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D:\Machine learning of B2 Alloy\Matlab Code\MTiZrHf_R\"/>
    </mc:Choice>
  </mc:AlternateContent>
  <xr:revisionPtr revIDLastSave="0" documentId="13_ncr:1_{89E44751-CDBA-4C3F-9F9F-252E87B4B1B4}" xr6:coauthVersionLast="47" xr6:coauthVersionMax="47" xr10:uidLastSave="{00000000-0000-0000-0000-000000000000}"/>
  <bookViews>
    <workbookView xWindow="2790" yWindow="5400" windowWidth="21645" windowHeight="13425" activeTab="1" xr2:uid="{00000000-000D-0000-FFFF-FFFF00000000}"/>
  </bookViews>
  <sheets>
    <sheet name="17R" sheetId="1" r:id="rId1"/>
    <sheet name="18R" sheetId="2" r:id="rId2"/>
  </sheets>
  <externalReferences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2" l="1"/>
  <c r="T2" i="2"/>
  <c r="U2" i="2"/>
  <c r="S3" i="2"/>
  <c r="T3" i="2"/>
  <c r="U3" i="2"/>
  <c r="S4" i="2"/>
  <c r="T4" i="2"/>
  <c r="U4" i="2"/>
  <c r="S5" i="2"/>
  <c r="T5" i="2"/>
  <c r="U5" i="2"/>
  <c r="S6" i="2"/>
  <c r="T6" i="2"/>
  <c r="U6" i="2"/>
  <c r="S7" i="2"/>
  <c r="T7" i="2"/>
  <c r="U7" i="2"/>
  <c r="S8" i="2"/>
  <c r="T8" i="2"/>
  <c r="U8" i="2"/>
  <c r="S9" i="2"/>
  <c r="T9" i="2"/>
  <c r="U9" i="2"/>
  <c r="S10" i="2"/>
  <c r="T10" i="2"/>
  <c r="U10" i="2"/>
  <c r="S11" i="2"/>
  <c r="T11" i="2"/>
  <c r="U11" i="2"/>
  <c r="S12" i="2"/>
  <c r="T12" i="2"/>
  <c r="U12" i="2"/>
  <c r="S13" i="2"/>
  <c r="T13" i="2"/>
  <c r="U13" i="2"/>
  <c r="S14" i="2"/>
  <c r="T14" i="2"/>
  <c r="U14" i="2"/>
  <c r="S15" i="2"/>
  <c r="T15" i="2"/>
  <c r="U15" i="2"/>
  <c r="S16" i="2"/>
  <c r="T16" i="2"/>
  <c r="U16" i="2"/>
  <c r="S17" i="2"/>
  <c r="T17" i="2"/>
  <c r="U17" i="2"/>
  <c r="S18" i="2"/>
  <c r="T18" i="2"/>
  <c r="U18" i="2"/>
  <c r="S19" i="2"/>
  <c r="T19" i="2"/>
  <c r="U19" i="2"/>
  <c r="S20" i="2"/>
  <c r="T20" i="2"/>
  <c r="U20" i="2"/>
  <c r="S21" i="2"/>
  <c r="T21" i="2"/>
  <c r="U21" i="2"/>
  <c r="S22" i="2"/>
  <c r="T22" i="2"/>
  <c r="U22" i="2"/>
  <c r="S23" i="2"/>
  <c r="T23" i="2"/>
  <c r="U23" i="2"/>
  <c r="S24" i="2"/>
  <c r="T24" i="2"/>
  <c r="U24" i="2"/>
  <c r="S25" i="2"/>
  <c r="T25" i="2"/>
  <c r="U25" i="2"/>
  <c r="S26" i="2"/>
  <c r="T26" i="2"/>
  <c r="U26" i="2"/>
  <c r="S27" i="2"/>
  <c r="T27" i="2"/>
  <c r="U27" i="2"/>
  <c r="S28" i="2"/>
  <c r="T28" i="2"/>
  <c r="U28" i="2"/>
  <c r="S29" i="2"/>
  <c r="T29" i="2"/>
  <c r="U29" i="2"/>
  <c r="S30" i="2"/>
  <c r="T30" i="2"/>
  <c r="U30" i="2"/>
  <c r="S31" i="2"/>
  <c r="T31" i="2"/>
  <c r="U31" i="2"/>
  <c r="S32" i="2"/>
  <c r="T32" i="2"/>
  <c r="U32" i="2"/>
  <c r="S33" i="2"/>
  <c r="T33" i="2"/>
  <c r="U33" i="2"/>
  <c r="S34" i="2"/>
  <c r="T34" i="2"/>
  <c r="U34" i="2"/>
  <c r="S35" i="2"/>
  <c r="T35" i="2"/>
  <c r="U35" i="2"/>
  <c r="S36" i="2"/>
  <c r="T36" i="2"/>
  <c r="U36" i="2"/>
  <c r="S37" i="2"/>
  <c r="T37" i="2"/>
  <c r="U37" i="2"/>
  <c r="S38" i="2"/>
  <c r="T38" i="2"/>
  <c r="U38" i="2"/>
  <c r="S39" i="2"/>
  <c r="T39" i="2"/>
  <c r="U39" i="2"/>
  <c r="S40" i="2"/>
  <c r="T40" i="2"/>
  <c r="U40" i="2"/>
  <c r="S41" i="2"/>
  <c r="T41" i="2"/>
  <c r="U41" i="2"/>
  <c r="S42" i="2"/>
  <c r="T42" i="2"/>
  <c r="U42" i="2"/>
  <c r="S43" i="2"/>
  <c r="T43" i="2"/>
  <c r="U43" i="2"/>
  <c r="S44" i="2"/>
  <c r="T44" i="2"/>
  <c r="U44" i="2"/>
  <c r="S45" i="2"/>
  <c r="T45" i="2"/>
  <c r="U45" i="2"/>
  <c r="S46" i="2"/>
  <c r="T46" i="2"/>
  <c r="U46" i="2"/>
  <c r="S47" i="2"/>
  <c r="T47" i="2"/>
  <c r="U47" i="2"/>
  <c r="S48" i="2"/>
  <c r="T48" i="2"/>
  <c r="U48" i="2"/>
  <c r="S49" i="2"/>
  <c r="T49" i="2"/>
  <c r="U49" i="2"/>
  <c r="S50" i="2"/>
  <c r="T50" i="2"/>
  <c r="U50" i="2"/>
  <c r="S51" i="2"/>
  <c r="T51" i="2"/>
  <c r="U51" i="2"/>
  <c r="S52" i="2"/>
  <c r="T52" i="2"/>
  <c r="U52" i="2"/>
  <c r="S53" i="2"/>
  <c r="T53" i="2"/>
  <c r="U53" i="2"/>
  <c r="S54" i="2"/>
  <c r="T54" i="2"/>
  <c r="U54" i="2"/>
  <c r="S55" i="2"/>
  <c r="T55" i="2"/>
  <c r="U55" i="2"/>
  <c r="S56" i="2"/>
  <c r="T56" i="2"/>
  <c r="U56" i="2"/>
  <c r="S57" i="2"/>
  <c r="T57" i="2"/>
  <c r="U57" i="2"/>
  <c r="S58" i="2"/>
  <c r="T58" i="2"/>
  <c r="U58" i="2"/>
  <c r="S59" i="2"/>
  <c r="T59" i="2"/>
  <c r="U59" i="2"/>
  <c r="S60" i="2"/>
  <c r="T60" i="2"/>
  <c r="U60" i="2"/>
  <c r="S61" i="2"/>
  <c r="T61" i="2"/>
  <c r="U61" i="2"/>
  <c r="S62" i="2"/>
  <c r="T62" i="2"/>
  <c r="U62" i="2"/>
  <c r="S63" i="2"/>
  <c r="T63" i="2"/>
  <c r="U63" i="2"/>
  <c r="S64" i="2"/>
  <c r="T64" i="2"/>
  <c r="U64" i="2"/>
  <c r="S65" i="2"/>
  <c r="T65" i="2"/>
  <c r="U65" i="2"/>
  <c r="S66" i="2"/>
  <c r="T66" i="2"/>
  <c r="U66" i="2"/>
  <c r="S67" i="2"/>
  <c r="T67" i="2"/>
  <c r="U67" i="2"/>
  <c r="S68" i="2"/>
  <c r="T68" i="2"/>
  <c r="U68" i="2"/>
  <c r="S69" i="2"/>
  <c r="T69" i="2"/>
  <c r="U69" i="2"/>
  <c r="S70" i="2"/>
  <c r="T70" i="2"/>
  <c r="U70" i="2"/>
  <c r="S71" i="2"/>
  <c r="T71" i="2"/>
  <c r="U71" i="2"/>
  <c r="S72" i="2"/>
  <c r="T72" i="2"/>
  <c r="U72" i="2"/>
  <c r="S73" i="2"/>
  <c r="T73" i="2"/>
  <c r="U73" i="2"/>
  <c r="S74" i="2"/>
  <c r="T74" i="2"/>
  <c r="U74" i="2"/>
  <c r="S75" i="2"/>
  <c r="T75" i="2"/>
  <c r="U75" i="2"/>
  <c r="S76" i="2"/>
  <c r="T76" i="2"/>
  <c r="U76" i="2"/>
  <c r="S77" i="2"/>
  <c r="T77" i="2"/>
  <c r="U77" i="2"/>
  <c r="S78" i="2"/>
  <c r="T78" i="2"/>
  <c r="U78" i="2"/>
  <c r="S79" i="2"/>
  <c r="T79" i="2"/>
  <c r="U79" i="2"/>
  <c r="S80" i="2"/>
  <c r="T80" i="2"/>
  <c r="U80" i="2"/>
  <c r="S81" i="2"/>
  <c r="T81" i="2"/>
  <c r="U81" i="2"/>
  <c r="S82" i="2"/>
  <c r="T82" i="2"/>
  <c r="U82" i="2"/>
  <c r="S83" i="2"/>
  <c r="T83" i="2"/>
  <c r="U83" i="2"/>
  <c r="S84" i="2"/>
  <c r="T84" i="2"/>
  <c r="U84" i="2"/>
  <c r="S85" i="2"/>
  <c r="T85" i="2"/>
  <c r="U85" i="2"/>
  <c r="S86" i="2"/>
  <c r="T86" i="2"/>
  <c r="U86" i="2"/>
  <c r="S87" i="2"/>
  <c r="T87" i="2"/>
  <c r="U87" i="2"/>
  <c r="S88" i="2"/>
  <c r="T88" i="2"/>
  <c r="U88" i="2"/>
  <c r="S89" i="2"/>
  <c r="T89" i="2"/>
  <c r="U89" i="2"/>
  <c r="S90" i="2"/>
  <c r="T90" i="2"/>
  <c r="U90" i="2"/>
  <c r="S91" i="2"/>
  <c r="T91" i="2"/>
  <c r="U91" i="2"/>
  <c r="S92" i="2"/>
  <c r="T92" i="2"/>
  <c r="U92" i="2"/>
  <c r="S93" i="2"/>
  <c r="T93" i="2"/>
  <c r="U93" i="2"/>
  <c r="S94" i="2"/>
  <c r="T94" i="2"/>
  <c r="U94" i="2"/>
  <c r="S95" i="2"/>
  <c r="T95" i="2"/>
  <c r="U95" i="2"/>
  <c r="S96" i="2"/>
  <c r="T96" i="2"/>
  <c r="U96" i="2"/>
  <c r="S97" i="2"/>
  <c r="T97" i="2"/>
  <c r="U97" i="2"/>
  <c r="S98" i="2"/>
  <c r="T98" i="2"/>
  <c r="U98" i="2"/>
  <c r="S99" i="2"/>
  <c r="T99" i="2"/>
  <c r="U99" i="2"/>
  <c r="S100" i="2"/>
  <c r="T100" i="2"/>
  <c r="U100" i="2"/>
  <c r="S101" i="2"/>
  <c r="T101" i="2"/>
  <c r="U101" i="2"/>
  <c r="S102" i="2"/>
  <c r="T102" i="2"/>
  <c r="U102" i="2"/>
  <c r="S103" i="2"/>
  <c r="T103" i="2"/>
  <c r="U103" i="2"/>
  <c r="S104" i="2"/>
  <c r="T104" i="2"/>
  <c r="U104" i="2"/>
  <c r="S105" i="2"/>
  <c r="T105" i="2"/>
  <c r="U105" i="2"/>
  <c r="S106" i="2"/>
  <c r="T106" i="2"/>
  <c r="U106" i="2"/>
  <c r="S107" i="2"/>
  <c r="T107" i="2"/>
  <c r="U107" i="2"/>
  <c r="S108" i="2"/>
  <c r="T108" i="2"/>
  <c r="U108" i="2"/>
  <c r="S109" i="2"/>
  <c r="T109" i="2"/>
  <c r="U109" i="2"/>
  <c r="S110" i="2"/>
  <c r="T110" i="2"/>
  <c r="U110" i="2"/>
  <c r="S111" i="2"/>
  <c r="T111" i="2"/>
  <c r="U111" i="2"/>
  <c r="S112" i="2"/>
  <c r="T112" i="2"/>
  <c r="U112" i="2"/>
  <c r="S113" i="2"/>
  <c r="T113" i="2"/>
  <c r="U113" i="2"/>
  <c r="S114" i="2"/>
  <c r="T114" i="2"/>
  <c r="U114" i="2"/>
  <c r="S115" i="2"/>
  <c r="T115" i="2"/>
  <c r="U115" i="2"/>
  <c r="S116" i="2"/>
  <c r="T116" i="2"/>
  <c r="U116" i="2"/>
  <c r="S117" i="2"/>
  <c r="T117" i="2"/>
  <c r="U117" i="2"/>
  <c r="S118" i="2"/>
  <c r="T118" i="2"/>
  <c r="U118" i="2"/>
  <c r="S119" i="2"/>
  <c r="T119" i="2"/>
  <c r="U119" i="2"/>
  <c r="S120" i="2"/>
  <c r="T120" i="2"/>
  <c r="U120" i="2"/>
  <c r="S121" i="2"/>
  <c r="T121" i="2"/>
  <c r="U121" i="2"/>
  <c r="S122" i="2"/>
  <c r="T122" i="2"/>
  <c r="U122" i="2"/>
  <c r="S123" i="2"/>
  <c r="T123" i="2"/>
  <c r="U123" i="2"/>
  <c r="S124" i="2"/>
  <c r="T124" i="2"/>
  <c r="U124" i="2"/>
  <c r="S125" i="2"/>
  <c r="T125" i="2"/>
  <c r="U125" i="2"/>
  <c r="S126" i="2"/>
  <c r="T126" i="2"/>
  <c r="U126" i="2"/>
  <c r="S127" i="2"/>
  <c r="T127" i="2"/>
  <c r="U127" i="2"/>
  <c r="S128" i="2"/>
  <c r="T128" i="2"/>
  <c r="U128" i="2"/>
  <c r="S129" i="2"/>
  <c r="T129" i="2"/>
  <c r="U129" i="2"/>
  <c r="S130" i="2"/>
  <c r="T130" i="2"/>
  <c r="U130" i="2"/>
  <c r="S131" i="2"/>
  <c r="T131" i="2"/>
  <c r="U131" i="2"/>
  <c r="S132" i="2"/>
  <c r="T132" i="2"/>
  <c r="U132" i="2"/>
  <c r="S133" i="2"/>
  <c r="T133" i="2"/>
  <c r="U133" i="2"/>
  <c r="S134" i="2"/>
  <c r="T134" i="2"/>
  <c r="U134" i="2"/>
  <c r="S135" i="2"/>
  <c r="T135" i="2"/>
  <c r="U135" i="2"/>
  <c r="S136" i="2"/>
  <c r="T136" i="2"/>
  <c r="U136" i="2"/>
  <c r="S137" i="2"/>
  <c r="T137" i="2"/>
  <c r="U137" i="2"/>
  <c r="S138" i="2"/>
  <c r="T138" i="2"/>
  <c r="U138" i="2"/>
  <c r="S139" i="2"/>
  <c r="T139" i="2"/>
  <c r="U139" i="2"/>
  <c r="S140" i="2"/>
  <c r="T140" i="2"/>
  <c r="U140" i="2"/>
  <c r="S141" i="2"/>
  <c r="T141" i="2"/>
  <c r="U141" i="2"/>
  <c r="S142" i="2"/>
  <c r="T142" i="2"/>
  <c r="U142" i="2"/>
  <c r="S143" i="2"/>
  <c r="T143" i="2"/>
  <c r="U143" i="2"/>
  <c r="S144" i="2"/>
  <c r="T144" i="2"/>
  <c r="U144" i="2"/>
  <c r="S145" i="2"/>
  <c r="T145" i="2"/>
  <c r="U145" i="2"/>
  <c r="S146" i="2"/>
  <c r="T146" i="2"/>
  <c r="U146" i="2"/>
  <c r="S147" i="2"/>
  <c r="T147" i="2"/>
  <c r="U147" i="2"/>
  <c r="S148" i="2"/>
  <c r="T148" i="2"/>
  <c r="U148" i="2"/>
  <c r="S149" i="2"/>
  <c r="T149" i="2"/>
  <c r="U149" i="2"/>
  <c r="S150" i="2"/>
  <c r="T150" i="2"/>
  <c r="U150" i="2"/>
  <c r="S151" i="2"/>
  <c r="T151" i="2"/>
  <c r="U151" i="2"/>
  <c r="S152" i="2"/>
  <c r="T152" i="2"/>
  <c r="U152" i="2"/>
  <c r="S153" i="2"/>
  <c r="T153" i="2"/>
  <c r="U153" i="2"/>
  <c r="S154" i="2"/>
  <c r="T154" i="2"/>
  <c r="U154" i="2"/>
  <c r="S155" i="2"/>
  <c r="T155" i="2"/>
  <c r="U155" i="2"/>
  <c r="S156" i="2"/>
  <c r="T156" i="2"/>
  <c r="U156" i="2"/>
  <c r="S157" i="2"/>
  <c r="T157" i="2"/>
  <c r="U157" i="2"/>
  <c r="S158" i="2"/>
  <c r="T158" i="2"/>
  <c r="U158" i="2"/>
  <c r="S159" i="2"/>
  <c r="T159" i="2"/>
  <c r="U159" i="2"/>
  <c r="S160" i="2"/>
  <c r="T160" i="2"/>
  <c r="U160" i="2"/>
  <c r="S161" i="2"/>
  <c r="T161" i="2"/>
  <c r="U161" i="2"/>
  <c r="S162" i="2"/>
  <c r="T162" i="2"/>
  <c r="U162" i="2"/>
  <c r="S163" i="2"/>
  <c r="T163" i="2"/>
  <c r="U163" i="2"/>
  <c r="S164" i="2"/>
  <c r="T164" i="2"/>
  <c r="U164" i="2"/>
  <c r="S165" i="2"/>
  <c r="T165" i="2"/>
  <c r="U165" i="2"/>
  <c r="S166" i="2"/>
  <c r="T166" i="2"/>
  <c r="U166" i="2"/>
  <c r="S167" i="2"/>
  <c r="T167" i="2"/>
  <c r="U167" i="2"/>
  <c r="S168" i="2"/>
  <c r="T168" i="2"/>
  <c r="U168" i="2"/>
  <c r="S169" i="2"/>
  <c r="T169" i="2"/>
  <c r="U169" i="2"/>
  <c r="S170" i="2"/>
  <c r="T170" i="2"/>
  <c r="U170" i="2"/>
  <c r="S171" i="2"/>
  <c r="T171" i="2"/>
  <c r="U171" i="2"/>
  <c r="S172" i="2"/>
  <c r="T172" i="2"/>
  <c r="U172" i="2"/>
  <c r="S173" i="2"/>
  <c r="T173" i="2"/>
  <c r="U173" i="2"/>
  <c r="S174" i="2"/>
  <c r="T174" i="2"/>
  <c r="U174" i="2"/>
  <c r="S175" i="2"/>
  <c r="T175" i="2"/>
  <c r="U175" i="2"/>
  <c r="S176" i="2"/>
  <c r="T176" i="2"/>
  <c r="U176" i="2"/>
  <c r="S177" i="2"/>
  <c r="T177" i="2"/>
  <c r="U177" i="2"/>
  <c r="S178" i="2"/>
  <c r="T178" i="2"/>
  <c r="U178" i="2"/>
  <c r="S179" i="2"/>
  <c r="T179" i="2"/>
  <c r="U179" i="2"/>
  <c r="S180" i="2"/>
  <c r="T180" i="2"/>
  <c r="U180" i="2"/>
  <c r="S181" i="2"/>
  <c r="T181" i="2"/>
  <c r="U181" i="2"/>
  <c r="S182" i="2"/>
  <c r="T182" i="2"/>
  <c r="U182" i="2"/>
  <c r="S183" i="2"/>
  <c r="T183" i="2"/>
  <c r="U183" i="2"/>
  <c r="S184" i="2"/>
  <c r="T184" i="2"/>
  <c r="U184" i="2"/>
  <c r="S185" i="2"/>
  <c r="T185" i="2"/>
  <c r="U185" i="2"/>
  <c r="S186" i="2"/>
  <c r="T186" i="2"/>
  <c r="U186" i="2"/>
  <c r="S187" i="2"/>
  <c r="T187" i="2"/>
  <c r="U187" i="2"/>
  <c r="S188" i="2"/>
  <c r="T188" i="2"/>
  <c r="U188" i="2"/>
  <c r="S189" i="2"/>
  <c r="T189" i="2"/>
  <c r="U189" i="2"/>
  <c r="S190" i="2"/>
  <c r="T190" i="2"/>
  <c r="U190" i="2"/>
  <c r="S191" i="2"/>
  <c r="T191" i="2"/>
  <c r="U191" i="2"/>
  <c r="S192" i="2"/>
  <c r="T192" i="2"/>
  <c r="U192" i="2"/>
  <c r="S193" i="2"/>
  <c r="T193" i="2"/>
  <c r="U193" i="2"/>
  <c r="S194" i="2"/>
  <c r="T194" i="2"/>
  <c r="U194" i="2"/>
  <c r="S195" i="2"/>
  <c r="T195" i="2"/>
  <c r="U195" i="2"/>
  <c r="S196" i="2"/>
  <c r="T196" i="2"/>
  <c r="U196" i="2"/>
  <c r="S197" i="2"/>
  <c r="T197" i="2"/>
  <c r="U197" i="2"/>
  <c r="S198" i="2"/>
  <c r="T198" i="2"/>
  <c r="U198" i="2"/>
  <c r="S199" i="2"/>
  <c r="T199" i="2"/>
  <c r="U199" i="2"/>
  <c r="S200" i="2"/>
  <c r="T200" i="2"/>
  <c r="U200" i="2"/>
  <c r="S201" i="2"/>
  <c r="T201" i="2"/>
  <c r="U201" i="2"/>
  <c r="S202" i="2"/>
  <c r="T202" i="2"/>
  <c r="U202" i="2"/>
  <c r="S203" i="2"/>
  <c r="T203" i="2"/>
  <c r="U203" i="2"/>
  <c r="S204" i="2"/>
  <c r="T204" i="2"/>
  <c r="U204" i="2"/>
  <c r="S205" i="2"/>
  <c r="T205" i="2"/>
  <c r="U205" i="2"/>
  <c r="S206" i="2"/>
  <c r="T206" i="2"/>
  <c r="U206" i="2"/>
  <c r="S207" i="2"/>
  <c r="T207" i="2"/>
  <c r="U207" i="2"/>
  <c r="S208" i="2"/>
  <c r="T208" i="2"/>
  <c r="U208" i="2"/>
  <c r="S209" i="2"/>
  <c r="T209" i="2"/>
  <c r="U209" i="2"/>
  <c r="S210" i="2"/>
  <c r="T210" i="2"/>
  <c r="U210" i="2"/>
  <c r="S211" i="2"/>
  <c r="T211" i="2"/>
  <c r="U211" i="2"/>
  <c r="S212" i="2"/>
  <c r="T212" i="2"/>
  <c r="U212" i="2"/>
  <c r="S213" i="2"/>
  <c r="T213" i="2"/>
  <c r="U213" i="2"/>
  <c r="S214" i="2"/>
  <c r="T214" i="2"/>
  <c r="U214" i="2"/>
  <c r="S215" i="2"/>
  <c r="T215" i="2"/>
  <c r="U215" i="2"/>
  <c r="S216" i="2"/>
  <c r="T216" i="2"/>
  <c r="U216" i="2"/>
  <c r="S217" i="2"/>
  <c r="T217" i="2"/>
  <c r="U217" i="2"/>
  <c r="S218" i="2"/>
  <c r="T218" i="2"/>
  <c r="U218" i="2"/>
  <c r="S219" i="2"/>
  <c r="T219" i="2"/>
  <c r="U219" i="2"/>
  <c r="S220" i="2"/>
  <c r="T220" i="2"/>
  <c r="U220" i="2"/>
  <c r="S221" i="2"/>
  <c r="T221" i="2"/>
  <c r="U221" i="2"/>
  <c r="S222" i="2"/>
  <c r="T222" i="2"/>
  <c r="U222" i="2"/>
  <c r="S223" i="2"/>
  <c r="T223" i="2"/>
  <c r="U223" i="2"/>
  <c r="S224" i="2"/>
  <c r="T224" i="2"/>
  <c r="U224" i="2"/>
  <c r="S225" i="2"/>
  <c r="T225" i="2"/>
  <c r="U225" i="2"/>
  <c r="S226" i="2"/>
  <c r="T226" i="2"/>
  <c r="U226" i="2"/>
  <c r="S227" i="2"/>
  <c r="T227" i="2"/>
  <c r="U227" i="2"/>
  <c r="S228" i="2"/>
  <c r="T228" i="2"/>
  <c r="U228" i="2"/>
  <c r="S229" i="2"/>
  <c r="T229" i="2"/>
  <c r="U229" i="2"/>
  <c r="S230" i="2"/>
  <c r="T230" i="2"/>
  <c r="U230" i="2"/>
  <c r="S231" i="2"/>
  <c r="T231" i="2"/>
  <c r="U231" i="2"/>
  <c r="S232" i="2"/>
  <c r="T232" i="2"/>
  <c r="U232" i="2"/>
  <c r="S233" i="2"/>
  <c r="T233" i="2"/>
  <c r="U233" i="2"/>
  <c r="S234" i="2"/>
  <c r="T234" i="2"/>
  <c r="U234" i="2"/>
  <c r="S235" i="2"/>
  <c r="T235" i="2"/>
  <c r="U235" i="2"/>
  <c r="S236" i="2"/>
  <c r="T236" i="2"/>
  <c r="U236" i="2"/>
  <c r="S237" i="2"/>
  <c r="T237" i="2"/>
  <c r="U237" i="2"/>
  <c r="S238" i="2"/>
  <c r="T238" i="2"/>
  <c r="U238" i="2"/>
  <c r="S239" i="2"/>
  <c r="T239" i="2"/>
  <c r="U239" i="2"/>
  <c r="S240" i="2"/>
  <c r="T240" i="2"/>
  <c r="U240" i="2"/>
  <c r="S241" i="2"/>
  <c r="T241" i="2"/>
  <c r="U241" i="2"/>
  <c r="S242" i="2"/>
  <c r="T242" i="2"/>
  <c r="U242" i="2"/>
  <c r="S243" i="2"/>
  <c r="T243" i="2"/>
  <c r="U243" i="2"/>
  <c r="S244" i="2"/>
  <c r="T244" i="2"/>
  <c r="U244" i="2"/>
  <c r="S245" i="2"/>
  <c r="T245" i="2"/>
  <c r="U245" i="2"/>
  <c r="S246" i="2"/>
  <c r="T246" i="2"/>
  <c r="U246" i="2"/>
  <c r="S247" i="2"/>
  <c r="T247" i="2"/>
  <c r="U247" i="2"/>
  <c r="S248" i="2"/>
  <c r="T248" i="2"/>
  <c r="U248" i="2"/>
  <c r="S249" i="2"/>
  <c r="T249" i="2"/>
  <c r="U249" i="2"/>
  <c r="S250" i="2"/>
  <c r="T250" i="2"/>
  <c r="U250" i="2"/>
  <c r="S251" i="2"/>
  <c r="T251" i="2"/>
  <c r="U251" i="2"/>
  <c r="S252" i="2"/>
  <c r="T252" i="2"/>
  <c r="U252" i="2"/>
  <c r="S253" i="2"/>
  <c r="T253" i="2"/>
  <c r="U253" i="2"/>
  <c r="S254" i="2"/>
  <c r="T254" i="2"/>
  <c r="U254" i="2"/>
  <c r="S255" i="2"/>
  <c r="T255" i="2"/>
  <c r="U255" i="2"/>
  <c r="S256" i="2"/>
  <c r="T256" i="2"/>
  <c r="U256" i="2"/>
  <c r="S257" i="2"/>
  <c r="T257" i="2"/>
  <c r="U257" i="2"/>
  <c r="S258" i="2"/>
  <c r="T258" i="2"/>
  <c r="U258" i="2"/>
  <c r="S259" i="2"/>
  <c r="T259" i="2"/>
  <c r="U259" i="2"/>
  <c r="S260" i="2"/>
  <c r="T260" i="2"/>
  <c r="U260" i="2"/>
  <c r="S261" i="2"/>
  <c r="T261" i="2"/>
  <c r="U261" i="2"/>
  <c r="S262" i="2"/>
  <c r="T262" i="2"/>
  <c r="U262" i="2"/>
  <c r="S263" i="2"/>
  <c r="T263" i="2"/>
  <c r="U263" i="2"/>
  <c r="S264" i="2"/>
  <c r="T264" i="2"/>
  <c r="U264" i="2"/>
  <c r="S265" i="2"/>
  <c r="T265" i="2"/>
  <c r="U265" i="2"/>
  <c r="S266" i="2"/>
  <c r="T266" i="2"/>
  <c r="U266" i="2"/>
  <c r="S267" i="2"/>
  <c r="T267" i="2"/>
  <c r="U267" i="2"/>
  <c r="S268" i="2"/>
  <c r="T268" i="2"/>
  <c r="U268" i="2"/>
  <c r="S269" i="2"/>
  <c r="T269" i="2"/>
  <c r="U269" i="2"/>
  <c r="S270" i="2"/>
  <c r="T270" i="2"/>
  <c r="U270" i="2"/>
  <c r="S271" i="2"/>
  <c r="T271" i="2"/>
  <c r="U271" i="2"/>
  <c r="S272" i="2"/>
  <c r="T272" i="2"/>
  <c r="U272" i="2"/>
  <c r="S273" i="2"/>
  <c r="T273" i="2"/>
  <c r="U273" i="2"/>
  <c r="S274" i="2"/>
  <c r="T274" i="2"/>
  <c r="U274" i="2"/>
  <c r="S275" i="2"/>
  <c r="T275" i="2"/>
  <c r="U275" i="2"/>
  <c r="S276" i="2"/>
  <c r="T276" i="2"/>
  <c r="U276" i="2"/>
  <c r="S277" i="2"/>
  <c r="T277" i="2"/>
  <c r="U277" i="2"/>
  <c r="S278" i="2"/>
  <c r="T278" i="2"/>
  <c r="U278" i="2"/>
  <c r="S279" i="2"/>
  <c r="T279" i="2"/>
  <c r="U279" i="2"/>
  <c r="S280" i="2"/>
  <c r="T280" i="2"/>
  <c r="U280" i="2"/>
  <c r="S281" i="2"/>
  <c r="T281" i="2"/>
  <c r="U281" i="2"/>
  <c r="S282" i="2"/>
  <c r="T282" i="2"/>
  <c r="U282" i="2"/>
  <c r="S283" i="2"/>
  <c r="T283" i="2"/>
  <c r="U283" i="2"/>
  <c r="S284" i="2"/>
  <c r="T284" i="2"/>
  <c r="U284" i="2"/>
  <c r="S285" i="2"/>
  <c r="T285" i="2"/>
  <c r="U285" i="2"/>
  <c r="S286" i="2"/>
  <c r="T286" i="2"/>
  <c r="U286" i="2"/>
  <c r="S287" i="2"/>
  <c r="T287" i="2"/>
  <c r="U287" i="2"/>
  <c r="S288" i="2"/>
  <c r="T288" i="2"/>
  <c r="U288" i="2"/>
  <c r="S289" i="2"/>
  <c r="T289" i="2"/>
  <c r="U289" i="2"/>
  <c r="S290" i="2"/>
  <c r="T290" i="2"/>
  <c r="U290" i="2"/>
  <c r="S291" i="2"/>
  <c r="T291" i="2"/>
  <c r="U291" i="2"/>
  <c r="S292" i="2"/>
  <c r="T292" i="2"/>
  <c r="U292" i="2"/>
  <c r="S293" i="2"/>
  <c r="T293" i="2"/>
  <c r="U293" i="2"/>
  <c r="S294" i="2"/>
  <c r="T294" i="2"/>
  <c r="U294" i="2"/>
  <c r="S295" i="2"/>
  <c r="T295" i="2"/>
  <c r="U295" i="2"/>
  <c r="S296" i="2"/>
  <c r="T296" i="2"/>
  <c r="U296" i="2"/>
  <c r="S297" i="2"/>
  <c r="T297" i="2"/>
  <c r="U297" i="2"/>
  <c r="S298" i="2"/>
  <c r="T298" i="2"/>
  <c r="U298" i="2"/>
  <c r="S299" i="2"/>
  <c r="T299" i="2"/>
  <c r="U299" i="2"/>
  <c r="S300" i="2"/>
  <c r="T300" i="2"/>
  <c r="U300" i="2"/>
  <c r="S301" i="2"/>
  <c r="T301" i="2"/>
  <c r="U301" i="2"/>
  <c r="S302" i="2"/>
  <c r="T302" i="2"/>
  <c r="U302" i="2"/>
  <c r="S303" i="2"/>
  <c r="T303" i="2"/>
  <c r="U303" i="2"/>
  <c r="S304" i="2"/>
  <c r="T304" i="2"/>
  <c r="U304" i="2"/>
  <c r="S305" i="2"/>
  <c r="T305" i="2"/>
  <c r="U305" i="2"/>
  <c r="S306" i="2"/>
  <c r="T306" i="2"/>
  <c r="U306" i="2"/>
  <c r="S307" i="2"/>
  <c r="T307" i="2"/>
  <c r="U307" i="2"/>
  <c r="S308" i="2"/>
  <c r="T308" i="2"/>
  <c r="U308" i="2"/>
  <c r="S309" i="2"/>
  <c r="T309" i="2"/>
  <c r="U309" i="2"/>
  <c r="S310" i="2"/>
  <c r="T310" i="2"/>
  <c r="U310" i="2"/>
  <c r="S311" i="2"/>
  <c r="T311" i="2"/>
  <c r="U311" i="2"/>
  <c r="S312" i="2"/>
  <c r="T312" i="2"/>
  <c r="U312" i="2"/>
  <c r="S313" i="2"/>
  <c r="T313" i="2"/>
  <c r="U313" i="2"/>
  <c r="S314" i="2"/>
  <c r="T314" i="2"/>
  <c r="U314" i="2"/>
  <c r="S315" i="2"/>
  <c r="T315" i="2"/>
  <c r="U315" i="2"/>
  <c r="S316" i="2"/>
  <c r="T316" i="2"/>
  <c r="U316" i="2"/>
  <c r="S317" i="2"/>
  <c r="T317" i="2"/>
  <c r="U317" i="2"/>
  <c r="S318" i="2"/>
  <c r="T318" i="2"/>
  <c r="U318" i="2"/>
  <c r="S319" i="2"/>
  <c r="T319" i="2"/>
  <c r="U319" i="2"/>
  <c r="S320" i="2"/>
  <c r="T320" i="2"/>
  <c r="U320" i="2"/>
  <c r="S321" i="2"/>
  <c r="T321" i="2"/>
  <c r="U321" i="2"/>
  <c r="S322" i="2"/>
  <c r="T322" i="2"/>
  <c r="U322" i="2"/>
  <c r="S323" i="2"/>
  <c r="T323" i="2"/>
  <c r="U323" i="2"/>
  <c r="S324" i="2"/>
  <c r="T324" i="2"/>
  <c r="U324" i="2"/>
  <c r="S325" i="2"/>
  <c r="T325" i="2"/>
  <c r="U325" i="2"/>
  <c r="S326" i="2"/>
  <c r="T326" i="2"/>
  <c r="U326" i="2"/>
  <c r="S327" i="2"/>
  <c r="T327" i="2"/>
  <c r="U327" i="2"/>
  <c r="S328" i="2"/>
  <c r="T328" i="2"/>
  <c r="U328" i="2"/>
  <c r="S329" i="2"/>
  <c r="T329" i="2"/>
  <c r="U329" i="2"/>
  <c r="S330" i="2"/>
  <c r="T330" i="2"/>
  <c r="U330" i="2"/>
  <c r="S331" i="2"/>
  <c r="T331" i="2"/>
  <c r="U331" i="2"/>
  <c r="S332" i="2"/>
  <c r="T332" i="2"/>
  <c r="U332" i="2"/>
  <c r="S333" i="2"/>
  <c r="T333" i="2"/>
  <c r="U333" i="2"/>
  <c r="S334" i="2"/>
  <c r="T334" i="2"/>
  <c r="U334" i="2"/>
  <c r="S335" i="2"/>
  <c r="T335" i="2"/>
  <c r="U335" i="2"/>
  <c r="S336" i="2"/>
  <c r="T336" i="2"/>
  <c r="U336" i="2"/>
  <c r="S337" i="2"/>
  <c r="T337" i="2"/>
  <c r="U337" i="2"/>
  <c r="S338" i="2"/>
  <c r="T338" i="2"/>
  <c r="U338" i="2"/>
  <c r="S339" i="2"/>
  <c r="T339" i="2"/>
  <c r="U339" i="2"/>
  <c r="S340" i="2"/>
  <c r="T340" i="2"/>
  <c r="U340" i="2"/>
  <c r="S341" i="2"/>
  <c r="T341" i="2"/>
  <c r="U341" i="2"/>
  <c r="S342" i="2"/>
  <c r="T342" i="2"/>
  <c r="U342" i="2"/>
  <c r="S343" i="2"/>
  <c r="T343" i="2"/>
  <c r="U343" i="2"/>
  <c r="S344" i="2"/>
  <c r="T344" i="2"/>
  <c r="U344" i="2"/>
  <c r="S345" i="2"/>
  <c r="T345" i="2"/>
  <c r="U345" i="2"/>
  <c r="S346" i="2"/>
  <c r="T346" i="2"/>
  <c r="U346" i="2"/>
  <c r="S347" i="2"/>
  <c r="T347" i="2"/>
  <c r="U347" i="2"/>
  <c r="S348" i="2"/>
  <c r="T348" i="2"/>
  <c r="U348" i="2"/>
  <c r="S349" i="2"/>
  <c r="T349" i="2"/>
  <c r="U349" i="2"/>
  <c r="S350" i="2"/>
  <c r="T350" i="2"/>
  <c r="U350" i="2"/>
  <c r="S351" i="2"/>
  <c r="T351" i="2"/>
  <c r="U351" i="2"/>
  <c r="S352" i="2"/>
  <c r="T352" i="2"/>
  <c r="U352" i="2"/>
  <c r="S353" i="2"/>
  <c r="T353" i="2"/>
  <c r="U353" i="2"/>
  <c r="S354" i="2"/>
  <c r="T354" i="2"/>
  <c r="U354" i="2"/>
  <c r="S355" i="2"/>
  <c r="T355" i="2"/>
  <c r="U355" i="2"/>
  <c r="S356" i="2"/>
  <c r="T356" i="2"/>
  <c r="U356" i="2"/>
  <c r="S357" i="2"/>
  <c r="T357" i="2"/>
  <c r="U357" i="2"/>
  <c r="S358" i="2"/>
  <c r="T358" i="2"/>
  <c r="U358" i="2"/>
  <c r="S359" i="2"/>
  <c r="T359" i="2"/>
  <c r="U359" i="2"/>
  <c r="S360" i="2"/>
  <c r="T360" i="2"/>
  <c r="U360" i="2"/>
  <c r="S361" i="2"/>
  <c r="T361" i="2"/>
  <c r="U361" i="2"/>
  <c r="S362" i="2"/>
  <c r="T362" i="2"/>
  <c r="U362" i="2"/>
  <c r="S363" i="2"/>
  <c r="T363" i="2"/>
  <c r="U363" i="2"/>
  <c r="S364" i="2"/>
  <c r="T364" i="2"/>
  <c r="U364" i="2"/>
  <c r="S365" i="2"/>
  <c r="T365" i="2"/>
  <c r="U365" i="2"/>
  <c r="S366" i="2"/>
  <c r="T366" i="2"/>
  <c r="U366" i="2"/>
  <c r="S367" i="2"/>
  <c r="T367" i="2"/>
  <c r="U367" i="2"/>
  <c r="S368" i="2"/>
  <c r="T368" i="2"/>
  <c r="U368" i="2"/>
  <c r="S369" i="2"/>
  <c r="T369" i="2"/>
  <c r="U369" i="2"/>
  <c r="S370" i="2"/>
  <c r="T370" i="2"/>
  <c r="U370" i="2"/>
  <c r="S371" i="2"/>
  <c r="T371" i="2"/>
  <c r="U371" i="2"/>
  <c r="S372" i="2"/>
  <c r="T372" i="2"/>
  <c r="U372" i="2"/>
  <c r="S373" i="2"/>
  <c r="T373" i="2"/>
  <c r="U373" i="2"/>
  <c r="S374" i="2"/>
  <c r="T374" i="2"/>
  <c r="U374" i="2"/>
  <c r="S375" i="2"/>
  <c r="T375" i="2"/>
  <c r="U375" i="2"/>
  <c r="S376" i="2"/>
  <c r="T376" i="2"/>
  <c r="U376" i="2"/>
  <c r="S377" i="2"/>
  <c r="T377" i="2"/>
  <c r="U377" i="2"/>
  <c r="S378" i="2"/>
  <c r="T378" i="2"/>
  <c r="U378" i="2"/>
  <c r="S379" i="2"/>
  <c r="T379" i="2"/>
  <c r="U379" i="2"/>
  <c r="S380" i="2"/>
  <c r="T380" i="2"/>
  <c r="U380" i="2"/>
  <c r="S381" i="2"/>
  <c r="T381" i="2"/>
  <c r="U381" i="2"/>
  <c r="S382" i="2"/>
  <c r="T382" i="2"/>
  <c r="U382" i="2"/>
  <c r="S383" i="2"/>
  <c r="T383" i="2"/>
  <c r="U383" i="2"/>
  <c r="S384" i="2"/>
  <c r="T384" i="2"/>
  <c r="U384" i="2"/>
  <c r="S385" i="2"/>
  <c r="T385" i="2"/>
  <c r="U385" i="2"/>
  <c r="S386" i="2"/>
  <c r="T386" i="2"/>
  <c r="U386" i="2"/>
  <c r="S387" i="2"/>
  <c r="T387" i="2"/>
  <c r="U387" i="2"/>
  <c r="S388" i="2"/>
  <c r="T388" i="2"/>
  <c r="U388" i="2"/>
  <c r="S389" i="2"/>
  <c r="T389" i="2"/>
  <c r="U389" i="2"/>
  <c r="S390" i="2"/>
  <c r="T390" i="2"/>
  <c r="U390" i="2"/>
  <c r="S391" i="2"/>
  <c r="T391" i="2"/>
  <c r="U391" i="2"/>
  <c r="S392" i="2"/>
  <c r="T392" i="2"/>
  <c r="U392" i="2"/>
  <c r="S393" i="2"/>
  <c r="T393" i="2"/>
  <c r="U393" i="2"/>
  <c r="S394" i="2"/>
  <c r="T394" i="2"/>
  <c r="U394" i="2"/>
  <c r="S395" i="2"/>
  <c r="T395" i="2"/>
  <c r="U395" i="2"/>
  <c r="S396" i="2"/>
  <c r="T396" i="2"/>
  <c r="U396" i="2"/>
  <c r="S397" i="2"/>
  <c r="T397" i="2"/>
  <c r="U397" i="2"/>
  <c r="S398" i="2"/>
  <c r="T398" i="2"/>
  <c r="U398" i="2"/>
  <c r="S399" i="2"/>
  <c r="T399" i="2"/>
  <c r="U399" i="2"/>
  <c r="S400" i="2"/>
  <c r="T400" i="2"/>
  <c r="U400" i="2"/>
  <c r="S401" i="2"/>
  <c r="T401" i="2"/>
  <c r="U401" i="2"/>
  <c r="S402" i="2"/>
  <c r="T402" i="2"/>
  <c r="U402" i="2"/>
  <c r="S403" i="2"/>
  <c r="T403" i="2"/>
  <c r="U403" i="2"/>
  <c r="S404" i="2"/>
  <c r="T404" i="2"/>
  <c r="U404" i="2"/>
  <c r="S405" i="2"/>
  <c r="T405" i="2"/>
  <c r="U405" i="2"/>
  <c r="S406" i="2"/>
  <c r="T406" i="2"/>
  <c r="U406" i="2"/>
  <c r="S407" i="2"/>
  <c r="T407" i="2"/>
  <c r="U407" i="2"/>
  <c r="S408" i="2"/>
  <c r="T408" i="2"/>
  <c r="U408" i="2"/>
  <c r="S409" i="2"/>
  <c r="T409" i="2"/>
  <c r="U409" i="2"/>
  <c r="S410" i="2"/>
  <c r="T410" i="2"/>
  <c r="U410" i="2"/>
  <c r="S411" i="2"/>
  <c r="T411" i="2"/>
  <c r="U411" i="2"/>
  <c r="S412" i="2"/>
  <c r="T412" i="2"/>
  <c r="U412" i="2"/>
  <c r="S413" i="2"/>
  <c r="T413" i="2"/>
  <c r="U413" i="2"/>
  <c r="S414" i="2"/>
  <c r="T414" i="2"/>
  <c r="U414" i="2"/>
  <c r="S415" i="2"/>
  <c r="T415" i="2"/>
  <c r="U415" i="2"/>
  <c r="S416" i="2"/>
  <c r="T416" i="2"/>
  <c r="U416" i="2"/>
  <c r="S417" i="2"/>
  <c r="T417" i="2"/>
  <c r="U417" i="2"/>
  <c r="S418" i="2"/>
  <c r="T418" i="2"/>
  <c r="U418" i="2"/>
  <c r="S419" i="2"/>
  <c r="T419" i="2"/>
  <c r="U419" i="2"/>
  <c r="S420" i="2"/>
  <c r="T420" i="2"/>
  <c r="U420" i="2"/>
  <c r="S421" i="2"/>
  <c r="T421" i="2"/>
  <c r="U421" i="2"/>
  <c r="S422" i="2"/>
  <c r="T422" i="2"/>
  <c r="U422" i="2"/>
  <c r="S423" i="2"/>
  <c r="T423" i="2"/>
  <c r="U423" i="2"/>
  <c r="S424" i="2"/>
  <c r="T424" i="2"/>
  <c r="U424" i="2"/>
  <c r="S425" i="2"/>
  <c r="T425" i="2"/>
  <c r="U425" i="2"/>
  <c r="S426" i="2"/>
  <c r="T426" i="2"/>
  <c r="U426" i="2"/>
  <c r="S427" i="2"/>
  <c r="T427" i="2"/>
  <c r="U427" i="2"/>
  <c r="S428" i="2"/>
  <c r="T428" i="2"/>
  <c r="U428" i="2"/>
  <c r="S429" i="2"/>
  <c r="T429" i="2"/>
  <c r="U429" i="2"/>
  <c r="S430" i="2"/>
  <c r="T430" i="2"/>
  <c r="U430" i="2"/>
  <c r="S431" i="2"/>
  <c r="T431" i="2"/>
  <c r="U431" i="2"/>
  <c r="S432" i="2"/>
  <c r="T432" i="2"/>
  <c r="U432" i="2"/>
  <c r="S433" i="2"/>
  <c r="T433" i="2"/>
  <c r="U433" i="2"/>
  <c r="S434" i="2"/>
  <c r="T434" i="2"/>
  <c r="U434" i="2"/>
  <c r="S435" i="2"/>
  <c r="T435" i="2"/>
  <c r="U435" i="2"/>
  <c r="S436" i="2"/>
  <c r="T436" i="2"/>
  <c r="U436" i="2"/>
  <c r="S437" i="2"/>
  <c r="T437" i="2"/>
  <c r="U437" i="2"/>
  <c r="S438" i="2"/>
  <c r="T438" i="2"/>
  <c r="U438" i="2"/>
  <c r="S439" i="2"/>
  <c r="T439" i="2"/>
  <c r="U439" i="2"/>
  <c r="S440" i="2"/>
  <c r="T440" i="2"/>
  <c r="U440" i="2"/>
  <c r="S441" i="2"/>
  <c r="T441" i="2"/>
  <c r="U441" i="2"/>
  <c r="S442" i="2"/>
  <c r="T442" i="2"/>
  <c r="U442" i="2"/>
  <c r="S443" i="2"/>
  <c r="T443" i="2"/>
  <c r="U443" i="2"/>
  <c r="S444" i="2"/>
  <c r="T444" i="2"/>
  <c r="U444" i="2"/>
  <c r="S445" i="2"/>
  <c r="T445" i="2"/>
  <c r="U445" i="2"/>
  <c r="S446" i="2"/>
  <c r="T446" i="2"/>
  <c r="U446" i="2"/>
  <c r="S447" i="2"/>
  <c r="T447" i="2"/>
  <c r="U447" i="2"/>
  <c r="S448" i="2"/>
  <c r="T448" i="2"/>
  <c r="U448" i="2"/>
  <c r="S449" i="2"/>
  <c r="T449" i="2"/>
  <c r="U449" i="2"/>
  <c r="S450" i="2"/>
  <c r="T450" i="2"/>
  <c r="U450" i="2"/>
  <c r="S451" i="2"/>
  <c r="T451" i="2"/>
  <c r="U451" i="2"/>
  <c r="S452" i="2"/>
  <c r="T452" i="2"/>
  <c r="U452" i="2"/>
  <c r="S453" i="2"/>
  <c r="T453" i="2"/>
  <c r="U453" i="2"/>
  <c r="S454" i="2"/>
  <c r="T454" i="2"/>
  <c r="U454" i="2"/>
  <c r="S455" i="2"/>
  <c r="T455" i="2"/>
  <c r="U455" i="2"/>
  <c r="S456" i="2"/>
  <c r="T456" i="2"/>
  <c r="U456" i="2"/>
  <c r="S457" i="2"/>
  <c r="T457" i="2"/>
  <c r="U457" i="2"/>
  <c r="S458" i="2"/>
  <c r="T458" i="2"/>
  <c r="U458" i="2"/>
  <c r="S459" i="2"/>
  <c r="T459" i="2"/>
  <c r="U459" i="2"/>
  <c r="S460" i="2"/>
  <c r="T460" i="2"/>
  <c r="U460" i="2"/>
  <c r="S461" i="2"/>
  <c r="T461" i="2"/>
  <c r="U461" i="2"/>
  <c r="S462" i="2"/>
  <c r="T462" i="2"/>
  <c r="U462" i="2"/>
  <c r="S463" i="2"/>
  <c r="T463" i="2"/>
  <c r="U463" i="2"/>
  <c r="S464" i="2"/>
  <c r="T464" i="2"/>
  <c r="U464" i="2"/>
  <c r="S465" i="2"/>
  <c r="T465" i="2"/>
  <c r="U465" i="2"/>
  <c r="S466" i="2"/>
  <c r="T466" i="2"/>
  <c r="U466" i="2"/>
  <c r="S467" i="2"/>
  <c r="T467" i="2"/>
  <c r="U467" i="2"/>
  <c r="S468" i="2"/>
  <c r="T468" i="2"/>
  <c r="U468" i="2"/>
  <c r="S469" i="2"/>
  <c r="T469" i="2"/>
  <c r="U469" i="2"/>
  <c r="S470" i="2"/>
  <c r="T470" i="2"/>
  <c r="U470" i="2"/>
  <c r="S471" i="2"/>
  <c r="T471" i="2"/>
  <c r="U471" i="2"/>
  <c r="S472" i="2"/>
  <c r="T472" i="2"/>
  <c r="U472" i="2"/>
  <c r="S473" i="2"/>
  <c r="T473" i="2"/>
  <c r="U473" i="2"/>
  <c r="S474" i="2"/>
  <c r="T474" i="2"/>
  <c r="U474" i="2"/>
  <c r="S475" i="2"/>
  <c r="T475" i="2"/>
  <c r="U475" i="2"/>
  <c r="S476" i="2"/>
  <c r="T476" i="2"/>
  <c r="U476" i="2"/>
  <c r="S477" i="2"/>
  <c r="T477" i="2"/>
  <c r="U477" i="2"/>
  <c r="S478" i="2"/>
  <c r="T478" i="2"/>
  <c r="U478" i="2"/>
  <c r="S479" i="2"/>
  <c r="T479" i="2"/>
  <c r="U479" i="2"/>
  <c r="S480" i="2"/>
  <c r="T480" i="2"/>
  <c r="U480" i="2"/>
  <c r="S481" i="2"/>
  <c r="T481" i="2"/>
  <c r="U481" i="2"/>
  <c r="S482" i="2"/>
  <c r="T482" i="2"/>
  <c r="U482" i="2"/>
  <c r="S483" i="2"/>
  <c r="T483" i="2"/>
  <c r="U483" i="2"/>
  <c r="S484" i="2"/>
  <c r="T484" i="2"/>
  <c r="U484" i="2"/>
  <c r="S485" i="2"/>
  <c r="T485" i="2"/>
  <c r="U485" i="2"/>
  <c r="S486" i="2"/>
  <c r="T486" i="2"/>
  <c r="U486" i="2"/>
  <c r="S487" i="2"/>
  <c r="T487" i="2"/>
  <c r="U487" i="2"/>
  <c r="S488" i="2"/>
  <c r="T488" i="2"/>
  <c r="U488" i="2"/>
  <c r="S489" i="2"/>
  <c r="T489" i="2"/>
  <c r="U489" i="2"/>
  <c r="S490" i="2"/>
  <c r="T490" i="2"/>
  <c r="U490" i="2"/>
  <c r="S491" i="2"/>
  <c r="T491" i="2"/>
  <c r="U491" i="2"/>
  <c r="S492" i="2"/>
  <c r="T492" i="2"/>
  <c r="U492" i="2"/>
  <c r="S493" i="2"/>
  <c r="T493" i="2"/>
  <c r="U493" i="2"/>
  <c r="S494" i="2"/>
  <c r="T494" i="2"/>
  <c r="U494" i="2"/>
  <c r="S495" i="2"/>
  <c r="T495" i="2"/>
  <c r="U495" i="2"/>
  <c r="S496" i="2"/>
  <c r="T496" i="2"/>
  <c r="U496" i="2"/>
  <c r="S497" i="2"/>
  <c r="T497" i="2"/>
  <c r="U497" i="2"/>
  <c r="S498" i="2"/>
  <c r="T498" i="2"/>
  <c r="U498" i="2"/>
  <c r="S499" i="2"/>
  <c r="T499" i="2"/>
  <c r="U499" i="2"/>
  <c r="S500" i="2"/>
  <c r="T500" i="2"/>
  <c r="U500" i="2"/>
  <c r="S501" i="2"/>
  <c r="T501" i="2"/>
  <c r="U501" i="2"/>
  <c r="S502" i="2"/>
  <c r="T502" i="2"/>
  <c r="U502" i="2"/>
  <c r="S503" i="2"/>
  <c r="T503" i="2"/>
  <c r="U503" i="2"/>
  <c r="S504" i="2"/>
  <c r="T504" i="2"/>
  <c r="U504" i="2"/>
  <c r="S505" i="2"/>
  <c r="T505" i="2"/>
  <c r="U505" i="2"/>
  <c r="S506" i="2"/>
  <c r="T506" i="2"/>
  <c r="U506" i="2"/>
  <c r="S507" i="2"/>
  <c r="T507" i="2"/>
  <c r="U507" i="2"/>
  <c r="S508" i="2"/>
  <c r="T508" i="2"/>
  <c r="U508" i="2"/>
  <c r="S509" i="2"/>
  <c r="T509" i="2"/>
  <c r="U509" i="2"/>
  <c r="S510" i="2"/>
  <c r="T510" i="2"/>
  <c r="U510" i="2"/>
  <c r="S511" i="2"/>
  <c r="T511" i="2"/>
  <c r="U511" i="2"/>
  <c r="S512" i="2"/>
  <c r="T512" i="2"/>
  <c r="U512" i="2"/>
  <c r="S513" i="2"/>
  <c r="T513" i="2"/>
  <c r="U513" i="2"/>
  <c r="S514" i="2"/>
  <c r="T514" i="2"/>
  <c r="U514" i="2"/>
  <c r="S515" i="2"/>
  <c r="T515" i="2"/>
  <c r="U515" i="2"/>
  <c r="S516" i="2"/>
  <c r="T516" i="2"/>
  <c r="U516" i="2"/>
  <c r="S517" i="2"/>
  <c r="T517" i="2"/>
  <c r="U517" i="2"/>
  <c r="S518" i="2"/>
  <c r="T518" i="2"/>
  <c r="U518" i="2"/>
  <c r="S519" i="2"/>
  <c r="T519" i="2"/>
  <c r="U519" i="2"/>
  <c r="S520" i="2"/>
  <c r="T520" i="2"/>
  <c r="U520" i="2"/>
  <c r="S521" i="2"/>
  <c r="T521" i="2"/>
  <c r="U521" i="2"/>
  <c r="S522" i="2"/>
  <c r="T522" i="2"/>
  <c r="U522" i="2"/>
  <c r="S523" i="2"/>
  <c r="T523" i="2"/>
  <c r="U523" i="2"/>
  <c r="S524" i="2"/>
  <c r="T524" i="2"/>
  <c r="U524" i="2"/>
  <c r="S525" i="2"/>
  <c r="T525" i="2"/>
  <c r="U525" i="2"/>
  <c r="S526" i="2"/>
  <c r="T526" i="2"/>
  <c r="U526" i="2"/>
  <c r="S527" i="2"/>
  <c r="T527" i="2"/>
  <c r="U527" i="2"/>
  <c r="S528" i="2"/>
  <c r="T528" i="2"/>
  <c r="U528" i="2"/>
  <c r="S529" i="2"/>
  <c r="T529" i="2"/>
  <c r="U529" i="2"/>
  <c r="S530" i="2"/>
  <c r="T530" i="2"/>
  <c r="U530" i="2"/>
  <c r="S531" i="2"/>
  <c r="T531" i="2"/>
  <c r="U531" i="2"/>
  <c r="S532" i="2"/>
  <c r="T532" i="2"/>
  <c r="U532" i="2"/>
  <c r="S533" i="2"/>
  <c r="T533" i="2"/>
  <c r="U533" i="2"/>
  <c r="S534" i="2"/>
  <c r="T534" i="2"/>
  <c r="U534" i="2"/>
  <c r="S535" i="2"/>
  <c r="T535" i="2"/>
  <c r="U535" i="2"/>
  <c r="S536" i="2"/>
  <c r="T536" i="2"/>
  <c r="U536" i="2"/>
  <c r="S537" i="2"/>
  <c r="T537" i="2"/>
  <c r="U537" i="2"/>
  <c r="S538" i="2"/>
  <c r="T538" i="2"/>
  <c r="U538" i="2"/>
  <c r="S539" i="2"/>
  <c r="T539" i="2"/>
  <c r="U539" i="2"/>
  <c r="S540" i="2"/>
  <c r="T540" i="2"/>
  <c r="U540" i="2"/>
  <c r="S541" i="2"/>
  <c r="T541" i="2"/>
  <c r="U541" i="2"/>
  <c r="S542" i="2"/>
  <c r="T542" i="2"/>
  <c r="U542" i="2"/>
  <c r="S543" i="2"/>
  <c r="T543" i="2"/>
  <c r="U543" i="2"/>
  <c r="S544" i="2"/>
  <c r="T544" i="2"/>
  <c r="U544" i="2"/>
  <c r="S545" i="2"/>
  <c r="T545" i="2"/>
  <c r="U545" i="2"/>
  <c r="S546" i="2"/>
  <c r="T546" i="2"/>
  <c r="U546" i="2"/>
  <c r="S547" i="2"/>
  <c r="T547" i="2"/>
  <c r="U547" i="2"/>
  <c r="S548" i="2"/>
  <c r="T548" i="2"/>
  <c r="U548" i="2"/>
  <c r="S549" i="2"/>
  <c r="T549" i="2"/>
  <c r="U549" i="2"/>
  <c r="S550" i="2"/>
  <c r="T550" i="2"/>
  <c r="U550" i="2"/>
  <c r="S551" i="2"/>
  <c r="T551" i="2"/>
  <c r="U551" i="2"/>
  <c r="S552" i="2"/>
  <c r="T552" i="2"/>
  <c r="U552" i="2"/>
  <c r="S553" i="2"/>
  <c r="T553" i="2"/>
  <c r="U553" i="2"/>
  <c r="S554" i="2"/>
  <c r="T554" i="2"/>
  <c r="U554" i="2"/>
  <c r="S555" i="2"/>
  <c r="T555" i="2"/>
  <c r="U555" i="2"/>
  <c r="S556" i="2"/>
  <c r="T556" i="2"/>
  <c r="U556" i="2"/>
  <c r="S557" i="2"/>
  <c r="T557" i="2"/>
  <c r="U557" i="2"/>
  <c r="S558" i="2"/>
  <c r="T558" i="2"/>
  <c r="U558" i="2"/>
  <c r="S559" i="2"/>
  <c r="T559" i="2"/>
  <c r="U559" i="2"/>
  <c r="S560" i="2"/>
  <c r="T560" i="2"/>
  <c r="U560" i="2"/>
  <c r="S561" i="2"/>
  <c r="T561" i="2"/>
  <c r="U561" i="2"/>
  <c r="S562" i="2"/>
  <c r="T562" i="2"/>
  <c r="U562" i="2"/>
  <c r="S563" i="2"/>
  <c r="T563" i="2"/>
  <c r="U563" i="2"/>
  <c r="S564" i="2"/>
  <c r="T564" i="2"/>
  <c r="U564" i="2"/>
  <c r="S565" i="2"/>
  <c r="T565" i="2"/>
  <c r="U565" i="2"/>
  <c r="S566" i="2"/>
  <c r="T566" i="2"/>
  <c r="U566" i="2"/>
  <c r="S567" i="2"/>
  <c r="T567" i="2"/>
  <c r="U567" i="2"/>
  <c r="S568" i="2"/>
  <c r="T568" i="2"/>
  <c r="U568" i="2"/>
  <c r="S569" i="2"/>
  <c r="T569" i="2"/>
  <c r="U569" i="2"/>
  <c r="S570" i="2"/>
  <c r="T570" i="2"/>
  <c r="U570" i="2"/>
  <c r="S571" i="2"/>
  <c r="T571" i="2"/>
  <c r="U571" i="2"/>
  <c r="S572" i="2"/>
  <c r="T572" i="2"/>
  <c r="U572" i="2"/>
  <c r="S573" i="2"/>
  <c r="T573" i="2"/>
  <c r="U573" i="2"/>
  <c r="S574" i="2"/>
  <c r="T574" i="2"/>
  <c r="U574" i="2"/>
  <c r="S575" i="2"/>
  <c r="T575" i="2"/>
  <c r="U575" i="2"/>
  <c r="S576" i="2"/>
  <c r="T576" i="2"/>
  <c r="U576" i="2"/>
  <c r="S577" i="2"/>
  <c r="T577" i="2"/>
  <c r="U577" i="2"/>
  <c r="S578" i="2"/>
  <c r="T578" i="2"/>
  <c r="U578" i="2"/>
  <c r="S579" i="2"/>
  <c r="T579" i="2"/>
  <c r="U579" i="2"/>
  <c r="S580" i="2"/>
  <c r="T580" i="2"/>
  <c r="U580" i="2"/>
  <c r="S581" i="2"/>
  <c r="T581" i="2"/>
  <c r="U581" i="2"/>
  <c r="S582" i="2"/>
  <c r="T582" i="2"/>
  <c r="U582" i="2"/>
  <c r="S583" i="2"/>
  <c r="T583" i="2"/>
  <c r="U583" i="2"/>
  <c r="S584" i="2"/>
  <c r="T584" i="2"/>
  <c r="U584" i="2"/>
  <c r="S585" i="2"/>
  <c r="T585" i="2"/>
  <c r="U585" i="2"/>
  <c r="S586" i="2"/>
  <c r="T586" i="2"/>
  <c r="U586" i="2"/>
  <c r="S587" i="2"/>
  <c r="T587" i="2"/>
  <c r="U587" i="2"/>
  <c r="S588" i="2"/>
  <c r="T588" i="2"/>
  <c r="U588" i="2"/>
  <c r="S589" i="2"/>
  <c r="T589" i="2"/>
  <c r="U589" i="2"/>
  <c r="S590" i="2"/>
  <c r="T590" i="2"/>
  <c r="U590" i="2"/>
  <c r="S591" i="2"/>
  <c r="T591" i="2"/>
  <c r="U591" i="2"/>
  <c r="S592" i="2"/>
  <c r="T592" i="2"/>
  <c r="U592" i="2"/>
  <c r="S593" i="2"/>
  <c r="T593" i="2"/>
  <c r="U593" i="2"/>
  <c r="S594" i="2"/>
  <c r="T594" i="2"/>
  <c r="U594" i="2"/>
  <c r="S595" i="2"/>
  <c r="T595" i="2"/>
  <c r="U595" i="2"/>
  <c r="S596" i="2"/>
  <c r="T596" i="2"/>
  <c r="U596" i="2"/>
  <c r="S597" i="2"/>
  <c r="T597" i="2"/>
  <c r="U597" i="2"/>
  <c r="S598" i="2"/>
  <c r="T598" i="2"/>
  <c r="U598" i="2"/>
  <c r="S599" i="2"/>
  <c r="T599" i="2"/>
  <c r="U599" i="2"/>
  <c r="S600" i="2"/>
  <c r="T600" i="2"/>
  <c r="U600" i="2"/>
  <c r="S601" i="2"/>
  <c r="T601" i="2"/>
  <c r="U601" i="2"/>
  <c r="S602" i="2"/>
  <c r="T602" i="2"/>
  <c r="U602" i="2"/>
  <c r="S603" i="2"/>
  <c r="T603" i="2"/>
  <c r="U603" i="2"/>
  <c r="S604" i="2"/>
  <c r="T604" i="2"/>
  <c r="U604" i="2"/>
  <c r="S605" i="2"/>
  <c r="T605" i="2"/>
  <c r="U605" i="2"/>
  <c r="S606" i="2"/>
  <c r="T606" i="2"/>
  <c r="U606" i="2"/>
  <c r="S607" i="2"/>
  <c r="T607" i="2"/>
  <c r="U607" i="2"/>
  <c r="S608" i="2"/>
  <c r="T608" i="2"/>
  <c r="U608" i="2"/>
  <c r="S609" i="2"/>
  <c r="T609" i="2"/>
  <c r="U609" i="2"/>
  <c r="S610" i="2"/>
  <c r="T610" i="2"/>
  <c r="U610" i="2"/>
  <c r="S611" i="2"/>
  <c r="T611" i="2"/>
  <c r="U611" i="2"/>
  <c r="S612" i="2"/>
  <c r="T612" i="2"/>
  <c r="U612" i="2"/>
  <c r="S613" i="2"/>
  <c r="T613" i="2"/>
  <c r="U613" i="2"/>
  <c r="S614" i="2"/>
  <c r="T614" i="2"/>
  <c r="U614" i="2"/>
  <c r="S615" i="2"/>
  <c r="T615" i="2"/>
  <c r="U615" i="2"/>
  <c r="S616" i="2"/>
  <c r="T616" i="2"/>
  <c r="U616" i="2"/>
  <c r="S617" i="2"/>
  <c r="T617" i="2"/>
  <c r="U617" i="2"/>
  <c r="S618" i="2"/>
  <c r="T618" i="2"/>
  <c r="U618" i="2"/>
  <c r="S619" i="2"/>
  <c r="T619" i="2"/>
  <c r="U619" i="2"/>
  <c r="S620" i="2"/>
  <c r="T620" i="2"/>
  <c r="U620" i="2"/>
  <c r="S621" i="2"/>
  <c r="T621" i="2"/>
  <c r="U621" i="2"/>
  <c r="S622" i="2"/>
  <c r="T622" i="2"/>
  <c r="U622" i="2"/>
  <c r="S623" i="2"/>
  <c r="T623" i="2"/>
  <c r="U623" i="2"/>
  <c r="S624" i="2"/>
  <c r="T624" i="2"/>
  <c r="U624" i="2"/>
  <c r="S625" i="2"/>
  <c r="T625" i="2"/>
  <c r="U625" i="2"/>
  <c r="S626" i="2"/>
  <c r="T626" i="2"/>
  <c r="U626" i="2"/>
  <c r="S627" i="2"/>
  <c r="T627" i="2"/>
  <c r="U627" i="2"/>
  <c r="S628" i="2"/>
  <c r="T628" i="2"/>
  <c r="U628" i="2"/>
  <c r="S629" i="2"/>
  <c r="T629" i="2"/>
  <c r="U629" i="2"/>
  <c r="S630" i="2"/>
  <c r="T630" i="2"/>
  <c r="U630" i="2"/>
  <c r="S631" i="2"/>
  <c r="T631" i="2"/>
  <c r="U631" i="2"/>
  <c r="S632" i="2"/>
  <c r="T632" i="2"/>
  <c r="U632" i="2"/>
  <c r="S633" i="2"/>
  <c r="T633" i="2"/>
  <c r="U633" i="2"/>
  <c r="S634" i="2"/>
  <c r="T634" i="2"/>
  <c r="U634" i="2"/>
  <c r="S635" i="2"/>
  <c r="T635" i="2"/>
  <c r="U635" i="2"/>
  <c r="S636" i="2"/>
  <c r="T636" i="2"/>
  <c r="U636" i="2"/>
  <c r="S637" i="2"/>
  <c r="T637" i="2"/>
  <c r="U637" i="2"/>
  <c r="S638" i="2"/>
  <c r="T638" i="2"/>
  <c r="U638" i="2"/>
  <c r="S639" i="2"/>
  <c r="T639" i="2"/>
  <c r="U639" i="2"/>
  <c r="S640" i="2"/>
  <c r="T640" i="2"/>
  <c r="U640" i="2"/>
  <c r="S641" i="2"/>
  <c r="T641" i="2"/>
  <c r="U641" i="2"/>
  <c r="S642" i="2"/>
  <c r="T642" i="2"/>
  <c r="U642" i="2"/>
  <c r="S643" i="2"/>
  <c r="T643" i="2"/>
  <c r="U643" i="2"/>
  <c r="S644" i="2"/>
  <c r="T644" i="2"/>
  <c r="U644" i="2"/>
  <c r="S645" i="2"/>
  <c r="T645" i="2"/>
  <c r="U645" i="2"/>
  <c r="S646" i="2"/>
  <c r="T646" i="2"/>
  <c r="U646" i="2"/>
  <c r="S647" i="2"/>
  <c r="T647" i="2"/>
  <c r="U647" i="2"/>
  <c r="S648" i="2"/>
  <c r="T648" i="2"/>
  <c r="U648" i="2"/>
  <c r="S649" i="2"/>
  <c r="T649" i="2"/>
  <c r="U649" i="2"/>
  <c r="S650" i="2"/>
  <c r="T650" i="2"/>
  <c r="U650" i="2"/>
  <c r="S651" i="2"/>
  <c r="T651" i="2"/>
  <c r="U651" i="2"/>
  <c r="S652" i="2"/>
  <c r="T652" i="2"/>
  <c r="U652" i="2"/>
  <c r="S653" i="2"/>
  <c r="T653" i="2"/>
  <c r="U653" i="2"/>
  <c r="S654" i="2"/>
  <c r="T654" i="2"/>
  <c r="U654" i="2"/>
  <c r="S655" i="2"/>
  <c r="T655" i="2"/>
  <c r="U655" i="2"/>
  <c r="S656" i="2"/>
  <c r="T656" i="2"/>
  <c r="U656" i="2"/>
  <c r="S657" i="2"/>
  <c r="T657" i="2"/>
  <c r="U657" i="2"/>
  <c r="S658" i="2"/>
  <c r="T658" i="2"/>
  <c r="U658" i="2"/>
  <c r="S659" i="2"/>
  <c r="T659" i="2"/>
  <c r="U659" i="2"/>
  <c r="S660" i="2"/>
  <c r="T660" i="2"/>
  <c r="U660" i="2"/>
  <c r="S661" i="2"/>
  <c r="T661" i="2"/>
  <c r="U661" i="2"/>
  <c r="S662" i="2"/>
  <c r="T662" i="2"/>
  <c r="U662" i="2"/>
  <c r="S663" i="2"/>
  <c r="T663" i="2"/>
  <c r="U663" i="2"/>
  <c r="S664" i="2"/>
  <c r="T664" i="2"/>
  <c r="U664" i="2"/>
  <c r="S665" i="2"/>
  <c r="T665" i="2"/>
  <c r="U665" i="2"/>
  <c r="S666" i="2"/>
  <c r="T666" i="2"/>
  <c r="U666" i="2"/>
  <c r="S667" i="2"/>
  <c r="T667" i="2"/>
  <c r="U667" i="2"/>
  <c r="S668" i="2"/>
  <c r="T668" i="2"/>
  <c r="U668" i="2"/>
  <c r="S669" i="2"/>
  <c r="T669" i="2"/>
  <c r="U669" i="2"/>
  <c r="S670" i="2"/>
  <c r="T670" i="2"/>
  <c r="U670" i="2"/>
  <c r="S671" i="2"/>
  <c r="T671" i="2"/>
  <c r="U671" i="2"/>
  <c r="S672" i="2"/>
  <c r="T672" i="2"/>
  <c r="U672" i="2"/>
  <c r="S673" i="2"/>
  <c r="T673" i="2"/>
  <c r="U673" i="2"/>
  <c r="S674" i="2"/>
  <c r="T674" i="2"/>
  <c r="U674" i="2"/>
  <c r="S675" i="2"/>
  <c r="T675" i="2"/>
  <c r="U675" i="2"/>
  <c r="S676" i="2"/>
  <c r="T676" i="2"/>
  <c r="U676" i="2"/>
  <c r="S677" i="2"/>
  <c r="T677" i="2"/>
  <c r="U677" i="2"/>
  <c r="S678" i="2"/>
  <c r="T678" i="2"/>
  <c r="U678" i="2"/>
  <c r="S679" i="2"/>
  <c r="T679" i="2"/>
  <c r="U679" i="2"/>
  <c r="S680" i="2"/>
  <c r="T680" i="2"/>
  <c r="U680" i="2"/>
  <c r="S681" i="2"/>
  <c r="T681" i="2"/>
  <c r="U681" i="2"/>
  <c r="S682" i="2"/>
  <c r="T682" i="2"/>
  <c r="U682" i="2"/>
  <c r="S683" i="2"/>
  <c r="T683" i="2"/>
  <c r="U683" i="2"/>
  <c r="S684" i="2"/>
  <c r="T684" i="2"/>
  <c r="U684" i="2"/>
  <c r="S685" i="2"/>
  <c r="T685" i="2"/>
  <c r="U685" i="2"/>
  <c r="S686" i="2"/>
  <c r="T686" i="2"/>
  <c r="U686" i="2"/>
  <c r="S687" i="2"/>
  <c r="T687" i="2"/>
  <c r="U687" i="2"/>
  <c r="S688" i="2"/>
  <c r="T688" i="2"/>
  <c r="U688" i="2"/>
  <c r="S689" i="2"/>
  <c r="T689" i="2"/>
  <c r="U689" i="2"/>
  <c r="S690" i="2"/>
  <c r="T690" i="2"/>
  <c r="U690" i="2"/>
  <c r="S691" i="2"/>
  <c r="T691" i="2"/>
  <c r="U691" i="2"/>
  <c r="S692" i="2"/>
  <c r="T692" i="2"/>
  <c r="U692" i="2"/>
  <c r="S693" i="2"/>
  <c r="T693" i="2"/>
  <c r="U693" i="2"/>
  <c r="S694" i="2"/>
  <c r="T694" i="2"/>
  <c r="U694" i="2"/>
  <c r="S695" i="2"/>
  <c r="T695" i="2"/>
  <c r="U695" i="2"/>
  <c r="S696" i="2"/>
  <c r="T696" i="2"/>
  <c r="U696" i="2"/>
  <c r="S697" i="2"/>
  <c r="T697" i="2"/>
  <c r="U697" i="2"/>
  <c r="S698" i="2"/>
  <c r="T698" i="2"/>
  <c r="U698" i="2"/>
  <c r="S699" i="2"/>
  <c r="T699" i="2"/>
  <c r="U699" i="2"/>
  <c r="S700" i="2"/>
  <c r="T700" i="2"/>
  <c r="U700" i="2"/>
  <c r="S701" i="2"/>
  <c r="T701" i="2"/>
  <c r="U701" i="2"/>
  <c r="S702" i="2"/>
  <c r="T702" i="2"/>
  <c r="U702" i="2"/>
  <c r="S703" i="2"/>
  <c r="T703" i="2"/>
  <c r="U703" i="2"/>
  <c r="S704" i="2"/>
  <c r="T704" i="2"/>
  <c r="U704" i="2"/>
  <c r="S705" i="2"/>
  <c r="T705" i="2"/>
  <c r="U705" i="2"/>
  <c r="S706" i="2"/>
  <c r="T706" i="2"/>
  <c r="U706" i="2"/>
  <c r="S707" i="2"/>
  <c r="T707" i="2"/>
  <c r="U707" i="2"/>
  <c r="S708" i="2"/>
  <c r="T708" i="2"/>
  <c r="U708" i="2"/>
  <c r="S709" i="2"/>
  <c r="T709" i="2"/>
  <c r="U709" i="2"/>
  <c r="S710" i="2"/>
  <c r="T710" i="2"/>
  <c r="U710" i="2"/>
  <c r="S711" i="2"/>
  <c r="T711" i="2"/>
  <c r="U711" i="2"/>
  <c r="S712" i="2"/>
  <c r="T712" i="2"/>
  <c r="U712" i="2"/>
  <c r="S713" i="2"/>
  <c r="T713" i="2"/>
  <c r="U713" i="2"/>
  <c r="S714" i="2"/>
  <c r="T714" i="2"/>
  <c r="U714" i="2"/>
  <c r="S715" i="2"/>
  <c r="T715" i="2"/>
  <c r="U715" i="2"/>
  <c r="S716" i="2"/>
  <c r="T716" i="2"/>
  <c r="U716" i="2"/>
  <c r="S717" i="2"/>
  <c r="T717" i="2"/>
  <c r="U717" i="2"/>
  <c r="S718" i="2"/>
  <c r="T718" i="2"/>
  <c r="U718" i="2"/>
  <c r="S719" i="2"/>
  <c r="T719" i="2"/>
  <c r="U719" i="2"/>
  <c r="S720" i="2"/>
  <c r="T720" i="2"/>
  <c r="U720" i="2"/>
  <c r="S721" i="2"/>
  <c r="T721" i="2"/>
  <c r="U721" i="2"/>
  <c r="S722" i="2"/>
  <c r="T722" i="2"/>
  <c r="U722" i="2"/>
  <c r="S723" i="2"/>
  <c r="T723" i="2"/>
  <c r="U723" i="2"/>
  <c r="S724" i="2"/>
  <c r="T724" i="2"/>
  <c r="U724" i="2"/>
  <c r="S725" i="2"/>
  <c r="T725" i="2"/>
  <c r="U725" i="2"/>
  <c r="S726" i="2"/>
  <c r="T726" i="2"/>
  <c r="U726" i="2"/>
  <c r="S727" i="2"/>
  <c r="T727" i="2"/>
  <c r="U727" i="2"/>
  <c r="S728" i="2"/>
  <c r="T728" i="2"/>
  <c r="U728" i="2"/>
  <c r="S729" i="2"/>
  <c r="T729" i="2"/>
  <c r="U729" i="2"/>
  <c r="S730" i="2"/>
  <c r="T730" i="2"/>
  <c r="U730" i="2"/>
  <c r="S731" i="2"/>
  <c r="T731" i="2"/>
  <c r="U731" i="2"/>
  <c r="S732" i="2"/>
  <c r="T732" i="2"/>
  <c r="U732" i="2"/>
  <c r="S733" i="2"/>
  <c r="T733" i="2"/>
  <c r="U733" i="2"/>
  <c r="S734" i="2"/>
  <c r="T734" i="2"/>
  <c r="U734" i="2"/>
  <c r="S735" i="2"/>
  <c r="T735" i="2"/>
  <c r="U735" i="2"/>
  <c r="S736" i="2"/>
  <c r="T736" i="2"/>
  <c r="U736" i="2"/>
  <c r="S737" i="2"/>
  <c r="T737" i="2"/>
  <c r="U737" i="2"/>
  <c r="S738" i="2"/>
  <c r="T738" i="2"/>
  <c r="U738" i="2"/>
  <c r="S739" i="2"/>
  <c r="T739" i="2"/>
  <c r="U739" i="2"/>
  <c r="S740" i="2"/>
  <c r="T740" i="2"/>
  <c r="U740" i="2"/>
  <c r="S741" i="2"/>
  <c r="T741" i="2"/>
  <c r="U741" i="2"/>
  <c r="S742" i="2"/>
  <c r="T742" i="2"/>
  <c r="U742" i="2"/>
  <c r="S743" i="2"/>
  <c r="T743" i="2"/>
  <c r="U743" i="2"/>
  <c r="S744" i="2"/>
  <c r="T744" i="2"/>
  <c r="U744" i="2"/>
  <c r="S745" i="2"/>
  <c r="T745" i="2"/>
  <c r="U745" i="2"/>
  <c r="S746" i="2"/>
  <c r="T746" i="2"/>
  <c r="U746" i="2"/>
  <c r="S747" i="2"/>
  <c r="T747" i="2"/>
  <c r="U747" i="2"/>
  <c r="S748" i="2"/>
  <c r="T748" i="2"/>
  <c r="U748" i="2"/>
  <c r="S749" i="2"/>
  <c r="T749" i="2"/>
  <c r="U749" i="2"/>
  <c r="S750" i="2"/>
  <c r="T750" i="2"/>
  <c r="U750" i="2"/>
  <c r="S751" i="2"/>
  <c r="T751" i="2"/>
  <c r="U751" i="2"/>
  <c r="S752" i="2"/>
  <c r="T752" i="2"/>
  <c r="U752" i="2"/>
  <c r="S753" i="2"/>
  <c r="T753" i="2"/>
  <c r="U753" i="2"/>
  <c r="S754" i="2"/>
  <c r="T754" i="2"/>
  <c r="U754" i="2"/>
  <c r="S755" i="2"/>
  <c r="T755" i="2"/>
  <c r="U755" i="2"/>
  <c r="S756" i="2"/>
  <c r="T756" i="2"/>
  <c r="U756" i="2"/>
  <c r="S757" i="2"/>
  <c r="T757" i="2"/>
  <c r="U757" i="2"/>
  <c r="S758" i="2"/>
  <c r="T758" i="2"/>
  <c r="U758" i="2"/>
  <c r="S759" i="2"/>
  <c r="T759" i="2"/>
  <c r="U759" i="2"/>
  <c r="S760" i="2"/>
  <c r="T760" i="2"/>
  <c r="U760" i="2"/>
  <c r="S761" i="2"/>
  <c r="T761" i="2"/>
  <c r="U761" i="2"/>
  <c r="S762" i="2"/>
  <c r="T762" i="2"/>
  <c r="U762" i="2"/>
  <c r="S763" i="2"/>
  <c r="T763" i="2"/>
  <c r="U763" i="2"/>
  <c r="S764" i="2"/>
  <c r="T764" i="2"/>
  <c r="U764" i="2"/>
  <c r="S765" i="2"/>
  <c r="T765" i="2"/>
  <c r="U765" i="2"/>
  <c r="S766" i="2"/>
  <c r="T766" i="2"/>
  <c r="U766" i="2"/>
  <c r="S767" i="2"/>
  <c r="T767" i="2"/>
  <c r="U767" i="2"/>
  <c r="S768" i="2"/>
  <c r="T768" i="2"/>
  <c r="U768" i="2"/>
  <c r="S769" i="2"/>
  <c r="T769" i="2"/>
  <c r="U769" i="2"/>
  <c r="S770" i="2"/>
  <c r="T770" i="2"/>
  <c r="U770" i="2"/>
  <c r="S771" i="2"/>
  <c r="T771" i="2"/>
  <c r="U771" i="2"/>
  <c r="S772" i="2"/>
  <c r="T772" i="2"/>
  <c r="U772" i="2"/>
  <c r="S773" i="2"/>
  <c r="T773" i="2"/>
  <c r="U773" i="2"/>
  <c r="S774" i="2"/>
  <c r="T774" i="2"/>
  <c r="U774" i="2"/>
  <c r="S775" i="2"/>
  <c r="T775" i="2"/>
  <c r="U775" i="2"/>
  <c r="S776" i="2"/>
  <c r="T776" i="2"/>
  <c r="U776" i="2"/>
  <c r="S777" i="2"/>
  <c r="T777" i="2"/>
  <c r="U777" i="2"/>
  <c r="S778" i="2"/>
  <c r="T778" i="2"/>
  <c r="U778" i="2"/>
  <c r="S779" i="2"/>
  <c r="T779" i="2"/>
  <c r="U779" i="2"/>
  <c r="S780" i="2"/>
  <c r="T780" i="2"/>
  <c r="U780" i="2"/>
  <c r="S781" i="2"/>
  <c r="T781" i="2"/>
  <c r="U781" i="2"/>
  <c r="S782" i="2"/>
  <c r="T782" i="2"/>
  <c r="U782" i="2"/>
  <c r="S783" i="2"/>
  <c r="T783" i="2"/>
  <c r="U783" i="2"/>
  <c r="S784" i="2"/>
  <c r="T784" i="2"/>
  <c r="U784" i="2"/>
  <c r="S785" i="2"/>
  <c r="T785" i="2"/>
  <c r="U785" i="2"/>
  <c r="S786" i="2"/>
  <c r="T786" i="2"/>
  <c r="U786" i="2"/>
  <c r="S787" i="2"/>
  <c r="T787" i="2"/>
  <c r="U787" i="2"/>
  <c r="S788" i="2"/>
  <c r="T788" i="2"/>
  <c r="U788" i="2"/>
  <c r="S789" i="2"/>
  <c r="T789" i="2"/>
  <c r="U789" i="2"/>
  <c r="S790" i="2"/>
  <c r="T790" i="2"/>
  <c r="U790" i="2"/>
  <c r="S791" i="2"/>
  <c r="T791" i="2"/>
  <c r="U791" i="2"/>
  <c r="S792" i="2"/>
  <c r="T792" i="2"/>
  <c r="U792" i="2"/>
  <c r="S793" i="2"/>
  <c r="T793" i="2"/>
  <c r="U793" i="2"/>
  <c r="S794" i="2"/>
  <c r="T794" i="2"/>
  <c r="U794" i="2"/>
  <c r="S795" i="2"/>
  <c r="T795" i="2"/>
  <c r="U795" i="2"/>
  <c r="S796" i="2"/>
  <c r="T796" i="2"/>
  <c r="U796" i="2"/>
  <c r="S797" i="2"/>
  <c r="T797" i="2"/>
  <c r="U797" i="2"/>
  <c r="S798" i="2"/>
  <c r="T798" i="2"/>
  <c r="U798" i="2"/>
  <c r="S799" i="2"/>
  <c r="T799" i="2"/>
  <c r="U799" i="2"/>
  <c r="S800" i="2"/>
  <c r="T800" i="2"/>
  <c r="U800" i="2"/>
  <c r="S801" i="2"/>
  <c r="T801" i="2"/>
  <c r="U801" i="2"/>
  <c r="S802" i="2"/>
  <c r="T802" i="2"/>
  <c r="U802" i="2"/>
  <c r="S803" i="2"/>
  <c r="T803" i="2"/>
  <c r="U803" i="2"/>
  <c r="S804" i="2"/>
  <c r="T804" i="2"/>
  <c r="U804" i="2"/>
  <c r="S805" i="2"/>
  <c r="T805" i="2"/>
  <c r="U805" i="2"/>
  <c r="S806" i="2"/>
  <c r="T806" i="2"/>
  <c r="U806" i="2"/>
  <c r="S807" i="2"/>
  <c r="T807" i="2"/>
  <c r="U807" i="2"/>
  <c r="S808" i="2"/>
  <c r="T808" i="2"/>
  <c r="U808" i="2"/>
  <c r="S809" i="2"/>
  <c r="T809" i="2"/>
  <c r="U809" i="2"/>
  <c r="S810" i="2"/>
  <c r="T810" i="2"/>
  <c r="U810" i="2"/>
  <c r="S811" i="2"/>
  <c r="T811" i="2"/>
  <c r="U811" i="2"/>
  <c r="S812" i="2"/>
  <c r="T812" i="2"/>
  <c r="U812" i="2"/>
  <c r="S813" i="2"/>
  <c r="T813" i="2"/>
  <c r="U813" i="2"/>
  <c r="S814" i="2"/>
  <c r="T814" i="2"/>
  <c r="U814" i="2"/>
  <c r="S815" i="2"/>
  <c r="T815" i="2"/>
  <c r="U815" i="2"/>
  <c r="S816" i="2"/>
  <c r="T816" i="2"/>
  <c r="U816" i="2"/>
  <c r="S817" i="2"/>
  <c r="T817" i="2"/>
  <c r="U817" i="2"/>
  <c r="S818" i="2"/>
  <c r="T818" i="2"/>
  <c r="U818" i="2"/>
  <c r="S819" i="2"/>
  <c r="T819" i="2"/>
  <c r="U819" i="2"/>
  <c r="S820" i="2"/>
  <c r="T820" i="2"/>
  <c r="U820" i="2"/>
  <c r="S821" i="2"/>
  <c r="T821" i="2"/>
  <c r="U821" i="2"/>
  <c r="S822" i="2"/>
  <c r="T822" i="2"/>
  <c r="U822" i="2"/>
  <c r="S823" i="2"/>
  <c r="T823" i="2"/>
  <c r="U823" i="2"/>
  <c r="S824" i="2"/>
  <c r="T824" i="2"/>
  <c r="U824" i="2"/>
  <c r="S825" i="2"/>
  <c r="T825" i="2"/>
  <c r="U825" i="2"/>
  <c r="S826" i="2"/>
  <c r="T826" i="2"/>
  <c r="U826" i="2"/>
  <c r="S827" i="2"/>
  <c r="T827" i="2"/>
  <c r="U827" i="2"/>
  <c r="S828" i="2"/>
  <c r="T828" i="2"/>
  <c r="U828" i="2"/>
  <c r="S829" i="2"/>
  <c r="T829" i="2"/>
  <c r="U829" i="2"/>
  <c r="S830" i="2"/>
  <c r="T830" i="2"/>
  <c r="U830" i="2"/>
  <c r="S831" i="2"/>
  <c r="T831" i="2"/>
  <c r="U831" i="2"/>
  <c r="S832" i="2"/>
  <c r="T832" i="2"/>
  <c r="U832" i="2"/>
  <c r="S833" i="2"/>
  <c r="T833" i="2"/>
  <c r="U833" i="2"/>
  <c r="S834" i="2"/>
  <c r="T834" i="2"/>
  <c r="U834" i="2"/>
  <c r="S835" i="2"/>
  <c r="T835" i="2"/>
  <c r="U835" i="2"/>
  <c r="S836" i="2"/>
  <c r="T836" i="2"/>
  <c r="U836" i="2"/>
  <c r="S837" i="2"/>
  <c r="T837" i="2"/>
  <c r="U837" i="2"/>
  <c r="T1" i="2"/>
  <c r="U1" i="2"/>
  <c r="S1" i="2"/>
  <c r="R2" i="1"/>
  <c r="S2" i="1"/>
  <c r="T2" i="1"/>
  <c r="R3" i="1"/>
  <c r="S3" i="1"/>
  <c r="T3" i="1"/>
  <c r="R4" i="1"/>
  <c r="S4" i="1"/>
  <c r="T4" i="1"/>
  <c r="R5" i="1"/>
  <c r="S5" i="1"/>
  <c r="T5" i="1"/>
  <c r="R6" i="1"/>
  <c r="S6" i="1"/>
  <c r="T6" i="1"/>
  <c r="R7" i="1"/>
  <c r="S7" i="1"/>
  <c r="T7" i="1"/>
  <c r="R8" i="1"/>
  <c r="S8" i="1"/>
  <c r="T8" i="1"/>
  <c r="R9" i="1"/>
  <c r="S9" i="1"/>
  <c r="T9" i="1"/>
  <c r="R10" i="1"/>
  <c r="S10" i="1"/>
  <c r="T10" i="1"/>
  <c r="R11" i="1"/>
  <c r="S11" i="1"/>
  <c r="T11" i="1"/>
  <c r="R12" i="1"/>
  <c r="S12" i="1"/>
  <c r="T12" i="1"/>
  <c r="R13" i="1"/>
  <c r="S13" i="1"/>
  <c r="T13" i="1"/>
  <c r="R14" i="1"/>
  <c r="S14" i="1"/>
  <c r="T14" i="1"/>
  <c r="R15" i="1"/>
  <c r="S15" i="1"/>
  <c r="T15" i="1"/>
  <c r="R16" i="1"/>
  <c r="S16" i="1"/>
  <c r="T16" i="1"/>
  <c r="R17" i="1"/>
  <c r="S17" i="1"/>
  <c r="T17" i="1"/>
  <c r="R18" i="1"/>
  <c r="S18" i="1"/>
  <c r="T18" i="1"/>
  <c r="R19" i="1"/>
  <c r="S19" i="1"/>
  <c r="T19" i="1"/>
  <c r="R20" i="1"/>
  <c r="S20" i="1"/>
  <c r="T20" i="1"/>
  <c r="R21" i="1"/>
  <c r="S21" i="1"/>
  <c r="T21" i="1"/>
  <c r="R22" i="1"/>
  <c r="S22" i="1"/>
  <c r="T22" i="1"/>
  <c r="R23" i="1"/>
  <c r="S23" i="1"/>
  <c r="T23" i="1"/>
  <c r="R24" i="1"/>
  <c r="S24" i="1"/>
  <c r="T24" i="1"/>
  <c r="R25" i="1"/>
  <c r="S25" i="1"/>
  <c r="T25" i="1"/>
  <c r="R26" i="1"/>
  <c r="S26" i="1"/>
  <c r="T26" i="1"/>
  <c r="R27" i="1"/>
  <c r="S27" i="1"/>
  <c r="T27" i="1"/>
  <c r="R28" i="1"/>
  <c r="S28" i="1"/>
  <c r="T28" i="1"/>
  <c r="R29" i="1"/>
  <c r="S29" i="1"/>
  <c r="T29" i="1"/>
  <c r="R30" i="1"/>
  <c r="S30" i="1"/>
  <c r="T30" i="1"/>
  <c r="R31" i="1"/>
  <c r="S31" i="1"/>
  <c r="T31" i="1"/>
  <c r="R32" i="1"/>
  <c r="S32" i="1"/>
  <c r="T32" i="1"/>
  <c r="R33" i="1"/>
  <c r="S33" i="1"/>
  <c r="T33" i="1"/>
  <c r="R34" i="1"/>
  <c r="S34" i="1"/>
  <c r="T34" i="1"/>
  <c r="R35" i="1"/>
  <c r="S35" i="1"/>
  <c r="T35" i="1"/>
  <c r="R36" i="1"/>
  <c r="S36" i="1"/>
  <c r="T36" i="1"/>
  <c r="R37" i="1"/>
  <c r="S37" i="1"/>
  <c r="T37" i="1"/>
  <c r="R38" i="1"/>
  <c r="S38" i="1"/>
  <c r="T38" i="1"/>
  <c r="R39" i="1"/>
  <c r="S39" i="1"/>
  <c r="T39" i="1"/>
  <c r="R40" i="1"/>
  <c r="S40" i="1"/>
  <c r="T40" i="1"/>
  <c r="R41" i="1"/>
  <c r="S41" i="1"/>
  <c r="T41" i="1"/>
  <c r="R42" i="1"/>
  <c r="S42" i="1"/>
  <c r="T42" i="1"/>
  <c r="R43" i="1"/>
  <c r="S43" i="1"/>
  <c r="T43" i="1"/>
  <c r="R44" i="1"/>
  <c r="S44" i="1"/>
  <c r="T44" i="1"/>
  <c r="R45" i="1"/>
  <c r="S45" i="1"/>
  <c r="T45" i="1"/>
  <c r="R46" i="1"/>
  <c r="S46" i="1"/>
  <c r="T46" i="1"/>
  <c r="R47" i="1"/>
  <c r="S47" i="1"/>
  <c r="T47" i="1"/>
  <c r="R48" i="1"/>
  <c r="S48" i="1"/>
  <c r="T48" i="1"/>
  <c r="R49" i="1"/>
  <c r="S49" i="1"/>
  <c r="T49" i="1"/>
  <c r="R50" i="1"/>
  <c r="S50" i="1"/>
  <c r="T50" i="1"/>
  <c r="R51" i="1"/>
  <c r="S51" i="1"/>
  <c r="T51" i="1"/>
  <c r="R52" i="1"/>
  <c r="S52" i="1"/>
  <c r="T52" i="1"/>
  <c r="R53" i="1"/>
  <c r="S53" i="1"/>
  <c r="T53" i="1"/>
  <c r="R54" i="1"/>
  <c r="S54" i="1"/>
  <c r="T54" i="1"/>
  <c r="R55" i="1"/>
  <c r="S55" i="1"/>
  <c r="T55" i="1"/>
  <c r="R56" i="1"/>
  <c r="S56" i="1"/>
  <c r="T56" i="1"/>
  <c r="R57" i="1"/>
  <c r="S57" i="1"/>
  <c r="T57" i="1"/>
  <c r="R58" i="1"/>
  <c r="S58" i="1"/>
  <c r="T58" i="1"/>
  <c r="R59" i="1"/>
  <c r="S59" i="1"/>
  <c r="T59" i="1"/>
  <c r="R60" i="1"/>
  <c r="S60" i="1"/>
  <c r="T60" i="1"/>
  <c r="R61" i="1"/>
  <c r="S61" i="1"/>
  <c r="T61" i="1"/>
  <c r="R62" i="1"/>
  <c r="S62" i="1"/>
  <c r="T62" i="1"/>
  <c r="R63" i="1"/>
  <c r="S63" i="1"/>
  <c r="T63" i="1"/>
  <c r="R64" i="1"/>
  <c r="S64" i="1"/>
  <c r="T64" i="1"/>
  <c r="R65" i="1"/>
  <c r="S65" i="1"/>
  <c r="T65" i="1"/>
  <c r="R66" i="1"/>
  <c r="S66" i="1"/>
  <c r="T66" i="1"/>
  <c r="R67" i="1"/>
  <c r="S67" i="1"/>
  <c r="T67" i="1"/>
  <c r="R68" i="1"/>
  <c r="S68" i="1"/>
  <c r="T68" i="1"/>
  <c r="R69" i="1"/>
  <c r="S69" i="1"/>
  <c r="T69" i="1"/>
  <c r="R70" i="1"/>
  <c r="S70" i="1"/>
  <c r="T70" i="1"/>
  <c r="R71" i="1"/>
  <c r="S71" i="1"/>
  <c r="T71" i="1"/>
  <c r="R72" i="1"/>
  <c r="S72" i="1"/>
  <c r="T72" i="1"/>
  <c r="R73" i="1"/>
  <c r="S73" i="1"/>
  <c r="T73" i="1"/>
  <c r="R74" i="1"/>
  <c r="S74" i="1"/>
  <c r="T74" i="1"/>
  <c r="R75" i="1"/>
  <c r="S75" i="1"/>
  <c r="T75" i="1"/>
  <c r="R76" i="1"/>
  <c r="S76" i="1"/>
  <c r="T76" i="1"/>
  <c r="R77" i="1"/>
  <c r="S77" i="1"/>
  <c r="T77" i="1"/>
  <c r="R78" i="1"/>
  <c r="S78" i="1"/>
  <c r="T78" i="1"/>
  <c r="R79" i="1"/>
  <c r="S79" i="1"/>
  <c r="T79" i="1"/>
  <c r="R80" i="1"/>
  <c r="S80" i="1"/>
  <c r="T80" i="1"/>
  <c r="R81" i="1"/>
  <c r="S81" i="1"/>
  <c r="T81" i="1"/>
  <c r="R82" i="1"/>
  <c r="S82" i="1"/>
  <c r="T82" i="1"/>
  <c r="R83" i="1"/>
  <c r="S83" i="1"/>
  <c r="T83" i="1"/>
  <c r="R84" i="1"/>
  <c r="S84" i="1"/>
  <c r="T84" i="1"/>
  <c r="R85" i="1"/>
  <c r="S85" i="1"/>
  <c r="T85" i="1"/>
  <c r="R86" i="1"/>
  <c r="S86" i="1"/>
  <c r="T86" i="1"/>
  <c r="R87" i="1"/>
  <c r="S87" i="1"/>
  <c r="T87" i="1"/>
  <c r="R88" i="1"/>
  <c r="S88" i="1"/>
  <c r="T88" i="1"/>
  <c r="R89" i="1"/>
  <c r="S89" i="1"/>
  <c r="T89" i="1"/>
  <c r="R90" i="1"/>
  <c r="S90" i="1"/>
  <c r="T90" i="1"/>
  <c r="R91" i="1"/>
  <c r="S91" i="1"/>
  <c r="T91" i="1"/>
  <c r="R92" i="1"/>
  <c r="S92" i="1"/>
  <c r="T92" i="1"/>
  <c r="R93" i="1"/>
  <c r="S93" i="1"/>
  <c r="T93" i="1"/>
  <c r="R94" i="1"/>
  <c r="S94" i="1"/>
  <c r="T94" i="1"/>
  <c r="R95" i="1"/>
  <c r="S95" i="1"/>
  <c r="T95" i="1"/>
  <c r="R96" i="1"/>
  <c r="S96" i="1"/>
  <c r="T96" i="1"/>
  <c r="R97" i="1"/>
  <c r="S97" i="1"/>
  <c r="T97" i="1"/>
  <c r="R98" i="1"/>
  <c r="S98" i="1"/>
  <c r="T98" i="1"/>
  <c r="R99" i="1"/>
  <c r="S99" i="1"/>
  <c r="T99" i="1"/>
  <c r="R100" i="1"/>
  <c r="S100" i="1"/>
  <c r="T100" i="1"/>
  <c r="R101" i="1"/>
  <c r="S101" i="1"/>
  <c r="T101" i="1"/>
  <c r="R102" i="1"/>
  <c r="S102" i="1"/>
  <c r="T102" i="1"/>
  <c r="R103" i="1"/>
  <c r="S103" i="1"/>
  <c r="T103" i="1"/>
  <c r="R104" i="1"/>
  <c r="S104" i="1"/>
  <c r="T104" i="1"/>
  <c r="R105" i="1"/>
  <c r="S105" i="1"/>
  <c r="T105" i="1"/>
  <c r="R106" i="1"/>
  <c r="S106" i="1"/>
  <c r="T106" i="1"/>
  <c r="R107" i="1"/>
  <c r="S107" i="1"/>
  <c r="T107" i="1"/>
  <c r="R108" i="1"/>
  <c r="S108" i="1"/>
  <c r="T108" i="1"/>
  <c r="R109" i="1"/>
  <c r="S109" i="1"/>
  <c r="T109" i="1"/>
  <c r="R110" i="1"/>
  <c r="S110" i="1"/>
  <c r="T110" i="1"/>
  <c r="R111" i="1"/>
  <c r="S111" i="1"/>
  <c r="T111" i="1"/>
  <c r="R112" i="1"/>
  <c r="S112" i="1"/>
  <c r="T112" i="1"/>
  <c r="R113" i="1"/>
  <c r="S113" i="1"/>
  <c r="T113" i="1"/>
  <c r="R114" i="1"/>
  <c r="S114" i="1"/>
  <c r="T114" i="1"/>
  <c r="R115" i="1"/>
  <c r="S115" i="1"/>
  <c r="T115" i="1"/>
  <c r="R116" i="1"/>
  <c r="S116" i="1"/>
  <c r="T116" i="1"/>
  <c r="R117" i="1"/>
  <c r="S117" i="1"/>
  <c r="T117" i="1"/>
  <c r="R118" i="1"/>
  <c r="S118" i="1"/>
  <c r="T118" i="1"/>
  <c r="R119" i="1"/>
  <c r="S119" i="1"/>
  <c r="T119" i="1"/>
  <c r="R120" i="1"/>
  <c r="S120" i="1"/>
  <c r="T120" i="1"/>
  <c r="R121" i="1"/>
  <c r="S121" i="1"/>
  <c r="T121" i="1"/>
  <c r="R122" i="1"/>
  <c r="S122" i="1"/>
  <c r="T122" i="1"/>
  <c r="R123" i="1"/>
  <c r="S123" i="1"/>
  <c r="T123" i="1"/>
  <c r="R124" i="1"/>
  <c r="S124" i="1"/>
  <c r="T124" i="1"/>
  <c r="R125" i="1"/>
  <c r="S125" i="1"/>
  <c r="T125" i="1"/>
  <c r="R126" i="1"/>
  <c r="S126" i="1"/>
  <c r="T126" i="1"/>
  <c r="R127" i="1"/>
  <c r="S127" i="1"/>
  <c r="T127" i="1"/>
  <c r="R128" i="1"/>
  <c r="S128" i="1"/>
  <c r="T128" i="1"/>
  <c r="R129" i="1"/>
  <c r="S129" i="1"/>
  <c r="T129" i="1"/>
  <c r="R130" i="1"/>
  <c r="S130" i="1"/>
  <c r="T130" i="1"/>
  <c r="R131" i="1"/>
  <c r="S131" i="1"/>
  <c r="T131" i="1"/>
  <c r="R132" i="1"/>
  <c r="S132" i="1"/>
  <c r="T132" i="1"/>
  <c r="R133" i="1"/>
  <c r="S133" i="1"/>
  <c r="T133" i="1"/>
  <c r="R134" i="1"/>
  <c r="S134" i="1"/>
  <c r="T134" i="1"/>
  <c r="R135" i="1"/>
  <c r="S135" i="1"/>
  <c r="T135" i="1"/>
  <c r="R136" i="1"/>
  <c r="S136" i="1"/>
  <c r="T136" i="1"/>
  <c r="R137" i="1"/>
  <c r="S137" i="1"/>
  <c r="T137" i="1"/>
  <c r="R138" i="1"/>
  <c r="S138" i="1"/>
  <c r="T138" i="1"/>
  <c r="R139" i="1"/>
  <c r="S139" i="1"/>
  <c r="T139" i="1"/>
  <c r="R140" i="1"/>
  <c r="S140" i="1"/>
  <c r="T140" i="1"/>
  <c r="R141" i="1"/>
  <c r="S141" i="1"/>
  <c r="T141" i="1"/>
  <c r="R142" i="1"/>
  <c r="S142" i="1"/>
  <c r="T142" i="1"/>
  <c r="R143" i="1"/>
  <c r="S143" i="1"/>
  <c r="T143" i="1"/>
  <c r="R144" i="1"/>
  <c r="S144" i="1"/>
  <c r="T144" i="1"/>
  <c r="R145" i="1"/>
  <c r="S145" i="1"/>
  <c r="T145" i="1"/>
  <c r="R146" i="1"/>
  <c r="S146" i="1"/>
  <c r="T146" i="1"/>
  <c r="R147" i="1"/>
  <c r="S147" i="1"/>
  <c r="T147" i="1"/>
  <c r="R148" i="1"/>
  <c r="S148" i="1"/>
  <c r="T148" i="1"/>
  <c r="R149" i="1"/>
  <c r="S149" i="1"/>
  <c r="T149" i="1"/>
  <c r="R150" i="1"/>
  <c r="S150" i="1"/>
  <c r="T150" i="1"/>
  <c r="R151" i="1"/>
  <c r="S151" i="1"/>
  <c r="T151" i="1"/>
  <c r="R152" i="1"/>
  <c r="S152" i="1"/>
  <c r="T152" i="1"/>
  <c r="R153" i="1"/>
  <c r="S153" i="1"/>
  <c r="T153" i="1"/>
  <c r="R154" i="1"/>
  <c r="S154" i="1"/>
  <c r="T154" i="1"/>
  <c r="R155" i="1"/>
  <c r="S155" i="1"/>
  <c r="T155" i="1"/>
  <c r="R156" i="1"/>
  <c r="S156" i="1"/>
  <c r="T156" i="1"/>
  <c r="R157" i="1"/>
  <c r="S157" i="1"/>
  <c r="T157" i="1"/>
  <c r="R158" i="1"/>
  <c r="S158" i="1"/>
  <c r="T158" i="1"/>
  <c r="R159" i="1"/>
  <c r="S159" i="1"/>
  <c r="T159" i="1"/>
  <c r="R160" i="1"/>
  <c r="S160" i="1"/>
  <c r="T160" i="1"/>
  <c r="R161" i="1"/>
  <c r="S161" i="1"/>
  <c r="T161" i="1"/>
  <c r="R162" i="1"/>
  <c r="S162" i="1"/>
  <c r="T162" i="1"/>
  <c r="R163" i="1"/>
  <c r="S163" i="1"/>
  <c r="T163" i="1"/>
  <c r="R164" i="1"/>
  <c r="S164" i="1"/>
  <c r="T164" i="1"/>
  <c r="R165" i="1"/>
  <c r="S165" i="1"/>
  <c r="T165" i="1"/>
  <c r="R166" i="1"/>
  <c r="S166" i="1"/>
  <c r="T166" i="1"/>
  <c r="R167" i="1"/>
  <c r="S167" i="1"/>
  <c r="T167" i="1"/>
  <c r="R168" i="1"/>
  <c r="S168" i="1"/>
  <c r="T168" i="1"/>
  <c r="R169" i="1"/>
  <c r="S169" i="1"/>
  <c r="T169" i="1"/>
  <c r="R170" i="1"/>
  <c r="S170" i="1"/>
  <c r="T170" i="1"/>
  <c r="R171" i="1"/>
  <c r="S171" i="1"/>
  <c r="T171" i="1"/>
  <c r="R172" i="1"/>
  <c r="S172" i="1"/>
  <c r="T172" i="1"/>
  <c r="R173" i="1"/>
  <c r="S173" i="1"/>
  <c r="T173" i="1"/>
  <c r="R174" i="1"/>
  <c r="S174" i="1"/>
  <c r="T174" i="1"/>
  <c r="R175" i="1"/>
  <c r="S175" i="1"/>
  <c r="T175" i="1"/>
  <c r="R176" i="1"/>
  <c r="S176" i="1"/>
  <c r="T176" i="1"/>
  <c r="R177" i="1"/>
  <c r="S177" i="1"/>
  <c r="T177" i="1"/>
  <c r="R178" i="1"/>
  <c r="S178" i="1"/>
  <c r="T178" i="1"/>
  <c r="R179" i="1"/>
  <c r="S179" i="1"/>
  <c r="T179" i="1"/>
  <c r="R180" i="1"/>
  <c r="S180" i="1"/>
  <c r="T180" i="1"/>
  <c r="R181" i="1"/>
  <c r="S181" i="1"/>
  <c r="T181" i="1"/>
  <c r="R182" i="1"/>
  <c r="S182" i="1"/>
  <c r="T182" i="1"/>
  <c r="R183" i="1"/>
  <c r="S183" i="1"/>
  <c r="T183" i="1"/>
  <c r="R184" i="1"/>
  <c r="S184" i="1"/>
  <c r="T184" i="1"/>
  <c r="R185" i="1"/>
  <c r="S185" i="1"/>
  <c r="T185" i="1"/>
  <c r="R186" i="1"/>
  <c r="S186" i="1"/>
  <c r="T186" i="1"/>
  <c r="R187" i="1"/>
  <c r="S187" i="1"/>
  <c r="T187" i="1"/>
  <c r="R188" i="1"/>
  <c r="S188" i="1"/>
  <c r="T188" i="1"/>
  <c r="R189" i="1"/>
  <c r="S189" i="1"/>
  <c r="T189" i="1"/>
  <c r="R190" i="1"/>
  <c r="S190" i="1"/>
  <c r="T190" i="1"/>
  <c r="R191" i="1"/>
  <c r="S191" i="1"/>
  <c r="T191" i="1"/>
  <c r="R192" i="1"/>
  <c r="S192" i="1"/>
  <c r="T192" i="1"/>
  <c r="R193" i="1"/>
  <c r="S193" i="1"/>
  <c r="T193" i="1"/>
  <c r="R194" i="1"/>
  <c r="S194" i="1"/>
  <c r="T194" i="1"/>
  <c r="R195" i="1"/>
  <c r="S195" i="1"/>
  <c r="T195" i="1"/>
  <c r="R196" i="1"/>
  <c r="S196" i="1"/>
  <c r="T196" i="1"/>
  <c r="R197" i="1"/>
  <c r="S197" i="1"/>
  <c r="T197" i="1"/>
  <c r="R198" i="1"/>
  <c r="S198" i="1"/>
  <c r="T198" i="1"/>
  <c r="R199" i="1"/>
  <c r="S199" i="1"/>
  <c r="T199" i="1"/>
  <c r="R200" i="1"/>
  <c r="S200" i="1"/>
  <c r="T200" i="1"/>
  <c r="R201" i="1"/>
  <c r="S201" i="1"/>
  <c r="T201" i="1"/>
  <c r="R202" i="1"/>
  <c r="S202" i="1"/>
  <c r="T202" i="1"/>
  <c r="R203" i="1"/>
  <c r="S203" i="1"/>
  <c r="T203" i="1"/>
  <c r="R204" i="1"/>
  <c r="S204" i="1"/>
  <c r="T204" i="1"/>
  <c r="R205" i="1"/>
  <c r="S205" i="1"/>
  <c r="T205" i="1"/>
  <c r="R206" i="1"/>
  <c r="S206" i="1"/>
  <c r="T206" i="1"/>
  <c r="R207" i="1"/>
  <c r="S207" i="1"/>
  <c r="T207" i="1"/>
  <c r="R208" i="1"/>
  <c r="S208" i="1"/>
  <c r="T208" i="1"/>
  <c r="R209" i="1"/>
  <c r="S209" i="1"/>
  <c r="T209" i="1"/>
  <c r="R210" i="1"/>
  <c r="S210" i="1"/>
  <c r="T210" i="1"/>
  <c r="R211" i="1"/>
  <c r="S211" i="1"/>
  <c r="T211" i="1"/>
  <c r="R212" i="1"/>
  <c r="S212" i="1"/>
  <c r="T212" i="1"/>
  <c r="R213" i="1"/>
  <c r="S213" i="1"/>
  <c r="T213" i="1"/>
  <c r="R214" i="1"/>
  <c r="S214" i="1"/>
  <c r="T214" i="1"/>
  <c r="R215" i="1"/>
  <c r="S215" i="1"/>
  <c r="T215" i="1"/>
  <c r="R216" i="1"/>
  <c r="S216" i="1"/>
  <c r="T216" i="1"/>
  <c r="R217" i="1"/>
  <c r="S217" i="1"/>
  <c r="T217" i="1"/>
  <c r="R218" i="1"/>
  <c r="S218" i="1"/>
  <c r="T218" i="1"/>
  <c r="R219" i="1"/>
  <c r="S219" i="1"/>
  <c r="T219" i="1"/>
  <c r="R220" i="1"/>
  <c r="S220" i="1"/>
  <c r="T220" i="1"/>
  <c r="R221" i="1"/>
  <c r="S221" i="1"/>
  <c r="T221" i="1"/>
  <c r="R222" i="1"/>
  <c r="S222" i="1"/>
  <c r="T222" i="1"/>
  <c r="R223" i="1"/>
  <c r="S223" i="1"/>
  <c r="T223" i="1"/>
  <c r="R224" i="1"/>
  <c r="S224" i="1"/>
  <c r="T224" i="1"/>
  <c r="R225" i="1"/>
  <c r="S225" i="1"/>
  <c r="T225" i="1"/>
  <c r="R226" i="1"/>
  <c r="S226" i="1"/>
  <c r="T226" i="1"/>
  <c r="R227" i="1"/>
  <c r="S227" i="1"/>
  <c r="T227" i="1"/>
  <c r="R228" i="1"/>
  <c r="S228" i="1"/>
  <c r="T228" i="1"/>
  <c r="R229" i="1"/>
  <c r="S229" i="1"/>
  <c r="T229" i="1"/>
  <c r="R230" i="1"/>
  <c r="S230" i="1"/>
  <c r="T230" i="1"/>
  <c r="R231" i="1"/>
  <c r="S231" i="1"/>
  <c r="T231" i="1"/>
  <c r="R232" i="1"/>
  <c r="S232" i="1"/>
  <c r="T232" i="1"/>
  <c r="R233" i="1"/>
  <c r="S233" i="1"/>
  <c r="T233" i="1"/>
  <c r="R234" i="1"/>
  <c r="S234" i="1"/>
  <c r="T234" i="1"/>
  <c r="R235" i="1"/>
  <c r="S235" i="1"/>
  <c r="T235" i="1"/>
  <c r="R236" i="1"/>
  <c r="S236" i="1"/>
  <c r="T236" i="1"/>
  <c r="R237" i="1"/>
  <c r="S237" i="1"/>
  <c r="T237" i="1"/>
  <c r="R238" i="1"/>
  <c r="S238" i="1"/>
  <c r="T238" i="1"/>
  <c r="R239" i="1"/>
  <c r="S239" i="1"/>
  <c r="T239" i="1"/>
  <c r="R240" i="1"/>
  <c r="S240" i="1"/>
  <c r="T240" i="1"/>
  <c r="R241" i="1"/>
  <c r="S241" i="1"/>
  <c r="T241" i="1"/>
  <c r="R242" i="1"/>
  <c r="S242" i="1"/>
  <c r="T242" i="1"/>
  <c r="R243" i="1"/>
  <c r="S243" i="1"/>
  <c r="T243" i="1"/>
  <c r="R244" i="1"/>
  <c r="S244" i="1"/>
  <c r="T244" i="1"/>
  <c r="R245" i="1"/>
  <c r="S245" i="1"/>
  <c r="T245" i="1"/>
  <c r="R246" i="1"/>
  <c r="S246" i="1"/>
  <c r="T246" i="1"/>
  <c r="R247" i="1"/>
  <c r="S247" i="1"/>
  <c r="T247" i="1"/>
  <c r="R248" i="1"/>
  <c r="S248" i="1"/>
  <c r="T248" i="1"/>
  <c r="R249" i="1"/>
  <c r="S249" i="1"/>
  <c r="T249" i="1"/>
  <c r="R250" i="1"/>
  <c r="S250" i="1"/>
  <c r="T250" i="1"/>
  <c r="R251" i="1"/>
  <c r="S251" i="1"/>
  <c r="T251" i="1"/>
  <c r="R252" i="1"/>
  <c r="S252" i="1"/>
  <c r="T252" i="1"/>
  <c r="R253" i="1"/>
  <c r="S253" i="1"/>
  <c r="T253" i="1"/>
  <c r="R254" i="1"/>
  <c r="S254" i="1"/>
  <c r="T254" i="1"/>
  <c r="R255" i="1"/>
  <c r="S255" i="1"/>
  <c r="T255" i="1"/>
  <c r="R256" i="1"/>
  <c r="S256" i="1"/>
  <c r="T256" i="1"/>
  <c r="R257" i="1"/>
  <c r="S257" i="1"/>
  <c r="T257" i="1"/>
  <c r="R258" i="1"/>
  <c r="S258" i="1"/>
  <c r="T258" i="1"/>
  <c r="R259" i="1"/>
  <c r="S259" i="1"/>
  <c r="T259" i="1"/>
  <c r="R260" i="1"/>
  <c r="S260" i="1"/>
  <c r="T260" i="1"/>
  <c r="R261" i="1"/>
  <c r="S261" i="1"/>
  <c r="T261" i="1"/>
  <c r="R262" i="1"/>
  <c r="S262" i="1"/>
  <c r="T262" i="1"/>
  <c r="R263" i="1"/>
  <c r="S263" i="1"/>
  <c r="T263" i="1"/>
  <c r="R264" i="1"/>
  <c r="S264" i="1"/>
  <c r="T264" i="1"/>
  <c r="R265" i="1"/>
  <c r="S265" i="1"/>
  <c r="T265" i="1"/>
  <c r="R266" i="1"/>
  <c r="S266" i="1"/>
  <c r="T266" i="1"/>
  <c r="R267" i="1"/>
  <c r="S267" i="1"/>
  <c r="T267" i="1"/>
  <c r="R268" i="1"/>
  <c r="S268" i="1"/>
  <c r="T268" i="1"/>
  <c r="R269" i="1"/>
  <c r="S269" i="1"/>
  <c r="T269" i="1"/>
  <c r="R270" i="1"/>
  <c r="S270" i="1"/>
  <c r="T270" i="1"/>
  <c r="R271" i="1"/>
  <c r="S271" i="1"/>
  <c r="T271" i="1"/>
  <c r="R272" i="1"/>
  <c r="S272" i="1"/>
  <c r="T272" i="1"/>
  <c r="R273" i="1"/>
  <c r="S273" i="1"/>
  <c r="T273" i="1"/>
  <c r="R274" i="1"/>
  <c r="S274" i="1"/>
  <c r="T274" i="1"/>
  <c r="R275" i="1"/>
  <c r="S275" i="1"/>
  <c r="T275" i="1"/>
  <c r="R276" i="1"/>
  <c r="S276" i="1"/>
  <c r="T276" i="1"/>
  <c r="R277" i="1"/>
  <c r="S277" i="1"/>
  <c r="T277" i="1"/>
  <c r="R278" i="1"/>
  <c r="S278" i="1"/>
  <c r="T278" i="1"/>
  <c r="R279" i="1"/>
  <c r="S279" i="1"/>
  <c r="T279" i="1"/>
  <c r="R280" i="1"/>
  <c r="S280" i="1"/>
  <c r="T280" i="1"/>
  <c r="R281" i="1"/>
  <c r="S281" i="1"/>
  <c r="T281" i="1"/>
  <c r="R282" i="1"/>
  <c r="S282" i="1"/>
  <c r="T282" i="1"/>
  <c r="R283" i="1"/>
  <c r="S283" i="1"/>
  <c r="T283" i="1"/>
  <c r="R284" i="1"/>
  <c r="S284" i="1"/>
  <c r="T284" i="1"/>
  <c r="R285" i="1"/>
  <c r="S285" i="1"/>
  <c r="T285" i="1"/>
  <c r="R286" i="1"/>
  <c r="S286" i="1"/>
  <c r="T286" i="1"/>
  <c r="R287" i="1"/>
  <c r="S287" i="1"/>
  <c r="T287" i="1"/>
  <c r="R288" i="1"/>
  <c r="S288" i="1"/>
  <c r="T288" i="1"/>
  <c r="R289" i="1"/>
  <c r="S289" i="1"/>
  <c r="T289" i="1"/>
  <c r="R290" i="1"/>
  <c r="S290" i="1"/>
  <c r="T290" i="1"/>
  <c r="R291" i="1"/>
  <c r="S291" i="1"/>
  <c r="T291" i="1"/>
  <c r="R292" i="1"/>
  <c r="S292" i="1"/>
  <c r="T292" i="1"/>
  <c r="R293" i="1"/>
  <c r="S293" i="1"/>
  <c r="T293" i="1"/>
  <c r="R294" i="1"/>
  <c r="S294" i="1"/>
  <c r="T294" i="1"/>
  <c r="R295" i="1"/>
  <c r="S295" i="1"/>
  <c r="T295" i="1"/>
  <c r="R296" i="1"/>
  <c r="S296" i="1"/>
  <c r="T296" i="1"/>
  <c r="R297" i="1"/>
  <c r="S297" i="1"/>
  <c r="T297" i="1"/>
  <c r="R298" i="1"/>
  <c r="S298" i="1"/>
  <c r="T298" i="1"/>
  <c r="R299" i="1"/>
  <c r="S299" i="1"/>
  <c r="T299" i="1"/>
  <c r="R300" i="1"/>
  <c r="S300" i="1"/>
  <c r="T300" i="1"/>
  <c r="R301" i="1"/>
  <c r="S301" i="1"/>
  <c r="T301" i="1"/>
  <c r="R302" i="1"/>
  <c r="S302" i="1"/>
  <c r="T302" i="1"/>
  <c r="R303" i="1"/>
  <c r="S303" i="1"/>
  <c r="T303" i="1"/>
  <c r="R304" i="1"/>
  <c r="S304" i="1"/>
  <c r="T304" i="1"/>
  <c r="R305" i="1"/>
  <c r="S305" i="1"/>
  <c r="T305" i="1"/>
  <c r="R306" i="1"/>
  <c r="S306" i="1"/>
  <c r="T306" i="1"/>
  <c r="R307" i="1"/>
  <c r="S307" i="1"/>
  <c r="T307" i="1"/>
  <c r="R308" i="1"/>
  <c r="S308" i="1"/>
  <c r="T308" i="1"/>
  <c r="R309" i="1"/>
  <c r="S309" i="1"/>
  <c r="T309" i="1"/>
  <c r="R310" i="1"/>
  <c r="S310" i="1"/>
  <c r="T310" i="1"/>
  <c r="R311" i="1"/>
  <c r="S311" i="1"/>
  <c r="T311" i="1"/>
  <c r="R312" i="1"/>
  <c r="S312" i="1"/>
  <c r="T312" i="1"/>
  <c r="R313" i="1"/>
  <c r="S313" i="1"/>
  <c r="T313" i="1"/>
  <c r="R314" i="1"/>
  <c r="S314" i="1"/>
  <c r="T314" i="1"/>
  <c r="R315" i="1"/>
  <c r="S315" i="1"/>
  <c r="T315" i="1"/>
  <c r="R316" i="1"/>
  <c r="S316" i="1"/>
  <c r="T316" i="1"/>
  <c r="R317" i="1"/>
  <c r="S317" i="1"/>
  <c r="T317" i="1"/>
  <c r="R318" i="1"/>
  <c r="S318" i="1"/>
  <c r="T318" i="1"/>
  <c r="R319" i="1"/>
  <c r="S319" i="1"/>
  <c r="T319" i="1"/>
  <c r="R320" i="1"/>
  <c r="S320" i="1"/>
  <c r="T320" i="1"/>
  <c r="R321" i="1"/>
  <c r="S321" i="1"/>
  <c r="T321" i="1"/>
  <c r="R322" i="1"/>
  <c r="S322" i="1"/>
  <c r="T322" i="1"/>
  <c r="R323" i="1"/>
  <c r="S323" i="1"/>
  <c r="T323" i="1"/>
  <c r="R324" i="1"/>
  <c r="S324" i="1"/>
  <c r="T324" i="1"/>
  <c r="R325" i="1"/>
  <c r="S325" i="1"/>
  <c r="T325" i="1"/>
  <c r="R326" i="1"/>
  <c r="S326" i="1"/>
  <c r="T326" i="1"/>
  <c r="R327" i="1"/>
  <c r="S327" i="1"/>
  <c r="T327" i="1"/>
  <c r="R328" i="1"/>
  <c r="S328" i="1"/>
  <c r="T328" i="1"/>
  <c r="R329" i="1"/>
  <c r="S329" i="1"/>
  <c r="T329" i="1"/>
  <c r="R330" i="1"/>
  <c r="S330" i="1"/>
  <c r="T330" i="1"/>
  <c r="R331" i="1"/>
  <c r="S331" i="1"/>
  <c r="T331" i="1"/>
  <c r="R332" i="1"/>
  <c r="S332" i="1"/>
  <c r="T332" i="1"/>
  <c r="R333" i="1"/>
  <c r="S333" i="1"/>
  <c r="T333" i="1"/>
  <c r="R334" i="1"/>
  <c r="S334" i="1"/>
  <c r="T334" i="1"/>
  <c r="R335" i="1"/>
  <c r="S335" i="1"/>
  <c r="T335" i="1"/>
  <c r="R336" i="1"/>
  <c r="S336" i="1"/>
  <c r="T336" i="1"/>
  <c r="R337" i="1"/>
  <c r="S337" i="1"/>
  <c r="T337" i="1"/>
  <c r="R338" i="1"/>
  <c r="S338" i="1"/>
  <c r="T338" i="1"/>
  <c r="R339" i="1"/>
  <c r="S339" i="1"/>
  <c r="T339" i="1"/>
  <c r="R340" i="1"/>
  <c r="S340" i="1"/>
  <c r="T340" i="1"/>
  <c r="R341" i="1"/>
  <c r="S341" i="1"/>
  <c r="T341" i="1"/>
  <c r="R342" i="1"/>
  <c r="S342" i="1"/>
  <c r="T342" i="1"/>
  <c r="R343" i="1"/>
  <c r="S343" i="1"/>
  <c r="T343" i="1"/>
  <c r="R344" i="1"/>
  <c r="S344" i="1"/>
  <c r="T344" i="1"/>
  <c r="R345" i="1"/>
  <c r="S345" i="1"/>
  <c r="T345" i="1"/>
  <c r="R346" i="1"/>
  <c r="S346" i="1"/>
  <c r="T346" i="1"/>
  <c r="R347" i="1"/>
  <c r="S347" i="1"/>
  <c r="T347" i="1"/>
  <c r="R348" i="1"/>
  <c r="S348" i="1"/>
  <c r="T348" i="1"/>
  <c r="R349" i="1"/>
  <c r="S349" i="1"/>
  <c r="T349" i="1"/>
  <c r="R350" i="1"/>
  <c r="S350" i="1"/>
  <c r="T350" i="1"/>
  <c r="R351" i="1"/>
  <c r="S351" i="1"/>
  <c r="T351" i="1"/>
  <c r="R352" i="1"/>
  <c r="S352" i="1"/>
  <c r="T352" i="1"/>
  <c r="R353" i="1"/>
  <c r="S353" i="1"/>
  <c r="T353" i="1"/>
  <c r="R354" i="1"/>
  <c r="S354" i="1"/>
  <c r="T354" i="1"/>
  <c r="R355" i="1"/>
  <c r="S355" i="1"/>
  <c r="T355" i="1"/>
  <c r="R356" i="1"/>
  <c r="S356" i="1"/>
  <c r="T356" i="1"/>
  <c r="R357" i="1"/>
  <c r="S357" i="1"/>
  <c r="T357" i="1"/>
  <c r="R358" i="1"/>
  <c r="S358" i="1"/>
  <c r="T358" i="1"/>
  <c r="R359" i="1"/>
  <c r="S359" i="1"/>
  <c r="T359" i="1"/>
  <c r="R360" i="1"/>
  <c r="S360" i="1"/>
  <c r="T360" i="1"/>
  <c r="R361" i="1"/>
  <c r="S361" i="1"/>
  <c r="T361" i="1"/>
  <c r="R362" i="1"/>
  <c r="S362" i="1"/>
  <c r="T362" i="1"/>
  <c r="R363" i="1"/>
  <c r="S363" i="1"/>
  <c r="T363" i="1"/>
  <c r="R364" i="1"/>
  <c r="S364" i="1"/>
  <c r="T364" i="1"/>
  <c r="R365" i="1"/>
  <c r="S365" i="1"/>
  <c r="T365" i="1"/>
  <c r="R366" i="1"/>
  <c r="S366" i="1"/>
  <c r="T366" i="1"/>
  <c r="R367" i="1"/>
  <c r="S367" i="1"/>
  <c r="T367" i="1"/>
  <c r="R368" i="1"/>
  <c r="S368" i="1"/>
  <c r="T368" i="1"/>
  <c r="R369" i="1"/>
  <c r="S369" i="1"/>
  <c r="T369" i="1"/>
  <c r="R370" i="1"/>
  <c r="S370" i="1"/>
  <c r="T370" i="1"/>
  <c r="R371" i="1"/>
  <c r="S371" i="1"/>
  <c r="T371" i="1"/>
  <c r="R372" i="1"/>
  <c r="S372" i="1"/>
  <c r="T372" i="1"/>
  <c r="R373" i="1"/>
  <c r="S373" i="1"/>
  <c r="T373" i="1"/>
  <c r="R374" i="1"/>
  <c r="S374" i="1"/>
  <c r="T374" i="1"/>
  <c r="R375" i="1"/>
  <c r="S375" i="1"/>
  <c r="T375" i="1"/>
  <c r="R376" i="1"/>
  <c r="S376" i="1"/>
  <c r="T376" i="1"/>
  <c r="R377" i="1"/>
  <c r="S377" i="1"/>
  <c r="T377" i="1"/>
  <c r="R378" i="1"/>
  <c r="S378" i="1"/>
  <c r="T378" i="1"/>
  <c r="R379" i="1"/>
  <c r="S379" i="1"/>
  <c r="T379" i="1"/>
  <c r="R380" i="1"/>
  <c r="S380" i="1"/>
  <c r="T380" i="1"/>
  <c r="R381" i="1"/>
  <c r="S381" i="1"/>
  <c r="T381" i="1"/>
  <c r="R382" i="1"/>
  <c r="S382" i="1"/>
  <c r="T382" i="1"/>
  <c r="R383" i="1"/>
  <c r="S383" i="1"/>
  <c r="T383" i="1"/>
  <c r="R384" i="1"/>
  <c r="S384" i="1"/>
  <c r="T384" i="1"/>
  <c r="R385" i="1"/>
  <c r="S385" i="1"/>
  <c r="T385" i="1"/>
  <c r="R386" i="1"/>
  <c r="S386" i="1"/>
  <c r="T386" i="1"/>
  <c r="R387" i="1"/>
  <c r="S387" i="1"/>
  <c r="T387" i="1"/>
  <c r="R388" i="1"/>
  <c r="S388" i="1"/>
  <c r="T388" i="1"/>
  <c r="R389" i="1"/>
  <c r="S389" i="1"/>
  <c r="T389" i="1"/>
  <c r="R390" i="1"/>
  <c r="S390" i="1"/>
  <c r="T390" i="1"/>
  <c r="R391" i="1"/>
  <c r="S391" i="1"/>
  <c r="T391" i="1"/>
  <c r="R392" i="1"/>
  <c r="S392" i="1"/>
  <c r="T392" i="1"/>
  <c r="R393" i="1"/>
  <c r="S393" i="1"/>
  <c r="T393" i="1"/>
  <c r="R394" i="1"/>
  <c r="S394" i="1"/>
  <c r="T394" i="1"/>
  <c r="R395" i="1"/>
  <c r="S395" i="1"/>
  <c r="T395" i="1"/>
  <c r="R396" i="1"/>
  <c r="S396" i="1"/>
  <c r="T396" i="1"/>
  <c r="R397" i="1"/>
  <c r="S397" i="1"/>
  <c r="T397" i="1"/>
  <c r="R398" i="1"/>
  <c r="S398" i="1"/>
  <c r="T398" i="1"/>
  <c r="R399" i="1"/>
  <c r="S399" i="1"/>
  <c r="T399" i="1"/>
  <c r="R400" i="1"/>
  <c r="S400" i="1"/>
  <c r="T400" i="1"/>
  <c r="R401" i="1"/>
  <c r="S401" i="1"/>
  <c r="T401" i="1"/>
  <c r="R402" i="1"/>
  <c r="S402" i="1"/>
  <c r="T402" i="1"/>
  <c r="R403" i="1"/>
  <c r="S403" i="1"/>
  <c r="T403" i="1"/>
  <c r="R404" i="1"/>
  <c r="S404" i="1"/>
  <c r="T404" i="1"/>
  <c r="R405" i="1"/>
  <c r="S405" i="1"/>
  <c r="T405" i="1"/>
  <c r="R406" i="1"/>
  <c r="S406" i="1"/>
  <c r="T406" i="1"/>
  <c r="R407" i="1"/>
  <c r="S407" i="1"/>
  <c r="T407" i="1"/>
  <c r="R408" i="1"/>
  <c r="S408" i="1"/>
  <c r="T408" i="1"/>
  <c r="R409" i="1"/>
  <c r="S409" i="1"/>
  <c r="T409" i="1"/>
  <c r="R410" i="1"/>
  <c r="S410" i="1"/>
  <c r="T410" i="1"/>
  <c r="R411" i="1"/>
  <c r="S411" i="1"/>
  <c r="T411" i="1"/>
  <c r="R412" i="1"/>
  <c r="S412" i="1"/>
  <c r="T412" i="1"/>
  <c r="R413" i="1"/>
  <c r="S413" i="1"/>
  <c r="T413" i="1"/>
  <c r="R414" i="1"/>
  <c r="S414" i="1"/>
  <c r="T414" i="1"/>
  <c r="R415" i="1"/>
  <c r="S415" i="1"/>
  <c r="T415" i="1"/>
  <c r="R416" i="1"/>
  <c r="S416" i="1"/>
  <c r="T416" i="1"/>
  <c r="R417" i="1"/>
  <c r="S417" i="1"/>
  <c r="T417" i="1"/>
  <c r="R418" i="1"/>
  <c r="S418" i="1"/>
  <c r="T418" i="1"/>
  <c r="R419" i="1"/>
  <c r="S419" i="1"/>
  <c r="T419" i="1"/>
  <c r="R420" i="1"/>
  <c r="S420" i="1"/>
  <c r="T420" i="1"/>
  <c r="R421" i="1"/>
  <c r="S421" i="1"/>
  <c r="T421" i="1"/>
  <c r="R422" i="1"/>
  <c r="S422" i="1"/>
  <c r="T422" i="1"/>
  <c r="R423" i="1"/>
  <c r="S423" i="1"/>
  <c r="T423" i="1"/>
  <c r="R424" i="1"/>
  <c r="S424" i="1"/>
  <c r="T424" i="1"/>
  <c r="R425" i="1"/>
  <c r="S425" i="1"/>
  <c r="T425" i="1"/>
  <c r="R426" i="1"/>
  <c r="S426" i="1"/>
  <c r="T426" i="1"/>
  <c r="R427" i="1"/>
  <c r="S427" i="1"/>
  <c r="T427" i="1"/>
  <c r="R428" i="1"/>
  <c r="S428" i="1"/>
  <c r="T428" i="1"/>
  <c r="R429" i="1"/>
  <c r="S429" i="1"/>
  <c r="T429" i="1"/>
  <c r="R430" i="1"/>
  <c r="S430" i="1"/>
  <c r="T430" i="1"/>
  <c r="R431" i="1"/>
  <c r="S431" i="1"/>
  <c r="T431" i="1"/>
  <c r="R432" i="1"/>
  <c r="S432" i="1"/>
  <c r="T432" i="1"/>
  <c r="R433" i="1"/>
  <c r="S433" i="1"/>
  <c r="T433" i="1"/>
  <c r="R434" i="1"/>
  <c r="S434" i="1"/>
  <c r="T434" i="1"/>
  <c r="R435" i="1"/>
  <c r="S435" i="1"/>
  <c r="T435" i="1"/>
  <c r="R436" i="1"/>
  <c r="S436" i="1"/>
  <c r="T436" i="1"/>
  <c r="R437" i="1"/>
  <c r="S437" i="1"/>
  <c r="T437" i="1"/>
  <c r="R438" i="1"/>
  <c r="S438" i="1"/>
  <c r="T438" i="1"/>
  <c r="R439" i="1"/>
  <c r="S439" i="1"/>
  <c r="T439" i="1"/>
  <c r="R440" i="1"/>
  <c r="S440" i="1"/>
  <c r="T440" i="1"/>
  <c r="R441" i="1"/>
  <c r="S441" i="1"/>
  <c r="T441" i="1"/>
  <c r="R442" i="1"/>
  <c r="S442" i="1"/>
  <c r="T442" i="1"/>
  <c r="R443" i="1"/>
  <c r="S443" i="1"/>
  <c r="T443" i="1"/>
  <c r="R444" i="1"/>
  <c r="S444" i="1"/>
  <c r="T444" i="1"/>
  <c r="R445" i="1"/>
  <c r="S445" i="1"/>
  <c r="T445" i="1"/>
  <c r="R446" i="1"/>
  <c r="S446" i="1"/>
  <c r="T446" i="1"/>
  <c r="R447" i="1"/>
  <c r="S447" i="1"/>
  <c r="T447" i="1"/>
  <c r="R448" i="1"/>
  <c r="S448" i="1"/>
  <c r="T448" i="1"/>
  <c r="R449" i="1"/>
  <c r="S449" i="1"/>
  <c r="T449" i="1"/>
  <c r="R450" i="1"/>
  <c r="S450" i="1"/>
  <c r="T450" i="1"/>
  <c r="R451" i="1"/>
  <c r="S451" i="1"/>
  <c r="T451" i="1"/>
  <c r="R452" i="1"/>
  <c r="S452" i="1"/>
  <c r="T452" i="1"/>
  <c r="R453" i="1"/>
  <c r="S453" i="1"/>
  <c r="T453" i="1"/>
  <c r="R454" i="1"/>
  <c r="S454" i="1"/>
  <c r="T454" i="1"/>
  <c r="R455" i="1"/>
  <c r="S455" i="1"/>
  <c r="T455" i="1"/>
  <c r="R456" i="1"/>
  <c r="S456" i="1"/>
  <c r="T456" i="1"/>
  <c r="R457" i="1"/>
  <c r="S457" i="1"/>
  <c r="T457" i="1"/>
  <c r="R458" i="1"/>
  <c r="S458" i="1"/>
  <c r="T458" i="1"/>
  <c r="R459" i="1"/>
  <c r="S459" i="1"/>
  <c r="T459" i="1"/>
  <c r="R460" i="1"/>
  <c r="S460" i="1"/>
  <c r="T460" i="1"/>
  <c r="R461" i="1"/>
  <c r="S461" i="1"/>
  <c r="T461" i="1"/>
  <c r="R462" i="1"/>
  <c r="S462" i="1"/>
  <c r="T462" i="1"/>
  <c r="R463" i="1"/>
  <c r="S463" i="1"/>
  <c r="T463" i="1"/>
  <c r="R464" i="1"/>
  <c r="S464" i="1"/>
  <c r="T464" i="1"/>
  <c r="R465" i="1"/>
  <c r="S465" i="1"/>
  <c r="T465" i="1"/>
  <c r="R466" i="1"/>
  <c r="S466" i="1"/>
  <c r="T466" i="1"/>
  <c r="R467" i="1"/>
  <c r="S467" i="1"/>
  <c r="T467" i="1"/>
  <c r="R468" i="1"/>
  <c r="S468" i="1"/>
  <c r="T468" i="1"/>
  <c r="R469" i="1"/>
  <c r="S469" i="1"/>
  <c r="T469" i="1"/>
  <c r="R470" i="1"/>
  <c r="S470" i="1"/>
  <c r="T470" i="1"/>
  <c r="R471" i="1"/>
  <c r="S471" i="1"/>
  <c r="T471" i="1"/>
  <c r="R472" i="1"/>
  <c r="S472" i="1"/>
  <c r="T472" i="1"/>
  <c r="R473" i="1"/>
  <c r="S473" i="1"/>
  <c r="T473" i="1"/>
  <c r="R474" i="1"/>
  <c r="S474" i="1"/>
  <c r="T474" i="1"/>
  <c r="R475" i="1"/>
  <c r="S475" i="1"/>
  <c r="T475" i="1"/>
  <c r="R476" i="1"/>
  <c r="S476" i="1"/>
  <c r="T476" i="1"/>
  <c r="R477" i="1"/>
  <c r="S477" i="1"/>
  <c r="T477" i="1"/>
  <c r="R478" i="1"/>
  <c r="S478" i="1"/>
  <c r="T478" i="1"/>
  <c r="R479" i="1"/>
  <c r="S479" i="1"/>
  <c r="T479" i="1"/>
  <c r="R480" i="1"/>
  <c r="S480" i="1"/>
  <c r="T480" i="1"/>
  <c r="R481" i="1"/>
  <c r="S481" i="1"/>
  <c r="T481" i="1"/>
  <c r="R482" i="1"/>
  <c r="S482" i="1"/>
  <c r="T482" i="1"/>
  <c r="R483" i="1"/>
  <c r="S483" i="1"/>
  <c r="T483" i="1"/>
  <c r="R484" i="1"/>
  <c r="S484" i="1"/>
  <c r="T484" i="1"/>
  <c r="R485" i="1"/>
  <c r="S485" i="1"/>
  <c r="T485" i="1"/>
  <c r="R486" i="1"/>
  <c r="S486" i="1"/>
  <c r="T486" i="1"/>
  <c r="R487" i="1"/>
  <c r="S487" i="1"/>
  <c r="T487" i="1"/>
  <c r="R488" i="1"/>
  <c r="S488" i="1"/>
  <c r="T488" i="1"/>
  <c r="R489" i="1"/>
  <c r="S489" i="1"/>
  <c r="T489" i="1"/>
  <c r="R490" i="1"/>
  <c r="S490" i="1"/>
  <c r="T490" i="1"/>
  <c r="R491" i="1"/>
  <c r="S491" i="1"/>
  <c r="T491" i="1"/>
  <c r="R492" i="1"/>
  <c r="S492" i="1"/>
  <c r="T492" i="1"/>
  <c r="R493" i="1"/>
  <c r="S493" i="1"/>
  <c r="T493" i="1"/>
  <c r="R494" i="1"/>
  <c r="S494" i="1"/>
  <c r="T494" i="1"/>
  <c r="R495" i="1"/>
  <c r="S495" i="1"/>
  <c r="T495" i="1"/>
  <c r="R496" i="1"/>
  <c r="S496" i="1"/>
  <c r="T496" i="1"/>
  <c r="R497" i="1"/>
  <c r="S497" i="1"/>
  <c r="T497" i="1"/>
  <c r="R498" i="1"/>
  <c r="S498" i="1"/>
  <c r="T498" i="1"/>
  <c r="R499" i="1"/>
  <c r="S499" i="1"/>
  <c r="T499" i="1"/>
  <c r="R500" i="1"/>
  <c r="S500" i="1"/>
  <c r="T500" i="1"/>
  <c r="R501" i="1"/>
  <c r="S501" i="1"/>
  <c r="T501" i="1"/>
  <c r="R502" i="1"/>
  <c r="S502" i="1"/>
  <c r="T502" i="1"/>
  <c r="R503" i="1"/>
  <c r="S503" i="1"/>
  <c r="T503" i="1"/>
  <c r="R504" i="1"/>
  <c r="S504" i="1"/>
  <c r="T504" i="1"/>
  <c r="R505" i="1"/>
  <c r="S505" i="1"/>
  <c r="T505" i="1"/>
  <c r="R506" i="1"/>
  <c r="S506" i="1"/>
  <c r="T506" i="1"/>
  <c r="R507" i="1"/>
  <c r="S507" i="1"/>
  <c r="T507" i="1"/>
  <c r="R508" i="1"/>
  <c r="S508" i="1"/>
  <c r="T508" i="1"/>
  <c r="R509" i="1"/>
  <c r="S509" i="1"/>
  <c r="T509" i="1"/>
  <c r="R510" i="1"/>
  <c r="S510" i="1"/>
  <c r="T510" i="1"/>
  <c r="R511" i="1"/>
  <c r="S511" i="1"/>
  <c r="T511" i="1"/>
  <c r="R512" i="1"/>
  <c r="S512" i="1"/>
  <c r="T512" i="1"/>
  <c r="R513" i="1"/>
  <c r="S513" i="1"/>
  <c r="T513" i="1"/>
  <c r="R514" i="1"/>
  <c r="S514" i="1"/>
  <c r="T514" i="1"/>
  <c r="R515" i="1"/>
  <c r="S515" i="1"/>
  <c r="T515" i="1"/>
  <c r="R516" i="1"/>
  <c r="S516" i="1"/>
  <c r="T516" i="1"/>
  <c r="R517" i="1"/>
  <c r="S517" i="1"/>
  <c r="T517" i="1"/>
  <c r="R518" i="1"/>
  <c r="S518" i="1"/>
  <c r="T518" i="1"/>
  <c r="R519" i="1"/>
  <c r="S519" i="1"/>
  <c r="T519" i="1"/>
  <c r="R520" i="1"/>
  <c r="S520" i="1"/>
  <c r="T520" i="1"/>
  <c r="R521" i="1"/>
  <c r="S521" i="1"/>
  <c r="T521" i="1"/>
  <c r="R522" i="1"/>
  <c r="S522" i="1"/>
  <c r="T522" i="1"/>
  <c r="R523" i="1"/>
  <c r="S523" i="1"/>
  <c r="T523" i="1"/>
  <c r="R524" i="1"/>
  <c r="S524" i="1"/>
  <c r="T524" i="1"/>
  <c r="R525" i="1"/>
  <c r="S525" i="1"/>
  <c r="T525" i="1"/>
  <c r="R526" i="1"/>
  <c r="S526" i="1"/>
  <c r="T526" i="1"/>
  <c r="R527" i="1"/>
  <c r="S527" i="1"/>
  <c r="T527" i="1"/>
  <c r="R528" i="1"/>
  <c r="S528" i="1"/>
  <c r="T528" i="1"/>
  <c r="R529" i="1"/>
  <c r="S529" i="1"/>
  <c r="T529" i="1"/>
  <c r="R530" i="1"/>
  <c r="S530" i="1"/>
  <c r="T530" i="1"/>
  <c r="R531" i="1"/>
  <c r="S531" i="1"/>
  <c r="T531" i="1"/>
  <c r="R532" i="1"/>
  <c r="S532" i="1"/>
  <c r="T532" i="1"/>
  <c r="R533" i="1"/>
  <c r="S533" i="1"/>
  <c r="T533" i="1"/>
  <c r="R534" i="1"/>
  <c r="S534" i="1"/>
  <c r="T534" i="1"/>
  <c r="R535" i="1"/>
  <c r="S535" i="1"/>
  <c r="T535" i="1"/>
  <c r="R536" i="1"/>
  <c r="S536" i="1"/>
  <c r="T536" i="1"/>
  <c r="R537" i="1"/>
  <c r="S537" i="1"/>
  <c r="T537" i="1"/>
  <c r="R538" i="1"/>
  <c r="S538" i="1"/>
  <c r="T538" i="1"/>
  <c r="R539" i="1"/>
  <c r="S539" i="1"/>
  <c r="T539" i="1"/>
  <c r="R540" i="1"/>
  <c r="S540" i="1"/>
  <c r="T540" i="1"/>
  <c r="R541" i="1"/>
  <c r="S541" i="1"/>
  <c r="T541" i="1"/>
  <c r="R542" i="1"/>
  <c r="S542" i="1"/>
  <c r="T542" i="1"/>
  <c r="R543" i="1"/>
  <c r="S543" i="1"/>
  <c r="T543" i="1"/>
  <c r="R544" i="1"/>
  <c r="S544" i="1"/>
  <c r="T544" i="1"/>
  <c r="R545" i="1"/>
  <c r="S545" i="1"/>
  <c r="T545" i="1"/>
  <c r="R546" i="1"/>
  <c r="S546" i="1"/>
  <c r="T546" i="1"/>
  <c r="R547" i="1"/>
  <c r="S547" i="1"/>
  <c r="T547" i="1"/>
  <c r="R548" i="1"/>
  <c r="S548" i="1"/>
  <c r="T548" i="1"/>
  <c r="R549" i="1"/>
  <c r="S549" i="1"/>
  <c r="T549" i="1"/>
  <c r="R550" i="1"/>
  <c r="S550" i="1"/>
  <c r="T550" i="1"/>
  <c r="R551" i="1"/>
  <c r="S551" i="1"/>
  <c r="T551" i="1"/>
  <c r="R552" i="1"/>
  <c r="S552" i="1"/>
  <c r="T552" i="1"/>
  <c r="R553" i="1"/>
  <c r="S553" i="1"/>
  <c r="T553" i="1"/>
  <c r="R554" i="1"/>
  <c r="S554" i="1"/>
  <c r="T554" i="1"/>
  <c r="R555" i="1"/>
  <c r="S555" i="1"/>
  <c r="T555" i="1"/>
  <c r="R556" i="1"/>
  <c r="S556" i="1"/>
  <c r="T556" i="1"/>
  <c r="R557" i="1"/>
  <c r="S557" i="1"/>
  <c r="T557" i="1"/>
  <c r="R558" i="1"/>
  <c r="S558" i="1"/>
  <c r="T558" i="1"/>
  <c r="R559" i="1"/>
  <c r="S559" i="1"/>
  <c r="T559" i="1"/>
  <c r="R560" i="1"/>
  <c r="S560" i="1"/>
  <c r="T560" i="1"/>
  <c r="R561" i="1"/>
  <c r="S561" i="1"/>
  <c r="T561" i="1"/>
  <c r="R562" i="1"/>
  <c r="S562" i="1"/>
  <c r="T562" i="1"/>
  <c r="R563" i="1"/>
  <c r="S563" i="1"/>
  <c r="T563" i="1"/>
  <c r="R564" i="1"/>
  <c r="S564" i="1"/>
  <c r="T564" i="1"/>
  <c r="R565" i="1"/>
  <c r="S565" i="1"/>
  <c r="T565" i="1"/>
  <c r="R566" i="1"/>
  <c r="S566" i="1"/>
  <c r="T566" i="1"/>
  <c r="R567" i="1"/>
  <c r="S567" i="1"/>
  <c r="T567" i="1"/>
  <c r="R568" i="1"/>
  <c r="S568" i="1"/>
  <c r="T568" i="1"/>
  <c r="R569" i="1"/>
  <c r="S569" i="1"/>
  <c r="T569" i="1"/>
  <c r="R570" i="1"/>
  <c r="S570" i="1"/>
  <c r="T570" i="1"/>
  <c r="R571" i="1"/>
  <c r="S571" i="1"/>
  <c r="T571" i="1"/>
  <c r="R572" i="1"/>
  <c r="S572" i="1"/>
  <c r="T572" i="1"/>
  <c r="R573" i="1"/>
  <c r="S573" i="1"/>
  <c r="T573" i="1"/>
  <c r="R574" i="1"/>
  <c r="S574" i="1"/>
  <c r="T574" i="1"/>
  <c r="R575" i="1"/>
  <c r="S575" i="1"/>
  <c r="T575" i="1"/>
  <c r="R576" i="1"/>
  <c r="S576" i="1"/>
  <c r="T576" i="1"/>
  <c r="R577" i="1"/>
  <c r="S577" i="1"/>
  <c r="T577" i="1"/>
  <c r="R578" i="1"/>
  <c r="S578" i="1"/>
  <c r="T578" i="1"/>
  <c r="R579" i="1"/>
  <c r="S579" i="1"/>
  <c r="T579" i="1"/>
  <c r="R580" i="1"/>
  <c r="S580" i="1"/>
  <c r="T580" i="1"/>
  <c r="R581" i="1"/>
  <c r="S581" i="1"/>
  <c r="T581" i="1"/>
  <c r="R582" i="1"/>
  <c r="S582" i="1"/>
  <c r="T582" i="1"/>
  <c r="R583" i="1"/>
  <c r="S583" i="1"/>
  <c r="T583" i="1"/>
  <c r="R584" i="1"/>
  <c r="S584" i="1"/>
  <c r="T584" i="1"/>
  <c r="R585" i="1"/>
  <c r="S585" i="1"/>
  <c r="T585" i="1"/>
  <c r="R586" i="1"/>
  <c r="S586" i="1"/>
  <c r="T586" i="1"/>
  <c r="R587" i="1"/>
  <c r="S587" i="1"/>
  <c r="T587" i="1"/>
  <c r="R588" i="1"/>
  <c r="S588" i="1"/>
  <c r="T588" i="1"/>
  <c r="R589" i="1"/>
  <c r="S589" i="1"/>
  <c r="T589" i="1"/>
  <c r="R590" i="1"/>
  <c r="S590" i="1"/>
  <c r="T590" i="1"/>
  <c r="R591" i="1"/>
  <c r="S591" i="1"/>
  <c r="T591" i="1"/>
  <c r="R592" i="1"/>
  <c r="S592" i="1"/>
  <c r="T592" i="1"/>
  <c r="R593" i="1"/>
  <c r="S593" i="1"/>
  <c r="T593" i="1"/>
  <c r="R594" i="1"/>
  <c r="S594" i="1"/>
  <c r="T594" i="1"/>
  <c r="R595" i="1"/>
  <c r="S595" i="1"/>
  <c r="T595" i="1"/>
  <c r="R596" i="1"/>
  <c r="S596" i="1"/>
  <c r="T596" i="1"/>
  <c r="R597" i="1"/>
  <c r="S597" i="1"/>
  <c r="T597" i="1"/>
  <c r="R598" i="1"/>
  <c r="S598" i="1"/>
  <c r="T598" i="1"/>
  <c r="R599" i="1"/>
  <c r="S599" i="1"/>
  <c r="T599" i="1"/>
  <c r="R600" i="1"/>
  <c r="S600" i="1"/>
  <c r="T600" i="1"/>
  <c r="R601" i="1"/>
  <c r="S601" i="1"/>
  <c r="T601" i="1"/>
  <c r="R602" i="1"/>
  <c r="S602" i="1"/>
  <c r="T602" i="1"/>
  <c r="R603" i="1"/>
  <c r="S603" i="1"/>
  <c r="T603" i="1"/>
  <c r="R604" i="1"/>
  <c r="S604" i="1"/>
  <c r="T604" i="1"/>
  <c r="R605" i="1"/>
  <c r="S605" i="1"/>
  <c r="T605" i="1"/>
  <c r="R606" i="1"/>
  <c r="S606" i="1"/>
  <c r="T606" i="1"/>
  <c r="R607" i="1"/>
  <c r="S607" i="1"/>
  <c r="T607" i="1"/>
  <c r="R608" i="1"/>
  <c r="S608" i="1"/>
  <c r="T608" i="1"/>
  <c r="R609" i="1"/>
  <c r="S609" i="1"/>
  <c r="T609" i="1"/>
  <c r="R610" i="1"/>
  <c r="S610" i="1"/>
  <c r="T610" i="1"/>
  <c r="R611" i="1"/>
  <c r="S611" i="1"/>
  <c r="T611" i="1"/>
  <c r="R612" i="1"/>
  <c r="S612" i="1"/>
  <c r="T612" i="1"/>
  <c r="R613" i="1"/>
  <c r="S613" i="1"/>
  <c r="T613" i="1"/>
  <c r="R614" i="1"/>
  <c r="S614" i="1"/>
  <c r="T614" i="1"/>
  <c r="R615" i="1"/>
  <c r="S615" i="1"/>
  <c r="T615" i="1"/>
  <c r="R616" i="1"/>
  <c r="S616" i="1"/>
  <c r="T616" i="1"/>
  <c r="R617" i="1"/>
  <c r="S617" i="1"/>
  <c r="T617" i="1"/>
  <c r="R618" i="1"/>
  <c r="S618" i="1"/>
  <c r="T618" i="1"/>
  <c r="R619" i="1"/>
  <c r="S619" i="1"/>
  <c r="T619" i="1"/>
  <c r="R620" i="1"/>
  <c r="S620" i="1"/>
  <c r="T620" i="1"/>
  <c r="R621" i="1"/>
  <c r="S621" i="1"/>
  <c r="T621" i="1"/>
  <c r="R622" i="1"/>
  <c r="S622" i="1"/>
  <c r="T622" i="1"/>
  <c r="R623" i="1"/>
  <c r="S623" i="1"/>
  <c r="T623" i="1"/>
  <c r="R624" i="1"/>
  <c r="S624" i="1"/>
  <c r="T624" i="1"/>
  <c r="R625" i="1"/>
  <c r="S625" i="1"/>
  <c r="T625" i="1"/>
  <c r="R626" i="1"/>
  <c r="S626" i="1"/>
  <c r="T626" i="1"/>
  <c r="R627" i="1"/>
  <c r="S627" i="1"/>
  <c r="T627" i="1"/>
  <c r="R628" i="1"/>
  <c r="S628" i="1"/>
  <c r="T628" i="1"/>
  <c r="R629" i="1"/>
  <c r="S629" i="1"/>
  <c r="T629" i="1"/>
  <c r="R630" i="1"/>
  <c r="S630" i="1"/>
  <c r="T630" i="1"/>
  <c r="R631" i="1"/>
  <c r="S631" i="1"/>
  <c r="T631" i="1"/>
  <c r="R632" i="1"/>
  <c r="S632" i="1"/>
  <c r="T632" i="1"/>
  <c r="R633" i="1"/>
  <c r="S633" i="1"/>
  <c r="T633" i="1"/>
  <c r="R634" i="1"/>
  <c r="S634" i="1"/>
  <c r="T634" i="1"/>
  <c r="R635" i="1"/>
  <c r="S635" i="1"/>
  <c r="T635" i="1"/>
  <c r="R636" i="1"/>
  <c r="S636" i="1"/>
  <c r="T636" i="1"/>
  <c r="R637" i="1"/>
  <c r="S637" i="1"/>
  <c r="T637" i="1"/>
  <c r="R638" i="1"/>
  <c r="S638" i="1"/>
  <c r="T638" i="1"/>
  <c r="R639" i="1"/>
  <c r="S639" i="1"/>
  <c r="T639" i="1"/>
  <c r="R640" i="1"/>
  <c r="S640" i="1"/>
  <c r="T640" i="1"/>
  <c r="R641" i="1"/>
  <c r="S641" i="1"/>
  <c r="T641" i="1"/>
  <c r="R642" i="1"/>
  <c r="S642" i="1"/>
  <c r="T642" i="1"/>
  <c r="R643" i="1"/>
  <c r="S643" i="1"/>
  <c r="T643" i="1"/>
  <c r="R644" i="1"/>
  <c r="S644" i="1"/>
  <c r="T644" i="1"/>
  <c r="R645" i="1"/>
  <c r="S645" i="1"/>
  <c r="T645" i="1"/>
  <c r="R646" i="1"/>
  <c r="S646" i="1"/>
  <c r="T646" i="1"/>
  <c r="R647" i="1"/>
  <c r="S647" i="1"/>
  <c r="T647" i="1"/>
  <c r="R648" i="1"/>
  <c r="S648" i="1"/>
  <c r="T648" i="1"/>
  <c r="R649" i="1"/>
  <c r="S649" i="1"/>
  <c r="T649" i="1"/>
  <c r="R650" i="1"/>
  <c r="S650" i="1"/>
  <c r="T650" i="1"/>
  <c r="R651" i="1"/>
  <c r="S651" i="1"/>
  <c r="T651" i="1"/>
  <c r="R652" i="1"/>
  <c r="S652" i="1"/>
  <c r="T652" i="1"/>
  <c r="R653" i="1"/>
  <c r="S653" i="1"/>
  <c r="T653" i="1"/>
  <c r="R654" i="1"/>
  <c r="S654" i="1"/>
  <c r="T654" i="1"/>
  <c r="R655" i="1"/>
  <c r="S655" i="1"/>
  <c r="T655" i="1"/>
  <c r="R656" i="1"/>
  <c r="S656" i="1"/>
  <c r="T656" i="1"/>
  <c r="R657" i="1"/>
  <c r="S657" i="1"/>
  <c r="T657" i="1"/>
  <c r="R658" i="1"/>
  <c r="S658" i="1"/>
  <c r="T658" i="1"/>
  <c r="R659" i="1"/>
  <c r="S659" i="1"/>
  <c r="T659" i="1"/>
  <c r="R660" i="1"/>
  <c r="S660" i="1"/>
  <c r="T660" i="1"/>
  <c r="R661" i="1"/>
  <c r="S661" i="1"/>
  <c r="T661" i="1"/>
  <c r="R662" i="1"/>
  <c r="S662" i="1"/>
  <c r="T662" i="1"/>
  <c r="R663" i="1"/>
  <c r="S663" i="1"/>
  <c r="T663" i="1"/>
  <c r="R664" i="1"/>
  <c r="S664" i="1"/>
  <c r="T664" i="1"/>
  <c r="R665" i="1"/>
  <c r="S665" i="1"/>
  <c r="T665" i="1"/>
  <c r="R666" i="1"/>
  <c r="S666" i="1"/>
  <c r="T666" i="1"/>
  <c r="R667" i="1"/>
  <c r="S667" i="1"/>
  <c r="T667" i="1"/>
  <c r="R668" i="1"/>
  <c r="S668" i="1"/>
  <c r="T668" i="1"/>
  <c r="R669" i="1"/>
  <c r="S669" i="1"/>
  <c r="T669" i="1"/>
  <c r="R670" i="1"/>
  <c r="S670" i="1"/>
  <c r="T670" i="1"/>
  <c r="R671" i="1"/>
  <c r="S671" i="1"/>
  <c r="T671" i="1"/>
  <c r="R672" i="1"/>
  <c r="S672" i="1"/>
  <c r="T672" i="1"/>
  <c r="R673" i="1"/>
  <c r="S673" i="1"/>
  <c r="T673" i="1"/>
  <c r="R674" i="1"/>
  <c r="S674" i="1"/>
  <c r="T674" i="1"/>
  <c r="R675" i="1"/>
  <c r="S675" i="1"/>
  <c r="T675" i="1"/>
  <c r="R676" i="1"/>
  <c r="S676" i="1"/>
  <c r="T676" i="1"/>
  <c r="R677" i="1"/>
  <c r="S677" i="1"/>
  <c r="T677" i="1"/>
  <c r="R678" i="1"/>
  <c r="S678" i="1"/>
  <c r="T678" i="1"/>
  <c r="R679" i="1"/>
  <c r="S679" i="1"/>
  <c r="T679" i="1"/>
  <c r="R680" i="1"/>
  <c r="S680" i="1"/>
  <c r="T680" i="1"/>
  <c r="R681" i="1"/>
  <c r="S681" i="1"/>
  <c r="T681" i="1"/>
  <c r="R682" i="1"/>
  <c r="S682" i="1"/>
  <c r="T682" i="1"/>
  <c r="R683" i="1"/>
  <c r="S683" i="1"/>
  <c r="T683" i="1"/>
  <c r="R684" i="1"/>
  <c r="S684" i="1"/>
  <c r="T684" i="1"/>
  <c r="R685" i="1"/>
  <c r="S685" i="1"/>
  <c r="T685" i="1"/>
  <c r="R686" i="1"/>
  <c r="S686" i="1"/>
  <c r="T686" i="1"/>
  <c r="R687" i="1"/>
  <c r="S687" i="1"/>
  <c r="T687" i="1"/>
  <c r="R688" i="1"/>
  <c r="S688" i="1"/>
  <c r="T688" i="1"/>
  <c r="R689" i="1"/>
  <c r="S689" i="1"/>
  <c r="T689" i="1"/>
  <c r="R690" i="1"/>
  <c r="S690" i="1"/>
  <c r="T690" i="1"/>
  <c r="R691" i="1"/>
  <c r="S691" i="1"/>
  <c r="T691" i="1"/>
  <c r="R692" i="1"/>
  <c r="S692" i="1"/>
  <c r="T692" i="1"/>
  <c r="R693" i="1"/>
  <c r="S693" i="1"/>
  <c r="T693" i="1"/>
  <c r="R694" i="1"/>
  <c r="S694" i="1"/>
  <c r="T694" i="1"/>
  <c r="R695" i="1"/>
  <c r="S695" i="1"/>
  <c r="T695" i="1"/>
  <c r="R696" i="1"/>
  <c r="S696" i="1"/>
  <c r="T696" i="1"/>
  <c r="R697" i="1"/>
  <c r="S697" i="1"/>
  <c r="T697" i="1"/>
  <c r="R698" i="1"/>
  <c r="S698" i="1"/>
  <c r="T698" i="1"/>
  <c r="R699" i="1"/>
  <c r="S699" i="1"/>
  <c r="T699" i="1"/>
  <c r="R700" i="1"/>
  <c r="S700" i="1"/>
  <c r="T700" i="1"/>
  <c r="R701" i="1"/>
  <c r="S701" i="1"/>
  <c r="T701" i="1"/>
  <c r="R702" i="1"/>
  <c r="S702" i="1"/>
  <c r="T702" i="1"/>
  <c r="R703" i="1"/>
  <c r="S703" i="1"/>
  <c r="T703" i="1"/>
  <c r="R704" i="1"/>
  <c r="S704" i="1"/>
  <c r="T704" i="1"/>
  <c r="R705" i="1"/>
  <c r="S705" i="1"/>
  <c r="T705" i="1"/>
  <c r="R706" i="1"/>
  <c r="S706" i="1"/>
  <c r="T706" i="1"/>
  <c r="R707" i="1"/>
  <c r="S707" i="1"/>
  <c r="T707" i="1"/>
  <c r="R708" i="1"/>
  <c r="S708" i="1"/>
  <c r="T708" i="1"/>
  <c r="R709" i="1"/>
  <c r="S709" i="1"/>
  <c r="T709" i="1"/>
  <c r="R710" i="1"/>
  <c r="S710" i="1"/>
  <c r="T710" i="1"/>
  <c r="R711" i="1"/>
  <c r="S711" i="1"/>
  <c r="T711" i="1"/>
  <c r="R712" i="1"/>
  <c r="S712" i="1"/>
  <c r="T712" i="1"/>
  <c r="R713" i="1"/>
  <c r="S713" i="1"/>
  <c r="T713" i="1"/>
  <c r="R714" i="1"/>
  <c r="S714" i="1"/>
  <c r="T714" i="1"/>
  <c r="R715" i="1"/>
  <c r="S715" i="1"/>
  <c r="T715" i="1"/>
  <c r="R716" i="1"/>
  <c r="S716" i="1"/>
  <c r="T716" i="1"/>
  <c r="R717" i="1"/>
  <c r="S717" i="1"/>
  <c r="T717" i="1"/>
  <c r="R718" i="1"/>
  <c r="S718" i="1"/>
  <c r="T718" i="1"/>
  <c r="R719" i="1"/>
  <c r="S719" i="1"/>
  <c r="T719" i="1"/>
  <c r="R720" i="1"/>
  <c r="S720" i="1"/>
  <c r="T720" i="1"/>
  <c r="R721" i="1"/>
  <c r="S721" i="1"/>
  <c r="T721" i="1"/>
  <c r="R722" i="1"/>
  <c r="S722" i="1"/>
  <c r="T722" i="1"/>
  <c r="R723" i="1"/>
  <c r="S723" i="1"/>
  <c r="T723" i="1"/>
  <c r="R724" i="1"/>
  <c r="S724" i="1"/>
  <c r="T724" i="1"/>
  <c r="R725" i="1"/>
  <c r="S725" i="1"/>
  <c r="T725" i="1"/>
  <c r="R726" i="1"/>
  <c r="S726" i="1"/>
  <c r="T726" i="1"/>
  <c r="R727" i="1"/>
  <c r="S727" i="1"/>
  <c r="T727" i="1"/>
  <c r="R728" i="1"/>
  <c r="S728" i="1"/>
  <c r="T728" i="1"/>
  <c r="R729" i="1"/>
  <c r="S729" i="1"/>
  <c r="T729" i="1"/>
  <c r="R730" i="1"/>
  <c r="S730" i="1"/>
  <c r="T730" i="1"/>
  <c r="R731" i="1"/>
  <c r="S731" i="1"/>
  <c r="T731" i="1"/>
  <c r="R732" i="1"/>
  <c r="S732" i="1"/>
  <c r="T732" i="1"/>
  <c r="R733" i="1"/>
  <c r="S733" i="1"/>
  <c r="T733" i="1"/>
  <c r="R734" i="1"/>
  <c r="S734" i="1"/>
  <c r="T734" i="1"/>
  <c r="R735" i="1"/>
  <c r="S735" i="1"/>
  <c r="T735" i="1"/>
  <c r="R736" i="1"/>
  <c r="S736" i="1"/>
  <c r="T736" i="1"/>
  <c r="R737" i="1"/>
  <c r="S737" i="1"/>
  <c r="T737" i="1"/>
  <c r="R738" i="1"/>
  <c r="S738" i="1"/>
  <c r="T738" i="1"/>
  <c r="R739" i="1"/>
  <c r="S739" i="1"/>
  <c r="T739" i="1"/>
  <c r="R740" i="1"/>
  <c r="S740" i="1"/>
  <c r="T740" i="1"/>
  <c r="R741" i="1"/>
  <c r="S741" i="1"/>
  <c r="T741" i="1"/>
  <c r="R742" i="1"/>
  <c r="S742" i="1"/>
  <c r="T742" i="1"/>
  <c r="R743" i="1"/>
  <c r="S743" i="1"/>
  <c r="T743" i="1"/>
  <c r="R744" i="1"/>
  <c r="S744" i="1"/>
  <c r="T744" i="1"/>
  <c r="R745" i="1"/>
  <c r="S745" i="1"/>
  <c r="T745" i="1"/>
  <c r="R746" i="1"/>
  <c r="S746" i="1"/>
  <c r="T746" i="1"/>
  <c r="R747" i="1"/>
  <c r="S747" i="1"/>
  <c r="T747" i="1"/>
  <c r="R748" i="1"/>
  <c r="S748" i="1"/>
  <c r="T748" i="1"/>
  <c r="R749" i="1"/>
  <c r="S749" i="1"/>
  <c r="T749" i="1"/>
  <c r="R750" i="1"/>
  <c r="S750" i="1"/>
  <c r="T750" i="1"/>
  <c r="R751" i="1"/>
  <c r="S751" i="1"/>
  <c r="T751" i="1"/>
  <c r="R752" i="1"/>
  <c r="S752" i="1"/>
  <c r="T752" i="1"/>
  <c r="R753" i="1"/>
  <c r="S753" i="1"/>
  <c r="T753" i="1"/>
  <c r="R754" i="1"/>
  <c r="S754" i="1"/>
  <c r="T754" i="1"/>
  <c r="R755" i="1"/>
  <c r="S755" i="1"/>
  <c r="T755" i="1"/>
  <c r="R756" i="1"/>
  <c r="S756" i="1"/>
  <c r="T756" i="1"/>
  <c r="R757" i="1"/>
  <c r="S757" i="1"/>
  <c r="T757" i="1"/>
  <c r="R758" i="1"/>
  <c r="S758" i="1"/>
  <c r="T758" i="1"/>
  <c r="R759" i="1"/>
  <c r="S759" i="1"/>
  <c r="T759" i="1"/>
  <c r="R760" i="1"/>
  <c r="S760" i="1"/>
  <c r="T760" i="1"/>
  <c r="R761" i="1"/>
  <c r="S761" i="1"/>
  <c r="T761" i="1"/>
  <c r="R762" i="1"/>
  <c r="S762" i="1"/>
  <c r="T762" i="1"/>
  <c r="R763" i="1"/>
  <c r="S763" i="1"/>
  <c r="T763" i="1"/>
  <c r="R764" i="1"/>
  <c r="S764" i="1"/>
  <c r="T764" i="1"/>
  <c r="R765" i="1"/>
  <c r="S765" i="1"/>
  <c r="T765" i="1"/>
  <c r="R766" i="1"/>
  <c r="S766" i="1"/>
  <c r="T766" i="1"/>
  <c r="R767" i="1"/>
  <c r="S767" i="1"/>
  <c r="T767" i="1"/>
  <c r="R768" i="1"/>
  <c r="S768" i="1"/>
  <c r="T768" i="1"/>
  <c r="R769" i="1"/>
  <c r="S769" i="1"/>
  <c r="T769" i="1"/>
  <c r="R770" i="1"/>
  <c r="S770" i="1"/>
  <c r="T770" i="1"/>
  <c r="R771" i="1"/>
  <c r="S771" i="1"/>
  <c r="T771" i="1"/>
  <c r="R772" i="1"/>
  <c r="S772" i="1"/>
  <c r="T772" i="1"/>
  <c r="R773" i="1"/>
  <c r="S773" i="1"/>
  <c r="T773" i="1"/>
  <c r="R774" i="1"/>
  <c r="S774" i="1"/>
  <c r="T774" i="1"/>
  <c r="R775" i="1"/>
  <c r="S775" i="1"/>
  <c r="T775" i="1"/>
  <c r="R776" i="1"/>
  <c r="S776" i="1"/>
  <c r="T776" i="1"/>
  <c r="R777" i="1"/>
  <c r="S777" i="1"/>
  <c r="T777" i="1"/>
  <c r="R778" i="1"/>
  <c r="S778" i="1"/>
  <c r="T778" i="1"/>
  <c r="R779" i="1"/>
  <c r="S779" i="1"/>
  <c r="T779" i="1"/>
  <c r="R780" i="1"/>
  <c r="S780" i="1"/>
  <c r="T780" i="1"/>
  <c r="R781" i="1"/>
  <c r="S781" i="1"/>
  <c r="T781" i="1"/>
  <c r="R782" i="1"/>
  <c r="S782" i="1"/>
  <c r="T782" i="1"/>
  <c r="R783" i="1"/>
  <c r="S783" i="1"/>
  <c r="T783" i="1"/>
  <c r="R784" i="1"/>
  <c r="S784" i="1"/>
  <c r="T784" i="1"/>
  <c r="R785" i="1"/>
  <c r="S785" i="1"/>
  <c r="T785" i="1"/>
  <c r="R786" i="1"/>
  <c r="S786" i="1"/>
  <c r="T786" i="1"/>
  <c r="R787" i="1"/>
  <c r="S787" i="1"/>
  <c r="T787" i="1"/>
  <c r="R788" i="1"/>
  <c r="S788" i="1"/>
  <c r="T788" i="1"/>
  <c r="R789" i="1"/>
  <c r="S789" i="1"/>
  <c r="T789" i="1"/>
  <c r="R790" i="1"/>
  <c r="S790" i="1"/>
  <c r="T790" i="1"/>
  <c r="R791" i="1"/>
  <c r="S791" i="1"/>
  <c r="T791" i="1"/>
  <c r="R792" i="1"/>
  <c r="S792" i="1"/>
  <c r="T792" i="1"/>
  <c r="R793" i="1"/>
  <c r="S793" i="1"/>
  <c r="T793" i="1"/>
  <c r="R794" i="1"/>
  <c r="S794" i="1"/>
  <c r="T794" i="1"/>
  <c r="R795" i="1"/>
  <c r="S795" i="1"/>
  <c r="T795" i="1"/>
  <c r="R796" i="1"/>
  <c r="S796" i="1"/>
  <c r="T796" i="1"/>
  <c r="R797" i="1"/>
  <c r="S797" i="1"/>
  <c r="T797" i="1"/>
  <c r="R798" i="1"/>
  <c r="S798" i="1"/>
  <c r="T798" i="1"/>
  <c r="R799" i="1"/>
  <c r="S799" i="1"/>
  <c r="T799" i="1"/>
  <c r="R800" i="1"/>
  <c r="S800" i="1"/>
  <c r="T800" i="1"/>
  <c r="R801" i="1"/>
  <c r="S801" i="1"/>
  <c r="T801" i="1"/>
  <c r="R802" i="1"/>
  <c r="S802" i="1"/>
  <c r="T802" i="1"/>
  <c r="R803" i="1"/>
  <c r="S803" i="1"/>
  <c r="T803" i="1"/>
  <c r="R804" i="1"/>
  <c r="S804" i="1"/>
  <c r="T804" i="1"/>
  <c r="R805" i="1"/>
  <c r="S805" i="1"/>
  <c r="T805" i="1"/>
  <c r="R806" i="1"/>
  <c r="S806" i="1"/>
  <c r="T806" i="1"/>
  <c r="R807" i="1"/>
  <c r="S807" i="1"/>
  <c r="T807" i="1"/>
  <c r="R808" i="1"/>
  <c r="S808" i="1"/>
  <c r="T808" i="1"/>
  <c r="R809" i="1"/>
  <c r="S809" i="1"/>
  <c r="T809" i="1"/>
  <c r="R810" i="1"/>
  <c r="S810" i="1"/>
  <c r="T810" i="1"/>
  <c r="R811" i="1"/>
  <c r="S811" i="1"/>
  <c r="T811" i="1"/>
  <c r="R812" i="1"/>
  <c r="S812" i="1"/>
  <c r="T812" i="1"/>
  <c r="R813" i="1"/>
  <c r="S813" i="1"/>
  <c r="T813" i="1"/>
  <c r="R814" i="1"/>
  <c r="S814" i="1"/>
  <c r="T814" i="1"/>
  <c r="R815" i="1"/>
  <c r="S815" i="1"/>
  <c r="T815" i="1"/>
  <c r="R816" i="1"/>
  <c r="S816" i="1"/>
  <c r="T816" i="1"/>
  <c r="R817" i="1"/>
  <c r="S817" i="1"/>
  <c r="T817" i="1"/>
  <c r="R818" i="1"/>
  <c r="S818" i="1"/>
  <c r="T818" i="1"/>
  <c r="R819" i="1"/>
  <c r="S819" i="1"/>
  <c r="T819" i="1"/>
  <c r="R820" i="1"/>
  <c r="S820" i="1"/>
  <c r="T820" i="1"/>
  <c r="R821" i="1"/>
  <c r="S821" i="1"/>
  <c r="T821" i="1"/>
  <c r="R822" i="1"/>
  <c r="S822" i="1"/>
  <c r="T822" i="1"/>
  <c r="R823" i="1"/>
  <c r="S823" i="1"/>
  <c r="T823" i="1"/>
  <c r="R824" i="1"/>
  <c r="S824" i="1"/>
  <c r="T824" i="1"/>
  <c r="R825" i="1"/>
  <c r="S825" i="1"/>
  <c r="T825" i="1"/>
  <c r="R826" i="1"/>
  <c r="S826" i="1"/>
  <c r="T826" i="1"/>
  <c r="R827" i="1"/>
  <c r="S827" i="1"/>
  <c r="T827" i="1"/>
  <c r="R828" i="1"/>
  <c r="S828" i="1"/>
  <c r="T828" i="1"/>
  <c r="R829" i="1"/>
  <c r="S829" i="1"/>
  <c r="T829" i="1"/>
  <c r="R830" i="1"/>
  <c r="S830" i="1"/>
  <c r="T830" i="1"/>
  <c r="R831" i="1"/>
  <c r="S831" i="1"/>
  <c r="T831" i="1"/>
  <c r="R832" i="1"/>
  <c r="S832" i="1"/>
  <c r="T832" i="1"/>
  <c r="R833" i="1"/>
  <c r="S833" i="1"/>
  <c r="T833" i="1"/>
  <c r="R834" i="1"/>
  <c r="S834" i="1"/>
  <c r="T834" i="1"/>
  <c r="R835" i="1"/>
  <c r="S835" i="1"/>
  <c r="T835" i="1"/>
  <c r="R836" i="1"/>
  <c r="S836" i="1"/>
  <c r="T836" i="1"/>
  <c r="R837" i="1"/>
  <c r="S837" i="1"/>
  <c r="T837" i="1"/>
  <c r="S1" i="1"/>
  <c r="T1" i="1"/>
  <c r="R1" i="1"/>
  <c r="AM831" i="2"/>
  <c r="AN831" i="2"/>
  <c r="AO831" i="2"/>
  <c r="AM832" i="2"/>
  <c r="AN832" i="2"/>
  <c r="AO832" i="2"/>
  <c r="AM833" i="2"/>
  <c r="AN833" i="2"/>
  <c r="AO833" i="2"/>
  <c r="AM834" i="2"/>
  <c r="AN834" i="2"/>
  <c r="AO834" i="2"/>
  <c r="AM835" i="2"/>
  <c r="AN835" i="2"/>
  <c r="AO835" i="2"/>
  <c r="AM836" i="2"/>
  <c r="AN836" i="2"/>
  <c r="AO836" i="2"/>
  <c r="AM837" i="2"/>
  <c r="AN837" i="2"/>
  <c r="AO837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N2" i="2"/>
  <c r="AO2" i="2"/>
  <c r="AN3" i="2"/>
  <c r="AO3" i="2"/>
  <c r="AN4" i="2"/>
  <c r="AO4" i="2"/>
  <c r="AN5" i="2"/>
  <c r="AO5" i="2"/>
  <c r="AN6" i="2"/>
  <c r="AO6" i="2"/>
  <c r="AN7" i="2"/>
  <c r="AO7" i="2"/>
  <c r="AN8" i="2"/>
  <c r="AO8" i="2"/>
  <c r="AN9" i="2"/>
  <c r="AO9" i="2"/>
  <c r="AN10" i="2"/>
  <c r="AO10" i="2"/>
  <c r="AN11" i="2"/>
  <c r="AO11" i="2"/>
  <c r="AN12" i="2"/>
  <c r="AO12" i="2"/>
  <c r="AN13" i="2"/>
  <c r="AO13" i="2"/>
  <c r="AN14" i="2"/>
  <c r="AO14" i="2"/>
  <c r="AN15" i="2"/>
  <c r="AO15" i="2"/>
  <c r="AN16" i="2"/>
  <c r="AO16" i="2"/>
  <c r="AN17" i="2"/>
  <c r="AO17" i="2"/>
  <c r="AN18" i="2"/>
  <c r="AO18" i="2"/>
  <c r="AN19" i="2"/>
  <c r="AO19" i="2"/>
  <c r="AN20" i="2"/>
  <c r="AO20" i="2"/>
  <c r="AN21" i="2"/>
  <c r="AO21" i="2"/>
  <c r="AN22" i="2"/>
  <c r="AO22" i="2"/>
  <c r="AN23" i="2"/>
  <c r="AO23" i="2"/>
  <c r="AN24" i="2"/>
  <c r="AO24" i="2"/>
  <c r="AN25" i="2"/>
  <c r="AO25" i="2"/>
  <c r="AN26" i="2"/>
  <c r="AO26" i="2"/>
  <c r="AN27" i="2"/>
  <c r="AO27" i="2"/>
  <c r="AN28" i="2"/>
  <c r="AO28" i="2"/>
  <c r="AN29" i="2"/>
  <c r="AO29" i="2"/>
  <c r="AN30" i="2"/>
  <c r="AO30" i="2"/>
  <c r="AN31" i="2"/>
  <c r="AO31" i="2"/>
  <c r="AN32" i="2"/>
  <c r="AO32" i="2"/>
  <c r="AN33" i="2"/>
  <c r="AO33" i="2"/>
  <c r="AN34" i="2"/>
  <c r="AO34" i="2"/>
  <c r="AN35" i="2"/>
  <c r="AO35" i="2"/>
  <c r="AN36" i="2"/>
  <c r="AO36" i="2"/>
  <c r="AN37" i="2"/>
  <c r="AO37" i="2"/>
  <c r="AN38" i="2"/>
  <c r="AO38" i="2"/>
  <c r="AN39" i="2"/>
  <c r="AO39" i="2"/>
  <c r="AN40" i="2"/>
  <c r="AO40" i="2"/>
  <c r="AN41" i="2"/>
  <c r="AO41" i="2"/>
  <c r="AN42" i="2"/>
  <c r="AO42" i="2"/>
  <c r="AN43" i="2"/>
  <c r="AO43" i="2"/>
  <c r="AN44" i="2"/>
  <c r="AO44" i="2"/>
  <c r="AN45" i="2"/>
  <c r="AO45" i="2"/>
  <c r="AN46" i="2"/>
  <c r="AO46" i="2"/>
  <c r="AN47" i="2"/>
  <c r="AO47" i="2"/>
  <c r="AN48" i="2"/>
  <c r="AO48" i="2"/>
  <c r="AN49" i="2"/>
  <c r="AO49" i="2"/>
  <c r="AN50" i="2"/>
  <c r="AO50" i="2"/>
  <c r="AN51" i="2"/>
  <c r="AO51" i="2"/>
  <c r="AN52" i="2"/>
  <c r="AO52" i="2"/>
  <c r="AN53" i="2"/>
  <c r="AO53" i="2"/>
  <c r="AN54" i="2"/>
  <c r="AO54" i="2"/>
  <c r="AN55" i="2"/>
  <c r="AO55" i="2"/>
  <c r="AN56" i="2"/>
  <c r="AO56" i="2"/>
  <c r="AN57" i="2"/>
  <c r="AO57" i="2"/>
  <c r="AN58" i="2"/>
  <c r="AO58" i="2"/>
  <c r="AN59" i="2"/>
  <c r="AO59" i="2"/>
  <c r="AN60" i="2"/>
  <c r="AO60" i="2"/>
  <c r="AN61" i="2"/>
  <c r="AO61" i="2"/>
  <c r="AN62" i="2"/>
  <c r="AO62" i="2"/>
  <c r="AN63" i="2"/>
  <c r="AO63" i="2"/>
  <c r="AN64" i="2"/>
  <c r="AO64" i="2"/>
  <c r="AN65" i="2"/>
  <c r="AO65" i="2"/>
  <c r="AN66" i="2"/>
  <c r="AO66" i="2"/>
  <c r="AN67" i="2"/>
  <c r="AO67" i="2"/>
  <c r="AN68" i="2"/>
  <c r="AO68" i="2"/>
  <c r="AN69" i="2"/>
  <c r="AO69" i="2"/>
  <c r="AN70" i="2"/>
  <c r="AO70" i="2"/>
  <c r="AN71" i="2"/>
  <c r="AO71" i="2"/>
  <c r="AN72" i="2"/>
  <c r="AO72" i="2"/>
  <c r="AN73" i="2"/>
  <c r="AO73" i="2"/>
  <c r="AN74" i="2"/>
  <c r="AO74" i="2"/>
  <c r="AN75" i="2"/>
  <c r="AO75" i="2"/>
  <c r="AN76" i="2"/>
  <c r="AO76" i="2"/>
  <c r="AN77" i="2"/>
  <c r="AO77" i="2"/>
  <c r="AN78" i="2"/>
  <c r="AO78" i="2"/>
  <c r="AN79" i="2"/>
  <c r="AO79" i="2"/>
  <c r="AN80" i="2"/>
  <c r="AO80" i="2"/>
  <c r="AN81" i="2"/>
  <c r="AO81" i="2"/>
  <c r="AN82" i="2"/>
  <c r="AO82" i="2"/>
  <c r="AN83" i="2"/>
  <c r="AO83" i="2"/>
  <c r="AN84" i="2"/>
  <c r="AO84" i="2"/>
  <c r="AN85" i="2"/>
  <c r="AO85" i="2"/>
  <c r="AN86" i="2"/>
  <c r="AO86" i="2"/>
  <c r="AN87" i="2"/>
  <c r="AO87" i="2"/>
  <c r="AN88" i="2"/>
  <c r="AO88" i="2"/>
  <c r="AN89" i="2"/>
  <c r="AO89" i="2"/>
  <c r="AN90" i="2"/>
  <c r="AO90" i="2"/>
  <c r="AN91" i="2"/>
  <c r="AO91" i="2"/>
  <c r="AN92" i="2"/>
  <c r="AO92" i="2"/>
  <c r="AN93" i="2"/>
  <c r="AO93" i="2"/>
  <c r="AN94" i="2"/>
  <c r="AO94" i="2"/>
  <c r="AN95" i="2"/>
  <c r="AO95" i="2"/>
  <c r="AN96" i="2"/>
  <c r="AO96" i="2"/>
  <c r="AN97" i="2"/>
  <c r="AO97" i="2"/>
  <c r="AN98" i="2"/>
  <c r="AO98" i="2"/>
  <c r="AN99" i="2"/>
  <c r="AO99" i="2"/>
  <c r="AN100" i="2"/>
  <c r="AO100" i="2"/>
  <c r="AN101" i="2"/>
  <c r="AO101" i="2"/>
  <c r="AN102" i="2"/>
  <c r="AO102" i="2"/>
  <c r="AN103" i="2"/>
  <c r="AO103" i="2"/>
  <c r="AN104" i="2"/>
  <c r="AO104" i="2"/>
  <c r="AN105" i="2"/>
  <c r="AO105" i="2"/>
  <c r="AN106" i="2"/>
  <c r="AO106" i="2"/>
  <c r="AN107" i="2"/>
  <c r="AO107" i="2"/>
  <c r="AN108" i="2"/>
  <c r="AO108" i="2"/>
  <c r="AN109" i="2"/>
  <c r="AO109" i="2"/>
  <c r="AN110" i="2"/>
  <c r="AO110" i="2"/>
  <c r="AN111" i="2"/>
  <c r="AO111" i="2"/>
  <c r="AN112" i="2"/>
  <c r="AO112" i="2"/>
  <c r="AN113" i="2"/>
  <c r="AO113" i="2"/>
  <c r="AN114" i="2"/>
  <c r="AO114" i="2"/>
  <c r="AN115" i="2"/>
  <c r="AO115" i="2"/>
  <c r="AN116" i="2"/>
  <c r="AO116" i="2"/>
  <c r="AN117" i="2"/>
  <c r="AO117" i="2"/>
  <c r="AN118" i="2"/>
  <c r="AO118" i="2"/>
  <c r="AN119" i="2"/>
  <c r="AO119" i="2"/>
  <c r="AN120" i="2"/>
  <c r="AO120" i="2"/>
  <c r="AN121" i="2"/>
  <c r="AO121" i="2"/>
  <c r="AN122" i="2"/>
  <c r="AO122" i="2"/>
  <c r="AN123" i="2"/>
  <c r="AO123" i="2"/>
  <c r="AN124" i="2"/>
  <c r="AO124" i="2"/>
  <c r="AN125" i="2"/>
  <c r="AO125" i="2"/>
  <c r="AN126" i="2"/>
  <c r="AO126" i="2"/>
  <c r="AN127" i="2"/>
  <c r="AO127" i="2"/>
  <c r="AN128" i="2"/>
  <c r="AO128" i="2"/>
  <c r="AN129" i="2"/>
  <c r="AO129" i="2"/>
  <c r="AN130" i="2"/>
  <c r="AO130" i="2"/>
  <c r="AN131" i="2"/>
  <c r="AO131" i="2"/>
  <c r="AN132" i="2"/>
  <c r="AO132" i="2"/>
  <c r="AN133" i="2"/>
  <c r="AO133" i="2"/>
  <c r="AN134" i="2"/>
  <c r="AO134" i="2"/>
  <c r="AN135" i="2"/>
  <c r="AO135" i="2"/>
  <c r="AN136" i="2"/>
  <c r="AO136" i="2"/>
  <c r="AN137" i="2"/>
  <c r="AO137" i="2"/>
  <c r="AN138" i="2"/>
  <c r="AO138" i="2"/>
  <c r="AN139" i="2"/>
  <c r="AO139" i="2"/>
  <c r="AN140" i="2"/>
  <c r="AO140" i="2"/>
  <c r="AN141" i="2"/>
  <c r="AO141" i="2"/>
  <c r="AN142" i="2"/>
  <c r="AO142" i="2"/>
  <c r="AN143" i="2"/>
  <c r="AO143" i="2"/>
  <c r="AN144" i="2"/>
  <c r="AO144" i="2"/>
  <c r="AN145" i="2"/>
  <c r="AO145" i="2"/>
  <c r="AN146" i="2"/>
  <c r="AO146" i="2"/>
  <c r="AN147" i="2"/>
  <c r="AO147" i="2"/>
  <c r="AN148" i="2"/>
  <c r="AO148" i="2"/>
  <c r="AN149" i="2"/>
  <c r="AO149" i="2"/>
  <c r="AN150" i="2"/>
  <c r="AO150" i="2"/>
  <c r="AN151" i="2"/>
  <c r="AO151" i="2"/>
  <c r="AN152" i="2"/>
  <c r="AO152" i="2"/>
  <c r="AN153" i="2"/>
  <c r="AO153" i="2"/>
  <c r="AN154" i="2"/>
  <c r="AO154" i="2"/>
  <c r="AN155" i="2"/>
  <c r="AO155" i="2"/>
  <c r="AN156" i="2"/>
  <c r="AO156" i="2"/>
  <c r="AN157" i="2"/>
  <c r="AO157" i="2"/>
  <c r="AN158" i="2"/>
  <c r="AO158" i="2"/>
  <c r="AN159" i="2"/>
  <c r="AO159" i="2"/>
  <c r="AN160" i="2"/>
  <c r="AO160" i="2"/>
  <c r="AN161" i="2"/>
  <c r="AO161" i="2"/>
  <c r="AN162" i="2"/>
  <c r="AO162" i="2"/>
  <c r="AN163" i="2"/>
  <c r="AO163" i="2"/>
  <c r="AN164" i="2"/>
  <c r="AO164" i="2"/>
  <c r="AN165" i="2"/>
  <c r="AO165" i="2"/>
  <c r="AN166" i="2"/>
  <c r="AO166" i="2"/>
  <c r="AN167" i="2"/>
  <c r="AO167" i="2"/>
  <c r="AN168" i="2"/>
  <c r="AO168" i="2"/>
  <c r="AN169" i="2"/>
  <c r="AO169" i="2"/>
  <c r="AN170" i="2"/>
  <c r="AO170" i="2"/>
  <c r="AN171" i="2"/>
  <c r="AO171" i="2"/>
  <c r="AN172" i="2"/>
  <c r="AO172" i="2"/>
  <c r="AN173" i="2"/>
  <c r="AO173" i="2"/>
  <c r="AN174" i="2"/>
  <c r="AO174" i="2"/>
  <c r="AN175" i="2"/>
  <c r="AO175" i="2"/>
  <c r="AN176" i="2"/>
  <c r="AO176" i="2"/>
  <c r="AN177" i="2"/>
  <c r="AO177" i="2"/>
  <c r="AN178" i="2"/>
  <c r="AO178" i="2"/>
  <c r="AN179" i="2"/>
  <c r="AO179" i="2"/>
  <c r="AN180" i="2"/>
  <c r="AO180" i="2"/>
  <c r="AN181" i="2"/>
  <c r="AO181" i="2"/>
  <c r="AN182" i="2"/>
  <c r="AO182" i="2"/>
  <c r="AN183" i="2"/>
  <c r="AO183" i="2"/>
  <c r="AN184" i="2"/>
  <c r="AO184" i="2"/>
  <c r="AN185" i="2"/>
  <c r="AO185" i="2"/>
  <c r="AN186" i="2"/>
  <c r="AO186" i="2"/>
  <c r="AN187" i="2"/>
  <c r="AO187" i="2"/>
  <c r="AN188" i="2"/>
  <c r="AO188" i="2"/>
  <c r="AN189" i="2"/>
  <c r="AO189" i="2"/>
  <c r="AN190" i="2"/>
  <c r="AO190" i="2"/>
  <c r="AN191" i="2"/>
  <c r="AO191" i="2"/>
  <c r="AN192" i="2"/>
  <c r="AO192" i="2"/>
  <c r="AN193" i="2"/>
  <c r="AO193" i="2"/>
  <c r="AN194" i="2"/>
  <c r="AO194" i="2"/>
  <c r="AN195" i="2"/>
  <c r="AO195" i="2"/>
  <c r="AN196" i="2"/>
  <c r="AO196" i="2"/>
  <c r="AN197" i="2"/>
  <c r="AO197" i="2"/>
  <c r="AN198" i="2"/>
  <c r="AO198" i="2"/>
  <c r="AN199" i="2"/>
  <c r="AO199" i="2"/>
  <c r="AN200" i="2"/>
  <c r="AO200" i="2"/>
  <c r="AN201" i="2"/>
  <c r="AO201" i="2"/>
  <c r="AN202" i="2"/>
  <c r="AO202" i="2"/>
  <c r="AN203" i="2"/>
  <c r="AO203" i="2"/>
  <c r="AN204" i="2"/>
  <c r="AO204" i="2"/>
  <c r="AN205" i="2"/>
  <c r="AO205" i="2"/>
  <c r="AN206" i="2"/>
  <c r="AO206" i="2"/>
  <c r="AN207" i="2"/>
  <c r="AO207" i="2"/>
  <c r="AN208" i="2"/>
  <c r="AO208" i="2"/>
  <c r="AN209" i="2"/>
  <c r="AO209" i="2"/>
  <c r="AN210" i="2"/>
  <c r="AO210" i="2"/>
  <c r="AN211" i="2"/>
  <c r="AO211" i="2"/>
  <c r="AN212" i="2"/>
  <c r="AO212" i="2"/>
  <c r="AN213" i="2"/>
  <c r="AO213" i="2"/>
  <c r="AN214" i="2"/>
  <c r="AO214" i="2"/>
  <c r="AN215" i="2"/>
  <c r="AO215" i="2"/>
  <c r="AN216" i="2"/>
  <c r="AO216" i="2"/>
  <c r="AN217" i="2"/>
  <c r="AO217" i="2"/>
  <c r="AN218" i="2"/>
  <c r="AO218" i="2"/>
  <c r="AN219" i="2"/>
  <c r="AO219" i="2"/>
  <c r="AN220" i="2"/>
  <c r="AO220" i="2"/>
  <c r="AN221" i="2"/>
  <c r="AO221" i="2"/>
  <c r="AN222" i="2"/>
  <c r="AO222" i="2"/>
  <c r="AN223" i="2"/>
  <c r="AO223" i="2"/>
  <c r="AN224" i="2"/>
  <c r="AO224" i="2"/>
  <c r="AN225" i="2"/>
  <c r="AO225" i="2"/>
  <c r="AN226" i="2"/>
  <c r="AO226" i="2"/>
  <c r="AN227" i="2"/>
  <c r="AO227" i="2"/>
  <c r="AN228" i="2"/>
  <c r="AO228" i="2"/>
  <c r="AN229" i="2"/>
  <c r="AO229" i="2"/>
  <c r="AN230" i="2"/>
  <c r="AO230" i="2"/>
  <c r="AN231" i="2"/>
  <c r="AO231" i="2"/>
  <c r="AN232" i="2"/>
  <c r="AO232" i="2"/>
  <c r="AN233" i="2"/>
  <c r="AO233" i="2"/>
  <c r="AN234" i="2"/>
  <c r="AO234" i="2"/>
  <c r="AN235" i="2"/>
  <c r="AO235" i="2"/>
  <c r="AN236" i="2"/>
  <c r="AO236" i="2"/>
  <c r="AN237" i="2"/>
  <c r="AO237" i="2"/>
  <c r="AN238" i="2"/>
  <c r="AO238" i="2"/>
  <c r="AN239" i="2"/>
  <c r="AO239" i="2"/>
  <c r="AN240" i="2"/>
  <c r="AO240" i="2"/>
  <c r="AN241" i="2"/>
  <c r="AO241" i="2"/>
  <c r="AN242" i="2"/>
  <c r="AO242" i="2"/>
  <c r="AN243" i="2"/>
  <c r="AO243" i="2"/>
  <c r="AN244" i="2"/>
  <c r="AO244" i="2"/>
  <c r="AN245" i="2"/>
  <c r="AO245" i="2"/>
  <c r="AN246" i="2"/>
  <c r="AO246" i="2"/>
  <c r="AN247" i="2"/>
  <c r="AO247" i="2"/>
  <c r="AN248" i="2"/>
  <c r="AO248" i="2"/>
  <c r="AN249" i="2"/>
  <c r="AO249" i="2"/>
  <c r="AN250" i="2"/>
  <c r="AO250" i="2"/>
  <c r="AN251" i="2"/>
  <c r="AO251" i="2"/>
  <c r="AN252" i="2"/>
  <c r="AO252" i="2"/>
  <c r="AN253" i="2"/>
  <c r="AO253" i="2"/>
  <c r="AN254" i="2"/>
  <c r="AO254" i="2"/>
  <c r="AN255" i="2"/>
  <c r="AO255" i="2"/>
  <c r="AN256" i="2"/>
  <c r="AO256" i="2"/>
  <c r="AN257" i="2"/>
  <c r="AO257" i="2"/>
  <c r="AN258" i="2"/>
  <c r="AO258" i="2"/>
  <c r="AN259" i="2"/>
  <c r="AO259" i="2"/>
  <c r="AN260" i="2"/>
  <c r="AO260" i="2"/>
  <c r="AN261" i="2"/>
  <c r="AO261" i="2"/>
  <c r="AN262" i="2"/>
  <c r="AO262" i="2"/>
  <c r="AN263" i="2"/>
  <c r="AO263" i="2"/>
  <c r="AN264" i="2"/>
  <c r="AO264" i="2"/>
  <c r="AN265" i="2"/>
  <c r="AO265" i="2"/>
  <c r="AN266" i="2"/>
  <c r="AO266" i="2"/>
  <c r="AN267" i="2"/>
  <c r="AO267" i="2"/>
  <c r="AN268" i="2"/>
  <c r="AO268" i="2"/>
  <c r="AN269" i="2"/>
  <c r="AO269" i="2"/>
  <c r="AN270" i="2"/>
  <c r="AO270" i="2"/>
  <c r="AN271" i="2"/>
  <c r="AO271" i="2"/>
  <c r="AN272" i="2"/>
  <c r="AO272" i="2"/>
  <c r="AN273" i="2"/>
  <c r="AO273" i="2"/>
  <c r="AN274" i="2"/>
  <c r="AO274" i="2"/>
  <c r="AN275" i="2"/>
  <c r="AO275" i="2"/>
  <c r="AN276" i="2"/>
  <c r="AO276" i="2"/>
  <c r="AN277" i="2"/>
  <c r="AO277" i="2"/>
  <c r="AN278" i="2"/>
  <c r="AO278" i="2"/>
  <c r="AN279" i="2"/>
  <c r="AO279" i="2"/>
  <c r="AN280" i="2"/>
  <c r="AO280" i="2"/>
  <c r="AN281" i="2"/>
  <c r="AO281" i="2"/>
  <c r="AN282" i="2"/>
  <c r="AO282" i="2"/>
  <c r="AN283" i="2"/>
  <c r="AO283" i="2"/>
  <c r="AN284" i="2"/>
  <c r="AO284" i="2"/>
  <c r="AN285" i="2"/>
  <c r="AO285" i="2"/>
  <c r="AN286" i="2"/>
  <c r="AO286" i="2"/>
  <c r="AN287" i="2"/>
  <c r="AO287" i="2"/>
  <c r="AN288" i="2"/>
  <c r="AO288" i="2"/>
  <c r="AN289" i="2"/>
  <c r="AO289" i="2"/>
  <c r="AN290" i="2"/>
  <c r="AO290" i="2"/>
  <c r="AN291" i="2"/>
  <c r="AO291" i="2"/>
  <c r="AN292" i="2"/>
  <c r="AO292" i="2"/>
  <c r="AN293" i="2"/>
  <c r="AO293" i="2"/>
  <c r="AN294" i="2"/>
  <c r="AO294" i="2"/>
  <c r="AN295" i="2"/>
  <c r="AO295" i="2"/>
  <c r="AN296" i="2"/>
  <c r="AO296" i="2"/>
  <c r="AN297" i="2"/>
  <c r="AO297" i="2"/>
  <c r="AN298" i="2"/>
  <c r="AO298" i="2"/>
  <c r="AN299" i="2"/>
  <c r="AO299" i="2"/>
  <c r="AN300" i="2"/>
  <c r="AO300" i="2"/>
  <c r="AN301" i="2"/>
  <c r="AO301" i="2"/>
  <c r="AN302" i="2"/>
  <c r="AO302" i="2"/>
  <c r="AN303" i="2"/>
  <c r="AO303" i="2"/>
  <c r="AN304" i="2"/>
  <c r="AO304" i="2"/>
  <c r="AN305" i="2"/>
  <c r="AO305" i="2"/>
  <c r="AN306" i="2"/>
  <c r="AO306" i="2"/>
  <c r="AN307" i="2"/>
  <c r="AO307" i="2"/>
  <c r="AN308" i="2"/>
  <c r="AO308" i="2"/>
  <c r="AN309" i="2"/>
  <c r="AO309" i="2"/>
  <c r="AN310" i="2"/>
  <c r="AO310" i="2"/>
  <c r="AN311" i="2"/>
  <c r="AO311" i="2"/>
  <c r="AN312" i="2"/>
  <c r="AO312" i="2"/>
  <c r="AN313" i="2"/>
  <c r="AO313" i="2"/>
  <c r="AN314" i="2"/>
  <c r="AO314" i="2"/>
  <c r="AN315" i="2"/>
  <c r="AO315" i="2"/>
  <c r="AN316" i="2"/>
  <c r="AO316" i="2"/>
  <c r="AN317" i="2"/>
  <c r="AO317" i="2"/>
  <c r="AN318" i="2"/>
  <c r="AO318" i="2"/>
  <c r="AN319" i="2"/>
  <c r="AO319" i="2"/>
  <c r="AN320" i="2"/>
  <c r="AO320" i="2"/>
  <c r="AN321" i="2"/>
  <c r="AO321" i="2"/>
  <c r="AN322" i="2"/>
  <c r="AO322" i="2"/>
  <c r="AN323" i="2"/>
  <c r="AO323" i="2"/>
  <c r="AN324" i="2"/>
  <c r="AO324" i="2"/>
  <c r="AN325" i="2"/>
  <c r="AO325" i="2"/>
  <c r="AN326" i="2"/>
  <c r="AO326" i="2"/>
  <c r="AN327" i="2"/>
  <c r="AO327" i="2"/>
  <c r="AN328" i="2"/>
  <c r="AO328" i="2"/>
  <c r="AN329" i="2"/>
  <c r="AO329" i="2"/>
  <c r="AN330" i="2"/>
  <c r="AO330" i="2"/>
  <c r="AN331" i="2"/>
  <c r="AO331" i="2"/>
  <c r="AN332" i="2"/>
  <c r="AO332" i="2"/>
  <c r="AN333" i="2"/>
  <c r="AO333" i="2"/>
  <c r="AN334" i="2"/>
  <c r="AO334" i="2"/>
  <c r="AN335" i="2"/>
  <c r="AO335" i="2"/>
  <c r="AN336" i="2"/>
  <c r="AO336" i="2"/>
  <c r="AN337" i="2"/>
  <c r="AO337" i="2"/>
  <c r="AN338" i="2"/>
  <c r="AO338" i="2"/>
  <c r="AN339" i="2"/>
  <c r="AO339" i="2"/>
  <c r="AN340" i="2"/>
  <c r="AO340" i="2"/>
  <c r="AN341" i="2"/>
  <c r="AO341" i="2"/>
  <c r="AN342" i="2"/>
  <c r="AO342" i="2"/>
  <c r="AN343" i="2"/>
  <c r="AO343" i="2"/>
  <c r="AN344" i="2"/>
  <c r="AO344" i="2"/>
  <c r="AN345" i="2"/>
  <c r="AO345" i="2"/>
  <c r="AN346" i="2"/>
  <c r="AO346" i="2"/>
  <c r="AN347" i="2"/>
  <c r="AO347" i="2"/>
  <c r="AN348" i="2"/>
  <c r="AO348" i="2"/>
  <c r="AN349" i="2"/>
  <c r="AO349" i="2"/>
  <c r="AN350" i="2"/>
  <c r="AO350" i="2"/>
  <c r="AN351" i="2"/>
  <c r="AO351" i="2"/>
  <c r="AN352" i="2"/>
  <c r="AO352" i="2"/>
  <c r="AN353" i="2"/>
  <c r="AO353" i="2"/>
  <c r="AN354" i="2"/>
  <c r="AO354" i="2"/>
  <c r="AN355" i="2"/>
  <c r="AO355" i="2"/>
  <c r="AN356" i="2"/>
  <c r="AO356" i="2"/>
  <c r="AN357" i="2"/>
  <c r="AO357" i="2"/>
  <c r="AN358" i="2"/>
  <c r="AO358" i="2"/>
  <c r="AN359" i="2"/>
  <c r="AO359" i="2"/>
  <c r="AN360" i="2"/>
  <c r="AO360" i="2"/>
  <c r="AN361" i="2"/>
  <c r="AO361" i="2"/>
  <c r="AN362" i="2"/>
  <c r="AO362" i="2"/>
  <c r="AN363" i="2"/>
  <c r="AO363" i="2"/>
  <c r="AN364" i="2"/>
  <c r="AO364" i="2"/>
  <c r="AN365" i="2"/>
  <c r="AO365" i="2"/>
  <c r="AN366" i="2"/>
  <c r="AO366" i="2"/>
  <c r="AN367" i="2"/>
  <c r="AO367" i="2"/>
  <c r="AN368" i="2"/>
  <c r="AO368" i="2"/>
  <c r="AN369" i="2"/>
  <c r="AO369" i="2"/>
  <c r="AN370" i="2"/>
  <c r="AO370" i="2"/>
  <c r="AN371" i="2"/>
  <c r="AO371" i="2"/>
  <c r="AN372" i="2"/>
  <c r="AO372" i="2"/>
  <c r="AN373" i="2"/>
  <c r="AO373" i="2"/>
  <c r="AN374" i="2"/>
  <c r="AO374" i="2"/>
  <c r="AN375" i="2"/>
  <c r="AO375" i="2"/>
  <c r="AN376" i="2"/>
  <c r="AO376" i="2"/>
  <c r="AN377" i="2"/>
  <c r="AO377" i="2"/>
  <c r="AN378" i="2"/>
  <c r="AO378" i="2"/>
  <c r="AN379" i="2"/>
  <c r="AO379" i="2"/>
  <c r="AN380" i="2"/>
  <c r="AO380" i="2"/>
  <c r="AN381" i="2"/>
  <c r="AO381" i="2"/>
  <c r="AN382" i="2"/>
  <c r="AO382" i="2"/>
  <c r="AN383" i="2"/>
  <c r="AO383" i="2"/>
  <c r="AN384" i="2"/>
  <c r="AO384" i="2"/>
  <c r="AN385" i="2"/>
  <c r="AO385" i="2"/>
  <c r="AN386" i="2"/>
  <c r="AO386" i="2"/>
  <c r="AN387" i="2"/>
  <c r="AO387" i="2"/>
  <c r="AN388" i="2"/>
  <c r="AO388" i="2"/>
  <c r="AN389" i="2"/>
  <c r="AO389" i="2"/>
  <c r="AN390" i="2"/>
  <c r="AO390" i="2"/>
  <c r="AN391" i="2"/>
  <c r="AO391" i="2"/>
  <c r="AN392" i="2"/>
  <c r="AO392" i="2"/>
  <c r="AN393" i="2"/>
  <c r="AO393" i="2"/>
  <c r="AN394" i="2"/>
  <c r="AO394" i="2"/>
  <c r="AN395" i="2"/>
  <c r="AO395" i="2"/>
  <c r="AN396" i="2"/>
  <c r="AO396" i="2"/>
  <c r="AN397" i="2"/>
  <c r="AO397" i="2"/>
  <c r="AN398" i="2"/>
  <c r="AO398" i="2"/>
  <c r="AN399" i="2"/>
  <c r="AO399" i="2"/>
  <c r="AN400" i="2"/>
  <c r="AO400" i="2"/>
  <c r="AN401" i="2"/>
  <c r="AO401" i="2"/>
  <c r="AN402" i="2"/>
  <c r="AO402" i="2"/>
  <c r="AN403" i="2"/>
  <c r="AO403" i="2"/>
  <c r="AN404" i="2"/>
  <c r="AO404" i="2"/>
  <c r="AN405" i="2"/>
  <c r="AO405" i="2"/>
  <c r="AN406" i="2"/>
  <c r="AO406" i="2"/>
  <c r="AN407" i="2"/>
  <c r="AO407" i="2"/>
  <c r="AN408" i="2"/>
  <c r="AO408" i="2"/>
  <c r="AN409" i="2"/>
  <c r="AO409" i="2"/>
  <c r="AN410" i="2"/>
  <c r="AO410" i="2"/>
  <c r="AN411" i="2"/>
  <c r="AO411" i="2"/>
  <c r="AN412" i="2"/>
  <c r="AO412" i="2"/>
  <c r="AN413" i="2"/>
  <c r="AO413" i="2"/>
  <c r="AN414" i="2"/>
  <c r="AO414" i="2"/>
  <c r="AN415" i="2"/>
  <c r="AO415" i="2"/>
  <c r="AN416" i="2"/>
  <c r="AO416" i="2"/>
  <c r="AN417" i="2"/>
  <c r="AO417" i="2"/>
  <c r="AN418" i="2"/>
  <c r="AO418" i="2"/>
  <c r="AN419" i="2"/>
  <c r="AO419" i="2"/>
  <c r="AN420" i="2"/>
  <c r="AO420" i="2"/>
  <c r="AN421" i="2"/>
  <c r="AO421" i="2"/>
  <c r="AN422" i="2"/>
  <c r="AO422" i="2"/>
  <c r="AN423" i="2"/>
  <c r="AO423" i="2"/>
  <c r="AN424" i="2"/>
  <c r="AO424" i="2"/>
  <c r="AN425" i="2"/>
  <c r="AO425" i="2"/>
  <c r="AN426" i="2"/>
  <c r="AO426" i="2"/>
  <c r="AN427" i="2"/>
  <c r="AO427" i="2"/>
  <c r="AN428" i="2"/>
  <c r="AO428" i="2"/>
  <c r="AN429" i="2"/>
  <c r="AO429" i="2"/>
  <c r="AN430" i="2"/>
  <c r="AO430" i="2"/>
  <c r="AN431" i="2"/>
  <c r="AO431" i="2"/>
  <c r="AN432" i="2"/>
  <c r="AO432" i="2"/>
  <c r="AN433" i="2"/>
  <c r="AO433" i="2"/>
  <c r="AN434" i="2"/>
  <c r="AO434" i="2"/>
  <c r="AN435" i="2"/>
  <c r="AO435" i="2"/>
  <c r="AN436" i="2"/>
  <c r="AO436" i="2"/>
  <c r="AN437" i="2"/>
  <c r="AO437" i="2"/>
  <c r="AN438" i="2"/>
  <c r="AO438" i="2"/>
  <c r="AN439" i="2"/>
  <c r="AO439" i="2"/>
  <c r="AN440" i="2"/>
  <c r="AO440" i="2"/>
  <c r="AN441" i="2"/>
  <c r="AO441" i="2"/>
  <c r="AN442" i="2"/>
  <c r="AO442" i="2"/>
  <c r="AN443" i="2"/>
  <c r="AO443" i="2"/>
  <c r="AN444" i="2"/>
  <c r="AO444" i="2"/>
  <c r="AN445" i="2"/>
  <c r="AO445" i="2"/>
  <c r="AN446" i="2"/>
  <c r="AO446" i="2"/>
  <c r="AN447" i="2"/>
  <c r="AO447" i="2"/>
  <c r="AN448" i="2"/>
  <c r="AO448" i="2"/>
  <c r="AN449" i="2"/>
  <c r="AO449" i="2"/>
  <c r="AN450" i="2"/>
  <c r="AO450" i="2"/>
  <c r="AN451" i="2"/>
  <c r="AO451" i="2"/>
  <c r="AN452" i="2"/>
  <c r="AO452" i="2"/>
  <c r="AN453" i="2"/>
  <c r="AO453" i="2"/>
  <c r="AN454" i="2"/>
  <c r="AO454" i="2"/>
  <c r="AN455" i="2"/>
  <c r="AO455" i="2"/>
  <c r="AN456" i="2"/>
  <c r="AO456" i="2"/>
  <c r="AN457" i="2"/>
  <c r="AO457" i="2"/>
  <c r="AN458" i="2"/>
  <c r="AO458" i="2"/>
  <c r="AN459" i="2"/>
  <c r="AO459" i="2"/>
  <c r="AN460" i="2"/>
  <c r="AO460" i="2"/>
  <c r="AN461" i="2"/>
  <c r="AO461" i="2"/>
  <c r="AN462" i="2"/>
  <c r="AO462" i="2"/>
  <c r="AN463" i="2"/>
  <c r="AO463" i="2"/>
  <c r="AN464" i="2"/>
  <c r="AO464" i="2"/>
  <c r="AN465" i="2"/>
  <c r="AO465" i="2"/>
  <c r="AN466" i="2"/>
  <c r="AO466" i="2"/>
  <c r="AN467" i="2"/>
  <c r="AO467" i="2"/>
  <c r="AN468" i="2"/>
  <c r="AO468" i="2"/>
  <c r="AN469" i="2"/>
  <c r="AO469" i="2"/>
  <c r="AN470" i="2"/>
  <c r="AO470" i="2"/>
  <c r="AN471" i="2"/>
  <c r="AO471" i="2"/>
  <c r="AN472" i="2"/>
  <c r="AO472" i="2"/>
  <c r="AN473" i="2"/>
  <c r="AO473" i="2"/>
  <c r="AN474" i="2"/>
  <c r="AO474" i="2"/>
  <c r="AN475" i="2"/>
  <c r="AO475" i="2"/>
  <c r="AN476" i="2"/>
  <c r="AO476" i="2"/>
  <c r="AN477" i="2"/>
  <c r="AO477" i="2"/>
  <c r="AN478" i="2"/>
  <c r="AO478" i="2"/>
  <c r="AN479" i="2"/>
  <c r="AO479" i="2"/>
  <c r="AN480" i="2"/>
  <c r="AO480" i="2"/>
  <c r="AN481" i="2"/>
  <c r="AO481" i="2"/>
  <c r="AN482" i="2"/>
  <c r="AO482" i="2"/>
  <c r="AN483" i="2"/>
  <c r="AO483" i="2"/>
  <c r="AN484" i="2"/>
  <c r="AO484" i="2"/>
  <c r="AN485" i="2"/>
  <c r="AO485" i="2"/>
  <c r="AN486" i="2"/>
  <c r="AO486" i="2"/>
  <c r="AN487" i="2"/>
  <c r="AO487" i="2"/>
  <c r="AN488" i="2"/>
  <c r="AO488" i="2"/>
  <c r="AN489" i="2"/>
  <c r="AO489" i="2"/>
  <c r="AN490" i="2"/>
  <c r="AO490" i="2"/>
  <c r="AN491" i="2"/>
  <c r="AO491" i="2"/>
  <c r="AN492" i="2"/>
  <c r="AO492" i="2"/>
  <c r="AN493" i="2"/>
  <c r="AO493" i="2"/>
  <c r="AN494" i="2"/>
  <c r="AO494" i="2"/>
  <c r="AN495" i="2"/>
  <c r="AO495" i="2"/>
  <c r="AN496" i="2"/>
  <c r="AO496" i="2"/>
  <c r="AN497" i="2"/>
  <c r="AO497" i="2"/>
  <c r="AN498" i="2"/>
  <c r="AO498" i="2"/>
  <c r="AN499" i="2"/>
  <c r="AO499" i="2"/>
  <c r="AN500" i="2"/>
  <c r="AO500" i="2"/>
  <c r="AN501" i="2"/>
  <c r="AO501" i="2"/>
  <c r="AN502" i="2"/>
  <c r="AO502" i="2"/>
  <c r="AN503" i="2"/>
  <c r="AO503" i="2"/>
  <c r="AN504" i="2"/>
  <c r="AO504" i="2"/>
  <c r="AN505" i="2"/>
  <c r="AO505" i="2"/>
  <c r="AN506" i="2"/>
  <c r="AO506" i="2"/>
  <c r="AN507" i="2"/>
  <c r="AO507" i="2"/>
  <c r="AN508" i="2"/>
  <c r="AO508" i="2"/>
  <c r="AN509" i="2"/>
  <c r="AO509" i="2"/>
  <c r="AN510" i="2"/>
  <c r="AO510" i="2"/>
  <c r="AN511" i="2"/>
  <c r="AO511" i="2"/>
  <c r="AN512" i="2"/>
  <c r="AO512" i="2"/>
  <c r="AN513" i="2"/>
  <c r="AO513" i="2"/>
  <c r="AN514" i="2"/>
  <c r="AO514" i="2"/>
  <c r="AN515" i="2"/>
  <c r="AO515" i="2"/>
  <c r="AN516" i="2"/>
  <c r="AO516" i="2"/>
  <c r="AN517" i="2"/>
  <c r="AO517" i="2"/>
  <c r="AN518" i="2"/>
  <c r="AO518" i="2"/>
  <c r="AN519" i="2"/>
  <c r="AO519" i="2"/>
  <c r="AN520" i="2"/>
  <c r="AO520" i="2"/>
  <c r="AN521" i="2"/>
  <c r="AO521" i="2"/>
  <c r="AN522" i="2"/>
  <c r="AO522" i="2"/>
  <c r="AN523" i="2"/>
  <c r="AO523" i="2"/>
  <c r="AN524" i="2"/>
  <c r="AO524" i="2"/>
  <c r="AN525" i="2"/>
  <c r="AO525" i="2"/>
  <c r="AN526" i="2"/>
  <c r="AO526" i="2"/>
  <c r="AN527" i="2"/>
  <c r="AO527" i="2"/>
  <c r="AN528" i="2"/>
  <c r="AO528" i="2"/>
  <c r="AN529" i="2"/>
  <c r="AO529" i="2"/>
  <c r="AN530" i="2"/>
  <c r="AO530" i="2"/>
  <c r="AN531" i="2"/>
  <c r="AO531" i="2"/>
  <c r="AN532" i="2"/>
  <c r="AO532" i="2"/>
  <c r="AN533" i="2"/>
  <c r="AO533" i="2"/>
  <c r="AN534" i="2"/>
  <c r="AO534" i="2"/>
  <c r="AN535" i="2"/>
  <c r="AO535" i="2"/>
  <c r="AN536" i="2"/>
  <c r="AO536" i="2"/>
  <c r="AN537" i="2"/>
  <c r="AO537" i="2"/>
  <c r="AN538" i="2"/>
  <c r="AO538" i="2"/>
  <c r="AN539" i="2"/>
  <c r="AO539" i="2"/>
  <c r="AN540" i="2"/>
  <c r="AO540" i="2"/>
  <c r="AN541" i="2"/>
  <c r="AO541" i="2"/>
  <c r="AN542" i="2"/>
  <c r="AO542" i="2"/>
  <c r="AN543" i="2"/>
  <c r="AO543" i="2"/>
  <c r="AN544" i="2"/>
  <c r="AO544" i="2"/>
  <c r="AN545" i="2"/>
  <c r="AO545" i="2"/>
  <c r="AN546" i="2"/>
  <c r="AO546" i="2"/>
  <c r="AN547" i="2"/>
  <c r="AO547" i="2"/>
  <c r="AN548" i="2"/>
  <c r="AO548" i="2"/>
  <c r="AN549" i="2"/>
  <c r="AO549" i="2"/>
  <c r="AN550" i="2"/>
  <c r="AO550" i="2"/>
  <c r="AN551" i="2"/>
  <c r="AO551" i="2"/>
  <c r="AN552" i="2"/>
  <c r="AO552" i="2"/>
  <c r="AN553" i="2"/>
  <c r="AO553" i="2"/>
  <c r="AN554" i="2"/>
  <c r="AO554" i="2"/>
  <c r="AN555" i="2"/>
  <c r="AO555" i="2"/>
  <c r="AN556" i="2"/>
  <c r="AO556" i="2"/>
  <c r="AN557" i="2"/>
  <c r="AO557" i="2"/>
  <c r="AN558" i="2"/>
  <c r="AO558" i="2"/>
  <c r="AN559" i="2"/>
  <c r="AO559" i="2"/>
  <c r="AN560" i="2"/>
  <c r="AO560" i="2"/>
  <c r="AN561" i="2"/>
  <c r="AO561" i="2"/>
  <c r="AN562" i="2"/>
  <c r="AO562" i="2"/>
  <c r="AN563" i="2"/>
  <c r="AO563" i="2"/>
  <c r="AN564" i="2"/>
  <c r="AO564" i="2"/>
  <c r="AN565" i="2"/>
  <c r="AO565" i="2"/>
  <c r="AN566" i="2"/>
  <c r="AO566" i="2"/>
  <c r="AN567" i="2"/>
  <c r="AO567" i="2"/>
  <c r="AN568" i="2"/>
  <c r="AO568" i="2"/>
  <c r="AN569" i="2"/>
  <c r="AO569" i="2"/>
  <c r="AN570" i="2"/>
  <c r="AO570" i="2"/>
  <c r="AN571" i="2"/>
  <c r="AO571" i="2"/>
  <c r="AN572" i="2"/>
  <c r="AO572" i="2"/>
  <c r="AN573" i="2"/>
  <c r="AO573" i="2"/>
  <c r="AN574" i="2"/>
  <c r="AO574" i="2"/>
  <c r="AN575" i="2"/>
  <c r="AO575" i="2"/>
  <c r="AN576" i="2"/>
  <c r="AO576" i="2"/>
  <c r="AN577" i="2"/>
  <c r="AO577" i="2"/>
  <c r="AN578" i="2"/>
  <c r="AO578" i="2"/>
  <c r="AN579" i="2"/>
  <c r="AO579" i="2"/>
  <c r="AN580" i="2"/>
  <c r="AO580" i="2"/>
  <c r="AN581" i="2"/>
  <c r="AO581" i="2"/>
  <c r="AN582" i="2"/>
  <c r="AO582" i="2"/>
  <c r="AN583" i="2"/>
  <c r="AO583" i="2"/>
  <c r="AN584" i="2"/>
  <c r="AO584" i="2"/>
  <c r="AN585" i="2"/>
  <c r="AO585" i="2"/>
  <c r="AN586" i="2"/>
  <c r="AO586" i="2"/>
  <c r="AN587" i="2"/>
  <c r="AO587" i="2"/>
  <c r="AN588" i="2"/>
  <c r="AO588" i="2"/>
  <c r="AN589" i="2"/>
  <c r="AO589" i="2"/>
  <c r="AN590" i="2"/>
  <c r="AO590" i="2"/>
  <c r="AN591" i="2"/>
  <c r="AO591" i="2"/>
  <c r="AN592" i="2"/>
  <c r="AO592" i="2"/>
  <c r="AN593" i="2"/>
  <c r="AO593" i="2"/>
  <c r="AN594" i="2"/>
  <c r="AO594" i="2"/>
  <c r="AN595" i="2"/>
  <c r="AO595" i="2"/>
  <c r="AN596" i="2"/>
  <c r="AO596" i="2"/>
  <c r="AN597" i="2"/>
  <c r="AO597" i="2"/>
  <c r="AN598" i="2"/>
  <c r="AO598" i="2"/>
  <c r="AN599" i="2"/>
  <c r="AO599" i="2"/>
  <c r="AN600" i="2"/>
  <c r="AO600" i="2"/>
  <c r="AN601" i="2"/>
  <c r="AO601" i="2"/>
  <c r="AN602" i="2"/>
  <c r="AO602" i="2"/>
  <c r="AN603" i="2"/>
  <c r="AO603" i="2"/>
  <c r="AN604" i="2"/>
  <c r="AO604" i="2"/>
  <c r="AN605" i="2"/>
  <c r="AO605" i="2"/>
  <c r="AN606" i="2"/>
  <c r="AO606" i="2"/>
  <c r="AN607" i="2"/>
  <c r="AO607" i="2"/>
  <c r="AN608" i="2"/>
  <c r="AO608" i="2"/>
  <c r="AN609" i="2"/>
  <c r="AO609" i="2"/>
  <c r="AN610" i="2"/>
  <c r="AO610" i="2"/>
  <c r="AN611" i="2"/>
  <c r="AO611" i="2"/>
  <c r="AN612" i="2"/>
  <c r="AO612" i="2"/>
  <c r="AN613" i="2"/>
  <c r="AO613" i="2"/>
  <c r="AN614" i="2"/>
  <c r="AO614" i="2"/>
  <c r="AN615" i="2"/>
  <c r="AO615" i="2"/>
  <c r="AN616" i="2"/>
  <c r="AO616" i="2"/>
  <c r="AN617" i="2"/>
  <c r="AO617" i="2"/>
  <c r="AN618" i="2"/>
  <c r="AO618" i="2"/>
  <c r="AN619" i="2"/>
  <c r="AO619" i="2"/>
  <c r="AN620" i="2"/>
  <c r="AO620" i="2"/>
  <c r="AN621" i="2"/>
  <c r="AO621" i="2"/>
  <c r="AN622" i="2"/>
  <c r="AO622" i="2"/>
  <c r="AN623" i="2"/>
  <c r="AO623" i="2"/>
  <c r="AN624" i="2"/>
  <c r="AO624" i="2"/>
  <c r="AN625" i="2"/>
  <c r="AO625" i="2"/>
  <c r="AN626" i="2"/>
  <c r="AO626" i="2"/>
  <c r="AN627" i="2"/>
  <c r="AO627" i="2"/>
  <c r="AN628" i="2"/>
  <c r="AO628" i="2"/>
  <c r="AN629" i="2"/>
  <c r="AO629" i="2"/>
  <c r="AN630" i="2"/>
  <c r="AO630" i="2"/>
  <c r="AN631" i="2"/>
  <c r="AO631" i="2"/>
  <c r="AN632" i="2"/>
  <c r="AO632" i="2"/>
  <c r="AN633" i="2"/>
  <c r="AO633" i="2"/>
  <c r="AN634" i="2"/>
  <c r="AO634" i="2"/>
  <c r="AN635" i="2"/>
  <c r="AO635" i="2"/>
  <c r="AN636" i="2"/>
  <c r="AO636" i="2"/>
  <c r="AN637" i="2"/>
  <c r="AO637" i="2"/>
  <c r="AN638" i="2"/>
  <c r="AO638" i="2"/>
  <c r="AN639" i="2"/>
  <c r="AO639" i="2"/>
  <c r="AN640" i="2"/>
  <c r="AO640" i="2"/>
  <c r="AN641" i="2"/>
  <c r="AO641" i="2"/>
  <c r="AN642" i="2"/>
  <c r="AO642" i="2"/>
  <c r="AN643" i="2"/>
  <c r="AO643" i="2"/>
  <c r="AN644" i="2"/>
  <c r="AO644" i="2"/>
  <c r="AN645" i="2"/>
  <c r="AO645" i="2"/>
  <c r="AN646" i="2"/>
  <c r="AO646" i="2"/>
  <c r="AN647" i="2"/>
  <c r="AO647" i="2"/>
  <c r="AN648" i="2"/>
  <c r="AO648" i="2"/>
  <c r="AN649" i="2"/>
  <c r="AO649" i="2"/>
  <c r="AN650" i="2"/>
  <c r="AO650" i="2"/>
  <c r="AN651" i="2"/>
  <c r="AO651" i="2"/>
  <c r="AN652" i="2"/>
  <c r="AO652" i="2"/>
  <c r="AN653" i="2"/>
  <c r="AO653" i="2"/>
  <c r="AN654" i="2"/>
  <c r="AO654" i="2"/>
  <c r="AN655" i="2"/>
  <c r="AO655" i="2"/>
  <c r="AN656" i="2"/>
  <c r="AO656" i="2"/>
  <c r="AN657" i="2"/>
  <c r="AO657" i="2"/>
  <c r="AN658" i="2"/>
  <c r="AO658" i="2"/>
  <c r="AN659" i="2"/>
  <c r="AO659" i="2"/>
  <c r="AN660" i="2"/>
  <c r="AO660" i="2"/>
  <c r="AN661" i="2"/>
  <c r="AO661" i="2"/>
  <c r="AN662" i="2"/>
  <c r="AO662" i="2"/>
  <c r="AN663" i="2"/>
  <c r="AO663" i="2"/>
  <c r="AN664" i="2"/>
  <c r="AO664" i="2"/>
  <c r="AN665" i="2"/>
  <c r="AO665" i="2"/>
  <c r="AN666" i="2"/>
  <c r="AO666" i="2"/>
  <c r="AN667" i="2"/>
  <c r="AO667" i="2"/>
  <c r="AN668" i="2"/>
  <c r="AO668" i="2"/>
  <c r="AN669" i="2"/>
  <c r="AO669" i="2"/>
  <c r="AN670" i="2"/>
  <c r="AO670" i="2"/>
  <c r="AN671" i="2"/>
  <c r="AO671" i="2"/>
  <c r="AN672" i="2"/>
  <c r="AO672" i="2"/>
  <c r="AN673" i="2"/>
  <c r="AO673" i="2"/>
  <c r="AN674" i="2"/>
  <c r="AO674" i="2"/>
  <c r="AN675" i="2"/>
  <c r="AO675" i="2"/>
  <c r="AN676" i="2"/>
  <c r="AO676" i="2"/>
  <c r="AN677" i="2"/>
  <c r="AO677" i="2"/>
  <c r="AN678" i="2"/>
  <c r="AO678" i="2"/>
  <c r="AN679" i="2"/>
  <c r="AO679" i="2"/>
  <c r="AN680" i="2"/>
  <c r="AO680" i="2"/>
  <c r="AN681" i="2"/>
  <c r="AO681" i="2"/>
  <c r="AN682" i="2"/>
  <c r="AO682" i="2"/>
  <c r="AN683" i="2"/>
  <c r="AO683" i="2"/>
  <c r="AN684" i="2"/>
  <c r="AO684" i="2"/>
  <c r="AN685" i="2"/>
  <c r="AO685" i="2"/>
  <c r="AN686" i="2"/>
  <c r="AO686" i="2"/>
  <c r="AN687" i="2"/>
  <c r="AO687" i="2"/>
  <c r="AN688" i="2"/>
  <c r="AO688" i="2"/>
  <c r="AN689" i="2"/>
  <c r="AO689" i="2"/>
  <c r="AN690" i="2"/>
  <c r="AO690" i="2"/>
  <c r="AN691" i="2"/>
  <c r="AO691" i="2"/>
  <c r="AN692" i="2"/>
  <c r="AO692" i="2"/>
  <c r="AN693" i="2"/>
  <c r="AO693" i="2"/>
  <c r="AN694" i="2"/>
  <c r="AO694" i="2"/>
  <c r="AN695" i="2"/>
  <c r="AO695" i="2"/>
  <c r="AN696" i="2"/>
  <c r="AO696" i="2"/>
  <c r="AN697" i="2"/>
  <c r="AO697" i="2"/>
  <c r="AN698" i="2"/>
  <c r="AO698" i="2"/>
  <c r="AN699" i="2"/>
  <c r="AO699" i="2"/>
  <c r="AN700" i="2"/>
  <c r="AO700" i="2"/>
  <c r="AN701" i="2"/>
  <c r="AO701" i="2"/>
  <c r="AN702" i="2"/>
  <c r="AO702" i="2"/>
  <c r="AN703" i="2"/>
  <c r="AO703" i="2"/>
  <c r="AN704" i="2"/>
  <c r="AO704" i="2"/>
  <c r="AN705" i="2"/>
  <c r="AO705" i="2"/>
  <c r="AN706" i="2"/>
  <c r="AO706" i="2"/>
  <c r="AN707" i="2"/>
  <c r="AO707" i="2"/>
  <c r="AN708" i="2"/>
  <c r="AO708" i="2"/>
  <c r="AN709" i="2"/>
  <c r="AO709" i="2"/>
  <c r="AN710" i="2"/>
  <c r="AO710" i="2"/>
  <c r="AN711" i="2"/>
  <c r="AO711" i="2"/>
  <c r="AN712" i="2"/>
  <c r="AO712" i="2"/>
  <c r="AN713" i="2"/>
  <c r="AO713" i="2"/>
  <c r="AN714" i="2"/>
  <c r="AO714" i="2"/>
  <c r="AN715" i="2"/>
  <c r="AO715" i="2"/>
  <c r="AN716" i="2"/>
  <c r="AO716" i="2"/>
  <c r="AN717" i="2"/>
  <c r="AO717" i="2"/>
  <c r="AN718" i="2"/>
  <c r="AO718" i="2"/>
  <c r="AN719" i="2"/>
  <c r="AO719" i="2"/>
  <c r="AN720" i="2"/>
  <c r="AO720" i="2"/>
  <c r="AN721" i="2"/>
  <c r="AO721" i="2"/>
  <c r="AN722" i="2"/>
  <c r="AO722" i="2"/>
  <c r="AN723" i="2"/>
  <c r="AO723" i="2"/>
  <c r="AN724" i="2"/>
  <c r="AO724" i="2"/>
  <c r="AN725" i="2"/>
  <c r="AO725" i="2"/>
  <c r="AN726" i="2"/>
  <c r="AO726" i="2"/>
  <c r="AN727" i="2"/>
  <c r="AO727" i="2"/>
  <c r="AN728" i="2"/>
  <c r="AO728" i="2"/>
  <c r="AN729" i="2"/>
  <c r="AO729" i="2"/>
  <c r="AN730" i="2"/>
  <c r="AO730" i="2"/>
  <c r="AN731" i="2"/>
  <c r="AO731" i="2"/>
  <c r="AN732" i="2"/>
  <c r="AO732" i="2"/>
  <c r="AN733" i="2"/>
  <c r="AO733" i="2"/>
  <c r="AN734" i="2"/>
  <c r="AO734" i="2"/>
  <c r="AN735" i="2"/>
  <c r="AO735" i="2"/>
  <c r="AN736" i="2"/>
  <c r="AO736" i="2"/>
  <c r="AN737" i="2"/>
  <c r="AO737" i="2"/>
  <c r="AN738" i="2"/>
  <c r="AO738" i="2"/>
  <c r="AN739" i="2"/>
  <c r="AO739" i="2"/>
  <c r="AN740" i="2"/>
  <c r="AO740" i="2"/>
  <c r="AN741" i="2"/>
  <c r="AO741" i="2"/>
  <c r="AN742" i="2"/>
  <c r="AO742" i="2"/>
  <c r="AN743" i="2"/>
  <c r="AO743" i="2"/>
  <c r="AN744" i="2"/>
  <c r="AO744" i="2"/>
  <c r="AN745" i="2"/>
  <c r="AO745" i="2"/>
  <c r="AN746" i="2"/>
  <c r="AO746" i="2"/>
  <c r="AN747" i="2"/>
  <c r="AO747" i="2"/>
  <c r="AN748" i="2"/>
  <c r="AO748" i="2"/>
  <c r="AN749" i="2"/>
  <c r="AO749" i="2"/>
  <c r="AN750" i="2"/>
  <c r="AO750" i="2"/>
  <c r="AN751" i="2"/>
  <c r="AO751" i="2"/>
  <c r="AN752" i="2"/>
  <c r="AO752" i="2"/>
  <c r="AN753" i="2"/>
  <c r="AO753" i="2"/>
  <c r="AN754" i="2"/>
  <c r="AO754" i="2"/>
  <c r="AN755" i="2"/>
  <c r="AO755" i="2"/>
  <c r="AN756" i="2"/>
  <c r="AO756" i="2"/>
  <c r="AN757" i="2"/>
  <c r="AO757" i="2"/>
  <c r="AN758" i="2"/>
  <c r="AO758" i="2"/>
  <c r="AN759" i="2"/>
  <c r="AO759" i="2"/>
  <c r="AN760" i="2"/>
  <c r="AO760" i="2"/>
  <c r="AN761" i="2"/>
  <c r="AO761" i="2"/>
  <c r="AN762" i="2"/>
  <c r="AO762" i="2"/>
  <c r="AN763" i="2"/>
  <c r="AO763" i="2"/>
  <c r="AN764" i="2"/>
  <c r="AO764" i="2"/>
  <c r="AN765" i="2"/>
  <c r="AO765" i="2"/>
  <c r="AN766" i="2"/>
  <c r="AO766" i="2"/>
  <c r="AN767" i="2"/>
  <c r="AO767" i="2"/>
  <c r="AN768" i="2"/>
  <c r="AO768" i="2"/>
  <c r="AN769" i="2"/>
  <c r="AO769" i="2"/>
  <c r="AN770" i="2"/>
  <c r="AO770" i="2"/>
  <c r="AN771" i="2"/>
  <c r="AO771" i="2"/>
  <c r="AN772" i="2"/>
  <c r="AO772" i="2"/>
  <c r="AN773" i="2"/>
  <c r="AO773" i="2"/>
  <c r="AN774" i="2"/>
  <c r="AO774" i="2"/>
  <c r="AN775" i="2"/>
  <c r="AO775" i="2"/>
  <c r="AN776" i="2"/>
  <c r="AO776" i="2"/>
  <c r="AN777" i="2"/>
  <c r="AO777" i="2"/>
  <c r="AN778" i="2"/>
  <c r="AO778" i="2"/>
  <c r="AN779" i="2"/>
  <c r="AO779" i="2"/>
  <c r="AN780" i="2"/>
  <c r="AO780" i="2"/>
  <c r="AN781" i="2"/>
  <c r="AO781" i="2"/>
  <c r="AN782" i="2"/>
  <c r="AO782" i="2"/>
  <c r="AN783" i="2"/>
  <c r="AO783" i="2"/>
  <c r="AN784" i="2"/>
  <c r="AO784" i="2"/>
  <c r="AN785" i="2"/>
  <c r="AO785" i="2"/>
  <c r="AN786" i="2"/>
  <c r="AO786" i="2"/>
  <c r="AN787" i="2"/>
  <c r="AO787" i="2"/>
  <c r="AN788" i="2"/>
  <c r="AO788" i="2"/>
  <c r="AN789" i="2"/>
  <c r="AO789" i="2"/>
  <c r="AN790" i="2"/>
  <c r="AO790" i="2"/>
  <c r="AN791" i="2"/>
  <c r="AO791" i="2"/>
  <c r="AN792" i="2"/>
  <c r="AO792" i="2"/>
  <c r="AN793" i="2"/>
  <c r="AO793" i="2"/>
  <c r="AN794" i="2"/>
  <c r="AO794" i="2"/>
  <c r="AN795" i="2"/>
  <c r="AO795" i="2"/>
  <c r="AN796" i="2"/>
  <c r="AO796" i="2"/>
  <c r="AN797" i="2"/>
  <c r="AO797" i="2"/>
  <c r="AN798" i="2"/>
  <c r="AO798" i="2"/>
  <c r="AN799" i="2"/>
  <c r="AO799" i="2"/>
  <c r="AN800" i="2"/>
  <c r="AO800" i="2"/>
  <c r="AN801" i="2"/>
  <c r="AO801" i="2"/>
  <c r="AN802" i="2"/>
  <c r="AO802" i="2"/>
  <c r="AN803" i="2"/>
  <c r="AO803" i="2"/>
  <c r="AN804" i="2"/>
  <c r="AO804" i="2"/>
  <c r="AN805" i="2"/>
  <c r="AO805" i="2"/>
  <c r="AN806" i="2"/>
  <c r="AO806" i="2"/>
  <c r="AN807" i="2"/>
  <c r="AO807" i="2"/>
  <c r="AN808" i="2"/>
  <c r="AO808" i="2"/>
  <c r="AN809" i="2"/>
  <c r="AO809" i="2"/>
  <c r="AN810" i="2"/>
  <c r="AO810" i="2"/>
  <c r="AN811" i="2"/>
  <c r="AO811" i="2"/>
  <c r="AN812" i="2"/>
  <c r="AO812" i="2"/>
  <c r="AN813" i="2"/>
  <c r="AO813" i="2"/>
  <c r="AN814" i="2"/>
  <c r="AO814" i="2"/>
  <c r="AN815" i="2"/>
  <c r="AO815" i="2"/>
  <c r="AN816" i="2"/>
  <c r="AO816" i="2"/>
  <c r="AN817" i="2"/>
  <c r="AO817" i="2"/>
  <c r="AN818" i="2"/>
  <c r="AO818" i="2"/>
  <c r="AN819" i="2"/>
  <c r="AO819" i="2"/>
  <c r="AN820" i="2"/>
  <c r="AO820" i="2"/>
  <c r="AN821" i="2"/>
  <c r="AO821" i="2"/>
  <c r="AN822" i="2"/>
  <c r="AO822" i="2"/>
  <c r="AN823" i="2"/>
  <c r="AO823" i="2"/>
  <c r="AN824" i="2"/>
  <c r="AO824" i="2"/>
  <c r="AN825" i="2"/>
  <c r="AO825" i="2"/>
  <c r="AN826" i="2"/>
  <c r="AO826" i="2"/>
  <c r="AN827" i="2"/>
  <c r="AO827" i="2"/>
  <c r="AN828" i="2"/>
  <c r="AO828" i="2"/>
  <c r="AN829" i="2"/>
  <c r="AO829" i="2"/>
  <c r="AN830" i="2"/>
  <c r="AO830" i="2"/>
  <c r="AN1" i="2"/>
  <c r="AO1" i="2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M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1" i="2"/>
  <c r="AL830" i="2"/>
  <c r="AK830" i="2"/>
  <c r="AJ830" i="2"/>
  <c r="AI830" i="2"/>
  <c r="AH830" i="2"/>
  <c r="AG830" i="2"/>
  <c r="AF830" i="2"/>
  <c r="AE830" i="2"/>
  <c r="AD830" i="2"/>
  <c r="AC830" i="2"/>
  <c r="AB830" i="2"/>
  <c r="AA830" i="2"/>
  <c r="Z830" i="2"/>
  <c r="Y830" i="2"/>
  <c r="X830" i="2"/>
  <c r="W830" i="2"/>
  <c r="V830" i="2"/>
  <c r="AL829" i="2"/>
  <c r="AK829" i="2"/>
  <c r="AJ829" i="2"/>
  <c r="AI829" i="2"/>
  <c r="AH829" i="2"/>
  <c r="AG829" i="2"/>
  <c r="AF829" i="2"/>
  <c r="AE829" i="2"/>
  <c r="AD829" i="2"/>
  <c r="AC829" i="2"/>
  <c r="AB829" i="2"/>
  <c r="AA829" i="2"/>
  <c r="Z829" i="2"/>
  <c r="Y829" i="2"/>
  <c r="X829" i="2"/>
  <c r="W829" i="2"/>
  <c r="V829" i="2"/>
  <c r="AL828" i="2"/>
  <c r="AK828" i="2"/>
  <c r="AJ828" i="2"/>
  <c r="AI828" i="2"/>
  <c r="AH828" i="2"/>
  <c r="AG828" i="2"/>
  <c r="AF828" i="2"/>
  <c r="AE828" i="2"/>
  <c r="AD828" i="2"/>
  <c r="AC828" i="2"/>
  <c r="AB828" i="2"/>
  <c r="AA828" i="2"/>
  <c r="Z828" i="2"/>
  <c r="Y828" i="2"/>
  <c r="X828" i="2"/>
  <c r="W828" i="2"/>
  <c r="V828" i="2"/>
  <c r="AL827" i="2"/>
  <c r="AK827" i="2"/>
  <c r="AJ827" i="2"/>
  <c r="AI827" i="2"/>
  <c r="AH827" i="2"/>
  <c r="AG827" i="2"/>
  <c r="AF827" i="2"/>
  <c r="AE827" i="2"/>
  <c r="AD827" i="2"/>
  <c r="AC827" i="2"/>
  <c r="AB827" i="2"/>
  <c r="AA827" i="2"/>
  <c r="Z827" i="2"/>
  <c r="Y827" i="2"/>
  <c r="X827" i="2"/>
  <c r="W827" i="2"/>
  <c r="V827" i="2"/>
  <c r="AL826" i="2"/>
  <c r="AK826" i="2"/>
  <c r="AJ826" i="2"/>
  <c r="AI826" i="2"/>
  <c r="AH826" i="2"/>
  <c r="AG826" i="2"/>
  <c r="AF826" i="2"/>
  <c r="AE826" i="2"/>
  <c r="AD826" i="2"/>
  <c r="AC826" i="2"/>
  <c r="AB826" i="2"/>
  <c r="AA826" i="2"/>
  <c r="Z826" i="2"/>
  <c r="Y826" i="2"/>
  <c r="X826" i="2"/>
  <c r="W826" i="2"/>
  <c r="V826" i="2"/>
  <c r="AL825" i="2"/>
  <c r="AK825" i="2"/>
  <c r="AJ825" i="2"/>
  <c r="AI825" i="2"/>
  <c r="AH825" i="2"/>
  <c r="AG825" i="2"/>
  <c r="AF825" i="2"/>
  <c r="AE825" i="2"/>
  <c r="AD825" i="2"/>
  <c r="AC825" i="2"/>
  <c r="AB825" i="2"/>
  <c r="AA825" i="2"/>
  <c r="Z825" i="2"/>
  <c r="Y825" i="2"/>
  <c r="X825" i="2"/>
  <c r="W825" i="2"/>
  <c r="V825" i="2"/>
  <c r="AL824" i="2"/>
  <c r="AK824" i="2"/>
  <c r="AJ824" i="2"/>
  <c r="AI824" i="2"/>
  <c r="AH824" i="2"/>
  <c r="AG824" i="2"/>
  <c r="AF824" i="2"/>
  <c r="AE824" i="2"/>
  <c r="AD824" i="2"/>
  <c r="AC824" i="2"/>
  <c r="AB824" i="2"/>
  <c r="AA824" i="2"/>
  <c r="Z824" i="2"/>
  <c r="Y824" i="2"/>
  <c r="X824" i="2"/>
  <c r="W824" i="2"/>
  <c r="V824" i="2"/>
  <c r="AL823" i="2"/>
  <c r="AK823" i="2"/>
  <c r="AJ823" i="2"/>
  <c r="AI823" i="2"/>
  <c r="AH823" i="2"/>
  <c r="AG823" i="2"/>
  <c r="AF823" i="2"/>
  <c r="AE823" i="2"/>
  <c r="AD823" i="2"/>
  <c r="AC823" i="2"/>
  <c r="AB823" i="2"/>
  <c r="AA823" i="2"/>
  <c r="Z823" i="2"/>
  <c r="Y823" i="2"/>
  <c r="X823" i="2"/>
  <c r="W823" i="2"/>
  <c r="V823" i="2"/>
  <c r="AL822" i="2"/>
  <c r="AK822" i="2"/>
  <c r="AJ822" i="2"/>
  <c r="AI822" i="2"/>
  <c r="AH822" i="2"/>
  <c r="AG822" i="2"/>
  <c r="AF822" i="2"/>
  <c r="AE822" i="2"/>
  <c r="AD822" i="2"/>
  <c r="AC822" i="2"/>
  <c r="AB822" i="2"/>
  <c r="AA822" i="2"/>
  <c r="Z822" i="2"/>
  <c r="Y822" i="2"/>
  <c r="X822" i="2"/>
  <c r="W822" i="2"/>
  <c r="V822" i="2"/>
  <c r="AL821" i="2"/>
  <c r="AK821" i="2"/>
  <c r="AJ821" i="2"/>
  <c r="AI821" i="2"/>
  <c r="AH821" i="2"/>
  <c r="AG821" i="2"/>
  <c r="AF821" i="2"/>
  <c r="AE821" i="2"/>
  <c r="AD821" i="2"/>
  <c r="AC821" i="2"/>
  <c r="AB821" i="2"/>
  <c r="AA821" i="2"/>
  <c r="Z821" i="2"/>
  <c r="Y821" i="2"/>
  <c r="X821" i="2"/>
  <c r="W821" i="2"/>
  <c r="V821" i="2"/>
  <c r="AL820" i="2"/>
  <c r="AK820" i="2"/>
  <c r="AJ820" i="2"/>
  <c r="AI820" i="2"/>
  <c r="AH820" i="2"/>
  <c r="AG820" i="2"/>
  <c r="AF820" i="2"/>
  <c r="AE820" i="2"/>
  <c r="AD820" i="2"/>
  <c r="AC820" i="2"/>
  <c r="AB820" i="2"/>
  <c r="AA820" i="2"/>
  <c r="Z820" i="2"/>
  <c r="Y820" i="2"/>
  <c r="X820" i="2"/>
  <c r="W820" i="2"/>
  <c r="V820" i="2"/>
  <c r="AL819" i="2"/>
  <c r="AK819" i="2"/>
  <c r="AJ819" i="2"/>
  <c r="AI819" i="2"/>
  <c r="AH819" i="2"/>
  <c r="AG819" i="2"/>
  <c r="AF819" i="2"/>
  <c r="AE819" i="2"/>
  <c r="AD819" i="2"/>
  <c r="AC819" i="2"/>
  <c r="AB819" i="2"/>
  <c r="AA819" i="2"/>
  <c r="Z819" i="2"/>
  <c r="Y819" i="2"/>
  <c r="X819" i="2"/>
  <c r="W819" i="2"/>
  <c r="V819" i="2"/>
  <c r="AL818" i="2"/>
  <c r="AK818" i="2"/>
  <c r="AJ818" i="2"/>
  <c r="AI818" i="2"/>
  <c r="AH818" i="2"/>
  <c r="AG818" i="2"/>
  <c r="AF818" i="2"/>
  <c r="AE818" i="2"/>
  <c r="AD818" i="2"/>
  <c r="AC818" i="2"/>
  <c r="AB818" i="2"/>
  <c r="AA818" i="2"/>
  <c r="Z818" i="2"/>
  <c r="Y818" i="2"/>
  <c r="X818" i="2"/>
  <c r="W818" i="2"/>
  <c r="V818" i="2"/>
  <c r="AL817" i="2"/>
  <c r="AK817" i="2"/>
  <c r="AJ817" i="2"/>
  <c r="AI817" i="2"/>
  <c r="AH817" i="2"/>
  <c r="AG817" i="2"/>
  <c r="AF817" i="2"/>
  <c r="AE817" i="2"/>
  <c r="AD817" i="2"/>
  <c r="AC817" i="2"/>
  <c r="AB817" i="2"/>
  <c r="AA817" i="2"/>
  <c r="Z817" i="2"/>
  <c r="Y817" i="2"/>
  <c r="X817" i="2"/>
  <c r="W817" i="2"/>
  <c r="V817" i="2"/>
  <c r="AL816" i="2"/>
  <c r="AK816" i="2"/>
  <c r="AJ816" i="2"/>
  <c r="AI816" i="2"/>
  <c r="AH816" i="2"/>
  <c r="AG816" i="2"/>
  <c r="AF816" i="2"/>
  <c r="AE816" i="2"/>
  <c r="AD816" i="2"/>
  <c r="AC816" i="2"/>
  <c r="AB816" i="2"/>
  <c r="AA816" i="2"/>
  <c r="Z816" i="2"/>
  <c r="Y816" i="2"/>
  <c r="X816" i="2"/>
  <c r="W816" i="2"/>
  <c r="V816" i="2"/>
  <c r="AL815" i="2"/>
  <c r="AK815" i="2"/>
  <c r="AJ815" i="2"/>
  <c r="AI815" i="2"/>
  <c r="AH815" i="2"/>
  <c r="AG815" i="2"/>
  <c r="AF815" i="2"/>
  <c r="AE815" i="2"/>
  <c r="AD815" i="2"/>
  <c r="AC815" i="2"/>
  <c r="AB815" i="2"/>
  <c r="AA815" i="2"/>
  <c r="Z815" i="2"/>
  <c r="Y815" i="2"/>
  <c r="X815" i="2"/>
  <c r="W815" i="2"/>
  <c r="V815" i="2"/>
  <c r="AL814" i="2"/>
  <c r="AK814" i="2"/>
  <c r="AJ814" i="2"/>
  <c r="AI814" i="2"/>
  <c r="AH814" i="2"/>
  <c r="AG814" i="2"/>
  <c r="AF814" i="2"/>
  <c r="AE814" i="2"/>
  <c r="AD814" i="2"/>
  <c r="AC814" i="2"/>
  <c r="AB814" i="2"/>
  <c r="AA814" i="2"/>
  <c r="Z814" i="2"/>
  <c r="Y814" i="2"/>
  <c r="X814" i="2"/>
  <c r="W814" i="2"/>
  <c r="V814" i="2"/>
  <c r="AL813" i="2"/>
  <c r="AK813" i="2"/>
  <c r="AJ813" i="2"/>
  <c r="AI813" i="2"/>
  <c r="AH813" i="2"/>
  <c r="AG813" i="2"/>
  <c r="AF813" i="2"/>
  <c r="AE813" i="2"/>
  <c r="AD813" i="2"/>
  <c r="AC813" i="2"/>
  <c r="AB813" i="2"/>
  <c r="AA813" i="2"/>
  <c r="Z813" i="2"/>
  <c r="Y813" i="2"/>
  <c r="X813" i="2"/>
  <c r="W813" i="2"/>
  <c r="V813" i="2"/>
  <c r="AL812" i="2"/>
  <c r="AK812" i="2"/>
  <c r="AJ812" i="2"/>
  <c r="AI812" i="2"/>
  <c r="AH812" i="2"/>
  <c r="AG812" i="2"/>
  <c r="AF812" i="2"/>
  <c r="AE812" i="2"/>
  <c r="AD812" i="2"/>
  <c r="AC812" i="2"/>
  <c r="AB812" i="2"/>
  <c r="AA812" i="2"/>
  <c r="Z812" i="2"/>
  <c r="Y812" i="2"/>
  <c r="X812" i="2"/>
  <c r="W812" i="2"/>
  <c r="V812" i="2"/>
  <c r="AL811" i="2"/>
  <c r="AK811" i="2"/>
  <c r="AJ811" i="2"/>
  <c r="AI811" i="2"/>
  <c r="AH811" i="2"/>
  <c r="AG811" i="2"/>
  <c r="AF811" i="2"/>
  <c r="AE811" i="2"/>
  <c r="AD811" i="2"/>
  <c r="AC811" i="2"/>
  <c r="AB811" i="2"/>
  <c r="AA811" i="2"/>
  <c r="Z811" i="2"/>
  <c r="Y811" i="2"/>
  <c r="X811" i="2"/>
  <c r="W811" i="2"/>
  <c r="V811" i="2"/>
  <c r="AL810" i="2"/>
  <c r="AK810" i="2"/>
  <c r="AJ810" i="2"/>
  <c r="AI810" i="2"/>
  <c r="AH810" i="2"/>
  <c r="AG810" i="2"/>
  <c r="AF810" i="2"/>
  <c r="AE810" i="2"/>
  <c r="AD810" i="2"/>
  <c r="AC810" i="2"/>
  <c r="AB810" i="2"/>
  <c r="AA810" i="2"/>
  <c r="Z810" i="2"/>
  <c r="Y810" i="2"/>
  <c r="X810" i="2"/>
  <c r="W810" i="2"/>
  <c r="V810" i="2"/>
  <c r="AL809" i="2"/>
  <c r="AK809" i="2"/>
  <c r="AJ809" i="2"/>
  <c r="AI809" i="2"/>
  <c r="AH809" i="2"/>
  <c r="AG809" i="2"/>
  <c r="AF809" i="2"/>
  <c r="AE809" i="2"/>
  <c r="AD809" i="2"/>
  <c r="AC809" i="2"/>
  <c r="AB809" i="2"/>
  <c r="AA809" i="2"/>
  <c r="Z809" i="2"/>
  <c r="Y809" i="2"/>
  <c r="X809" i="2"/>
  <c r="W809" i="2"/>
  <c r="V809" i="2"/>
  <c r="AL808" i="2"/>
  <c r="AK808" i="2"/>
  <c r="AJ808" i="2"/>
  <c r="AI808" i="2"/>
  <c r="AH808" i="2"/>
  <c r="AG808" i="2"/>
  <c r="AF808" i="2"/>
  <c r="AE808" i="2"/>
  <c r="AD808" i="2"/>
  <c r="AC808" i="2"/>
  <c r="AB808" i="2"/>
  <c r="AA808" i="2"/>
  <c r="Z808" i="2"/>
  <c r="Y808" i="2"/>
  <c r="X808" i="2"/>
  <c r="W808" i="2"/>
  <c r="V808" i="2"/>
  <c r="AL807" i="2"/>
  <c r="AK807" i="2"/>
  <c r="AJ807" i="2"/>
  <c r="AI807" i="2"/>
  <c r="AH807" i="2"/>
  <c r="AG807" i="2"/>
  <c r="AF807" i="2"/>
  <c r="AE807" i="2"/>
  <c r="AD807" i="2"/>
  <c r="AC807" i="2"/>
  <c r="AB807" i="2"/>
  <c r="AA807" i="2"/>
  <c r="Z807" i="2"/>
  <c r="Y807" i="2"/>
  <c r="X807" i="2"/>
  <c r="W807" i="2"/>
  <c r="V807" i="2"/>
  <c r="AL806" i="2"/>
  <c r="AK806" i="2"/>
  <c r="AJ806" i="2"/>
  <c r="AI806" i="2"/>
  <c r="AH806" i="2"/>
  <c r="AG806" i="2"/>
  <c r="AF806" i="2"/>
  <c r="AE806" i="2"/>
  <c r="AD806" i="2"/>
  <c r="AC806" i="2"/>
  <c r="AB806" i="2"/>
  <c r="AA806" i="2"/>
  <c r="Z806" i="2"/>
  <c r="Y806" i="2"/>
  <c r="X806" i="2"/>
  <c r="W806" i="2"/>
  <c r="V806" i="2"/>
  <c r="AL805" i="2"/>
  <c r="AK805" i="2"/>
  <c r="AJ805" i="2"/>
  <c r="AI805" i="2"/>
  <c r="AH805" i="2"/>
  <c r="AG805" i="2"/>
  <c r="AF805" i="2"/>
  <c r="AE805" i="2"/>
  <c r="AD805" i="2"/>
  <c r="AC805" i="2"/>
  <c r="AB805" i="2"/>
  <c r="AA805" i="2"/>
  <c r="Z805" i="2"/>
  <c r="Y805" i="2"/>
  <c r="X805" i="2"/>
  <c r="W805" i="2"/>
  <c r="V805" i="2"/>
  <c r="AL804" i="2"/>
  <c r="AK804" i="2"/>
  <c r="AJ804" i="2"/>
  <c r="AI804" i="2"/>
  <c r="AH804" i="2"/>
  <c r="AG804" i="2"/>
  <c r="AF804" i="2"/>
  <c r="AE804" i="2"/>
  <c r="AD804" i="2"/>
  <c r="AC804" i="2"/>
  <c r="AB804" i="2"/>
  <c r="AA804" i="2"/>
  <c r="Z804" i="2"/>
  <c r="Y804" i="2"/>
  <c r="X804" i="2"/>
  <c r="W804" i="2"/>
  <c r="V804" i="2"/>
  <c r="AL803" i="2"/>
  <c r="AK803" i="2"/>
  <c r="AJ803" i="2"/>
  <c r="AI803" i="2"/>
  <c r="AH803" i="2"/>
  <c r="AG803" i="2"/>
  <c r="AF803" i="2"/>
  <c r="AE803" i="2"/>
  <c r="AD803" i="2"/>
  <c r="AC803" i="2"/>
  <c r="AB803" i="2"/>
  <c r="AA803" i="2"/>
  <c r="Z803" i="2"/>
  <c r="Y803" i="2"/>
  <c r="X803" i="2"/>
  <c r="W803" i="2"/>
  <c r="V803" i="2"/>
  <c r="AL802" i="2"/>
  <c r="AK802" i="2"/>
  <c r="AJ802" i="2"/>
  <c r="AI802" i="2"/>
  <c r="AH802" i="2"/>
  <c r="AG802" i="2"/>
  <c r="AF802" i="2"/>
  <c r="AE802" i="2"/>
  <c r="AD802" i="2"/>
  <c r="AC802" i="2"/>
  <c r="AB802" i="2"/>
  <c r="AA802" i="2"/>
  <c r="Z802" i="2"/>
  <c r="Y802" i="2"/>
  <c r="X802" i="2"/>
  <c r="W802" i="2"/>
  <c r="V802" i="2"/>
  <c r="AL801" i="2"/>
  <c r="AK801" i="2"/>
  <c r="AJ801" i="2"/>
  <c r="AI801" i="2"/>
  <c r="AH801" i="2"/>
  <c r="AG801" i="2"/>
  <c r="AF801" i="2"/>
  <c r="AE801" i="2"/>
  <c r="AD801" i="2"/>
  <c r="AC801" i="2"/>
  <c r="AB801" i="2"/>
  <c r="AA801" i="2"/>
  <c r="Z801" i="2"/>
  <c r="Y801" i="2"/>
  <c r="X801" i="2"/>
  <c r="W801" i="2"/>
  <c r="V801" i="2"/>
  <c r="AL800" i="2"/>
  <c r="AK800" i="2"/>
  <c r="AJ800" i="2"/>
  <c r="AI800" i="2"/>
  <c r="AH800" i="2"/>
  <c r="AG800" i="2"/>
  <c r="AF800" i="2"/>
  <c r="AE800" i="2"/>
  <c r="AD800" i="2"/>
  <c r="AC800" i="2"/>
  <c r="AB800" i="2"/>
  <c r="AA800" i="2"/>
  <c r="Z800" i="2"/>
  <c r="Y800" i="2"/>
  <c r="X800" i="2"/>
  <c r="W800" i="2"/>
  <c r="V800" i="2"/>
  <c r="AL799" i="2"/>
  <c r="AK799" i="2"/>
  <c r="AJ799" i="2"/>
  <c r="AI799" i="2"/>
  <c r="AH799" i="2"/>
  <c r="AG799" i="2"/>
  <c r="AF799" i="2"/>
  <c r="AE799" i="2"/>
  <c r="AD799" i="2"/>
  <c r="AC799" i="2"/>
  <c r="AB799" i="2"/>
  <c r="AA799" i="2"/>
  <c r="Z799" i="2"/>
  <c r="Y799" i="2"/>
  <c r="X799" i="2"/>
  <c r="W799" i="2"/>
  <c r="V799" i="2"/>
  <c r="AL798" i="2"/>
  <c r="AK798" i="2"/>
  <c r="AJ798" i="2"/>
  <c r="AI798" i="2"/>
  <c r="AH798" i="2"/>
  <c r="AG798" i="2"/>
  <c r="AF798" i="2"/>
  <c r="AE798" i="2"/>
  <c r="AD798" i="2"/>
  <c r="AC798" i="2"/>
  <c r="AB798" i="2"/>
  <c r="AA798" i="2"/>
  <c r="Z798" i="2"/>
  <c r="Y798" i="2"/>
  <c r="X798" i="2"/>
  <c r="W798" i="2"/>
  <c r="V798" i="2"/>
  <c r="AL797" i="2"/>
  <c r="AK797" i="2"/>
  <c r="AJ797" i="2"/>
  <c r="AI797" i="2"/>
  <c r="AH797" i="2"/>
  <c r="AG797" i="2"/>
  <c r="AF797" i="2"/>
  <c r="AE797" i="2"/>
  <c r="AD797" i="2"/>
  <c r="AC797" i="2"/>
  <c r="AB797" i="2"/>
  <c r="AA797" i="2"/>
  <c r="Z797" i="2"/>
  <c r="Y797" i="2"/>
  <c r="X797" i="2"/>
  <c r="W797" i="2"/>
  <c r="V797" i="2"/>
  <c r="AL796" i="2"/>
  <c r="AK796" i="2"/>
  <c r="AJ796" i="2"/>
  <c r="AI796" i="2"/>
  <c r="AH796" i="2"/>
  <c r="AG796" i="2"/>
  <c r="AF796" i="2"/>
  <c r="AE796" i="2"/>
  <c r="AD796" i="2"/>
  <c r="AC796" i="2"/>
  <c r="AB796" i="2"/>
  <c r="AA796" i="2"/>
  <c r="Z796" i="2"/>
  <c r="Y796" i="2"/>
  <c r="X796" i="2"/>
  <c r="W796" i="2"/>
  <c r="V796" i="2"/>
  <c r="AL795" i="2"/>
  <c r="AK795" i="2"/>
  <c r="AJ795" i="2"/>
  <c r="AI795" i="2"/>
  <c r="AH795" i="2"/>
  <c r="AG795" i="2"/>
  <c r="AF795" i="2"/>
  <c r="AE795" i="2"/>
  <c r="AD795" i="2"/>
  <c r="AC795" i="2"/>
  <c r="AB795" i="2"/>
  <c r="AA795" i="2"/>
  <c r="Z795" i="2"/>
  <c r="Y795" i="2"/>
  <c r="X795" i="2"/>
  <c r="W795" i="2"/>
  <c r="V795" i="2"/>
  <c r="AL794" i="2"/>
  <c r="AK794" i="2"/>
  <c r="AJ794" i="2"/>
  <c r="AI794" i="2"/>
  <c r="AH794" i="2"/>
  <c r="AG794" i="2"/>
  <c r="AF794" i="2"/>
  <c r="AE794" i="2"/>
  <c r="AD794" i="2"/>
  <c r="AC794" i="2"/>
  <c r="AB794" i="2"/>
  <c r="AA794" i="2"/>
  <c r="Z794" i="2"/>
  <c r="Y794" i="2"/>
  <c r="X794" i="2"/>
  <c r="W794" i="2"/>
  <c r="V794" i="2"/>
  <c r="AL793" i="2"/>
  <c r="AK793" i="2"/>
  <c r="AJ793" i="2"/>
  <c r="AI793" i="2"/>
  <c r="AH793" i="2"/>
  <c r="AG793" i="2"/>
  <c r="AF793" i="2"/>
  <c r="AE793" i="2"/>
  <c r="AD793" i="2"/>
  <c r="AC793" i="2"/>
  <c r="AB793" i="2"/>
  <c r="AA793" i="2"/>
  <c r="Z793" i="2"/>
  <c r="Y793" i="2"/>
  <c r="X793" i="2"/>
  <c r="W793" i="2"/>
  <c r="V793" i="2"/>
  <c r="AL792" i="2"/>
  <c r="AK792" i="2"/>
  <c r="AJ792" i="2"/>
  <c r="AI792" i="2"/>
  <c r="AH792" i="2"/>
  <c r="AG792" i="2"/>
  <c r="AF792" i="2"/>
  <c r="AE792" i="2"/>
  <c r="AD792" i="2"/>
  <c r="AC792" i="2"/>
  <c r="AB792" i="2"/>
  <c r="AA792" i="2"/>
  <c r="Z792" i="2"/>
  <c r="Y792" i="2"/>
  <c r="X792" i="2"/>
  <c r="W792" i="2"/>
  <c r="V792" i="2"/>
  <c r="AL791" i="2"/>
  <c r="AK791" i="2"/>
  <c r="AJ791" i="2"/>
  <c r="AI791" i="2"/>
  <c r="AH791" i="2"/>
  <c r="AG791" i="2"/>
  <c r="AF791" i="2"/>
  <c r="AE791" i="2"/>
  <c r="AD791" i="2"/>
  <c r="AC791" i="2"/>
  <c r="AB791" i="2"/>
  <c r="AA791" i="2"/>
  <c r="Z791" i="2"/>
  <c r="Y791" i="2"/>
  <c r="X791" i="2"/>
  <c r="W791" i="2"/>
  <c r="V791" i="2"/>
  <c r="AL790" i="2"/>
  <c r="AK790" i="2"/>
  <c r="AJ790" i="2"/>
  <c r="AI790" i="2"/>
  <c r="AH790" i="2"/>
  <c r="AG790" i="2"/>
  <c r="AF790" i="2"/>
  <c r="AE790" i="2"/>
  <c r="AD790" i="2"/>
  <c r="AC790" i="2"/>
  <c r="AB790" i="2"/>
  <c r="AA790" i="2"/>
  <c r="Z790" i="2"/>
  <c r="Y790" i="2"/>
  <c r="X790" i="2"/>
  <c r="W790" i="2"/>
  <c r="V790" i="2"/>
  <c r="AL789" i="2"/>
  <c r="AK789" i="2"/>
  <c r="AJ789" i="2"/>
  <c r="AI789" i="2"/>
  <c r="AH789" i="2"/>
  <c r="AG789" i="2"/>
  <c r="AF789" i="2"/>
  <c r="AE789" i="2"/>
  <c r="AD789" i="2"/>
  <c r="AC789" i="2"/>
  <c r="AB789" i="2"/>
  <c r="AA789" i="2"/>
  <c r="Z789" i="2"/>
  <c r="Y789" i="2"/>
  <c r="X789" i="2"/>
  <c r="W789" i="2"/>
  <c r="V789" i="2"/>
  <c r="AL788" i="2"/>
  <c r="AK788" i="2"/>
  <c r="AJ788" i="2"/>
  <c r="AI788" i="2"/>
  <c r="AH788" i="2"/>
  <c r="AG788" i="2"/>
  <c r="AF788" i="2"/>
  <c r="AE788" i="2"/>
  <c r="AD788" i="2"/>
  <c r="AC788" i="2"/>
  <c r="AB788" i="2"/>
  <c r="AA788" i="2"/>
  <c r="Z788" i="2"/>
  <c r="Y788" i="2"/>
  <c r="X788" i="2"/>
  <c r="W788" i="2"/>
  <c r="V788" i="2"/>
  <c r="AL787" i="2"/>
  <c r="AK787" i="2"/>
  <c r="AJ787" i="2"/>
  <c r="AI787" i="2"/>
  <c r="AH787" i="2"/>
  <c r="AG787" i="2"/>
  <c r="AF787" i="2"/>
  <c r="AE787" i="2"/>
  <c r="AD787" i="2"/>
  <c r="AC787" i="2"/>
  <c r="AB787" i="2"/>
  <c r="AA787" i="2"/>
  <c r="Z787" i="2"/>
  <c r="Y787" i="2"/>
  <c r="X787" i="2"/>
  <c r="W787" i="2"/>
  <c r="V787" i="2"/>
  <c r="AL786" i="2"/>
  <c r="AK786" i="2"/>
  <c r="AJ786" i="2"/>
  <c r="AI786" i="2"/>
  <c r="AH786" i="2"/>
  <c r="AG786" i="2"/>
  <c r="AF786" i="2"/>
  <c r="AE786" i="2"/>
  <c r="AD786" i="2"/>
  <c r="AC786" i="2"/>
  <c r="AB786" i="2"/>
  <c r="AA786" i="2"/>
  <c r="Z786" i="2"/>
  <c r="Y786" i="2"/>
  <c r="X786" i="2"/>
  <c r="W786" i="2"/>
  <c r="V786" i="2"/>
  <c r="AL785" i="2"/>
  <c r="AK785" i="2"/>
  <c r="AJ785" i="2"/>
  <c r="AI785" i="2"/>
  <c r="AH785" i="2"/>
  <c r="AG785" i="2"/>
  <c r="AF785" i="2"/>
  <c r="AE785" i="2"/>
  <c r="AD785" i="2"/>
  <c r="AC785" i="2"/>
  <c r="AB785" i="2"/>
  <c r="AA785" i="2"/>
  <c r="Z785" i="2"/>
  <c r="Y785" i="2"/>
  <c r="X785" i="2"/>
  <c r="W785" i="2"/>
  <c r="V785" i="2"/>
  <c r="AL784" i="2"/>
  <c r="AK784" i="2"/>
  <c r="AJ784" i="2"/>
  <c r="AI784" i="2"/>
  <c r="AH784" i="2"/>
  <c r="AG784" i="2"/>
  <c r="AF784" i="2"/>
  <c r="AE784" i="2"/>
  <c r="AD784" i="2"/>
  <c r="AC784" i="2"/>
  <c r="AB784" i="2"/>
  <c r="AA784" i="2"/>
  <c r="Z784" i="2"/>
  <c r="Y784" i="2"/>
  <c r="X784" i="2"/>
  <c r="W784" i="2"/>
  <c r="V784" i="2"/>
  <c r="AL783" i="2"/>
  <c r="AK783" i="2"/>
  <c r="AJ783" i="2"/>
  <c r="AI783" i="2"/>
  <c r="AH783" i="2"/>
  <c r="AG783" i="2"/>
  <c r="AF783" i="2"/>
  <c r="AE783" i="2"/>
  <c r="AD783" i="2"/>
  <c r="AC783" i="2"/>
  <c r="AB783" i="2"/>
  <c r="AA783" i="2"/>
  <c r="Z783" i="2"/>
  <c r="Y783" i="2"/>
  <c r="X783" i="2"/>
  <c r="W783" i="2"/>
  <c r="V783" i="2"/>
  <c r="AL782" i="2"/>
  <c r="AK782" i="2"/>
  <c r="AJ782" i="2"/>
  <c r="AI782" i="2"/>
  <c r="AH782" i="2"/>
  <c r="AG782" i="2"/>
  <c r="AF782" i="2"/>
  <c r="AE782" i="2"/>
  <c r="AD782" i="2"/>
  <c r="AC782" i="2"/>
  <c r="AB782" i="2"/>
  <c r="AA782" i="2"/>
  <c r="Z782" i="2"/>
  <c r="Y782" i="2"/>
  <c r="X782" i="2"/>
  <c r="W782" i="2"/>
  <c r="V782" i="2"/>
  <c r="AL781" i="2"/>
  <c r="AK781" i="2"/>
  <c r="AJ781" i="2"/>
  <c r="AI781" i="2"/>
  <c r="AH781" i="2"/>
  <c r="AG781" i="2"/>
  <c r="AF781" i="2"/>
  <c r="AE781" i="2"/>
  <c r="AD781" i="2"/>
  <c r="AC781" i="2"/>
  <c r="AB781" i="2"/>
  <c r="AA781" i="2"/>
  <c r="Z781" i="2"/>
  <c r="Y781" i="2"/>
  <c r="X781" i="2"/>
  <c r="W781" i="2"/>
  <c r="V781" i="2"/>
  <c r="AL780" i="2"/>
  <c r="AK780" i="2"/>
  <c r="AJ780" i="2"/>
  <c r="AI780" i="2"/>
  <c r="AH780" i="2"/>
  <c r="AG780" i="2"/>
  <c r="AF780" i="2"/>
  <c r="AE780" i="2"/>
  <c r="AD780" i="2"/>
  <c r="AC780" i="2"/>
  <c r="AB780" i="2"/>
  <c r="AA780" i="2"/>
  <c r="Z780" i="2"/>
  <c r="Y780" i="2"/>
  <c r="X780" i="2"/>
  <c r="W780" i="2"/>
  <c r="V780" i="2"/>
  <c r="AL779" i="2"/>
  <c r="AK779" i="2"/>
  <c r="AJ779" i="2"/>
  <c r="AI779" i="2"/>
  <c r="AH779" i="2"/>
  <c r="AG779" i="2"/>
  <c r="AF779" i="2"/>
  <c r="AE779" i="2"/>
  <c r="AD779" i="2"/>
  <c r="AC779" i="2"/>
  <c r="AB779" i="2"/>
  <c r="AA779" i="2"/>
  <c r="Z779" i="2"/>
  <c r="Y779" i="2"/>
  <c r="X779" i="2"/>
  <c r="W779" i="2"/>
  <c r="V779" i="2"/>
  <c r="AL778" i="2"/>
  <c r="AK778" i="2"/>
  <c r="AJ778" i="2"/>
  <c r="AI778" i="2"/>
  <c r="AH778" i="2"/>
  <c r="AG778" i="2"/>
  <c r="AF778" i="2"/>
  <c r="AE778" i="2"/>
  <c r="AD778" i="2"/>
  <c r="AC778" i="2"/>
  <c r="AB778" i="2"/>
  <c r="AA778" i="2"/>
  <c r="Z778" i="2"/>
  <c r="Y778" i="2"/>
  <c r="X778" i="2"/>
  <c r="W778" i="2"/>
  <c r="V778" i="2"/>
  <c r="AL777" i="2"/>
  <c r="AK777" i="2"/>
  <c r="AJ777" i="2"/>
  <c r="AI777" i="2"/>
  <c r="AH777" i="2"/>
  <c r="AG777" i="2"/>
  <c r="AF777" i="2"/>
  <c r="AE777" i="2"/>
  <c r="AD777" i="2"/>
  <c r="AC777" i="2"/>
  <c r="AB777" i="2"/>
  <c r="AA777" i="2"/>
  <c r="Z777" i="2"/>
  <c r="Y777" i="2"/>
  <c r="X777" i="2"/>
  <c r="W777" i="2"/>
  <c r="V777" i="2"/>
  <c r="AL776" i="2"/>
  <c r="AK776" i="2"/>
  <c r="AJ776" i="2"/>
  <c r="AI776" i="2"/>
  <c r="AH776" i="2"/>
  <c r="AG776" i="2"/>
  <c r="AF776" i="2"/>
  <c r="AE776" i="2"/>
  <c r="AD776" i="2"/>
  <c r="AC776" i="2"/>
  <c r="AB776" i="2"/>
  <c r="AA776" i="2"/>
  <c r="Z776" i="2"/>
  <c r="Y776" i="2"/>
  <c r="X776" i="2"/>
  <c r="W776" i="2"/>
  <c r="V776" i="2"/>
  <c r="AL775" i="2"/>
  <c r="AK775" i="2"/>
  <c r="AJ775" i="2"/>
  <c r="AI775" i="2"/>
  <c r="AH775" i="2"/>
  <c r="AG775" i="2"/>
  <c r="AF775" i="2"/>
  <c r="AE775" i="2"/>
  <c r="AD775" i="2"/>
  <c r="AC775" i="2"/>
  <c r="AB775" i="2"/>
  <c r="AA775" i="2"/>
  <c r="Z775" i="2"/>
  <c r="Y775" i="2"/>
  <c r="X775" i="2"/>
  <c r="W775" i="2"/>
  <c r="V775" i="2"/>
  <c r="AL774" i="2"/>
  <c r="AK774" i="2"/>
  <c r="AJ774" i="2"/>
  <c r="AI774" i="2"/>
  <c r="AH774" i="2"/>
  <c r="AG774" i="2"/>
  <c r="AF774" i="2"/>
  <c r="AE774" i="2"/>
  <c r="AD774" i="2"/>
  <c r="AC774" i="2"/>
  <c r="AB774" i="2"/>
  <c r="AA774" i="2"/>
  <c r="Z774" i="2"/>
  <c r="Y774" i="2"/>
  <c r="X774" i="2"/>
  <c r="W774" i="2"/>
  <c r="V774" i="2"/>
  <c r="AL773" i="2"/>
  <c r="AK773" i="2"/>
  <c r="AJ773" i="2"/>
  <c r="AI773" i="2"/>
  <c r="AH773" i="2"/>
  <c r="AG773" i="2"/>
  <c r="AF773" i="2"/>
  <c r="AE773" i="2"/>
  <c r="AD773" i="2"/>
  <c r="AC773" i="2"/>
  <c r="AB773" i="2"/>
  <c r="AA773" i="2"/>
  <c r="Z773" i="2"/>
  <c r="Y773" i="2"/>
  <c r="X773" i="2"/>
  <c r="W773" i="2"/>
  <c r="V773" i="2"/>
  <c r="AL772" i="2"/>
  <c r="AK772" i="2"/>
  <c r="AJ772" i="2"/>
  <c r="AI772" i="2"/>
  <c r="AH772" i="2"/>
  <c r="AG772" i="2"/>
  <c r="AF772" i="2"/>
  <c r="AE772" i="2"/>
  <c r="AD772" i="2"/>
  <c r="AC772" i="2"/>
  <c r="AB772" i="2"/>
  <c r="AA772" i="2"/>
  <c r="Z772" i="2"/>
  <c r="Y772" i="2"/>
  <c r="X772" i="2"/>
  <c r="W772" i="2"/>
  <c r="V772" i="2"/>
  <c r="AL771" i="2"/>
  <c r="AK771" i="2"/>
  <c r="AJ771" i="2"/>
  <c r="AI771" i="2"/>
  <c r="AH771" i="2"/>
  <c r="AG771" i="2"/>
  <c r="AF771" i="2"/>
  <c r="AE771" i="2"/>
  <c r="AD771" i="2"/>
  <c r="AC771" i="2"/>
  <c r="AB771" i="2"/>
  <c r="AA771" i="2"/>
  <c r="Z771" i="2"/>
  <c r="Y771" i="2"/>
  <c r="X771" i="2"/>
  <c r="W771" i="2"/>
  <c r="V771" i="2"/>
  <c r="AL770" i="2"/>
  <c r="AK770" i="2"/>
  <c r="AJ770" i="2"/>
  <c r="AI770" i="2"/>
  <c r="AH770" i="2"/>
  <c r="AG770" i="2"/>
  <c r="AF770" i="2"/>
  <c r="AE770" i="2"/>
  <c r="AD770" i="2"/>
  <c r="AC770" i="2"/>
  <c r="AB770" i="2"/>
  <c r="AA770" i="2"/>
  <c r="Z770" i="2"/>
  <c r="Y770" i="2"/>
  <c r="X770" i="2"/>
  <c r="W770" i="2"/>
  <c r="V770" i="2"/>
  <c r="AL769" i="2"/>
  <c r="AK769" i="2"/>
  <c r="AJ769" i="2"/>
  <c r="AI769" i="2"/>
  <c r="AH769" i="2"/>
  <c r="AG769" i="2"/>
  <c r="AF769" i="2"/>
  <c r="AE769" i="2"/>
  <c r="AD769" i="2"/>
  <c r="AC769" i="2"/>
  <c r="AB769" i="2"/>
  <c r="AA769" i="2"/>
  <c r="Z769" i="2"/>
  <c r="Y769" i="2"/>
  <c r="X769" i="2"/>
  <c r="W769" i="2"/>
  <c r="V769" i="2"/>
  <c r="AL768" i="2"/>
  <c r="AK768" i="2"/>
  <c r="AJ768" i="2"/>
  <c r="AI768" i="2"/>
  <c r="AH768" i="2"/>
  <c r="AG768" i="2"/>
  <c r="AF768" i="2"/>
  <c r="AE768" i="2"/>
  <c r="AD768" i="2"/>
  <c r="AC768" i="2"/>
  <c r="AB768" i="2"/>
  <c r="AA768" i="2"/>
  <c r="Z768" i="2"/>
  <c r="Y768" i="2"/>
  <c r="X768" i="2"/>
  <c r="W768" i="2"/>
  <c r="V768" i="2"/>
  <c r="AL767" i="2"/>
  <c r="AK767" i="2"/>
  <c r="AJ767" i="2"/>
  <c r="AI767" i="2"/>
  <c r="AH767" i="2"/>
  <c r="AG767" i="2"/>
  <c r="AF767" i="2"/>
  <c r="AE767" i="2"/>
  <c r="AD767" i="2"/>
  <c r="AC767" i="2"/>
  <c r="AB767" i="2"/>
  <c r="AA767" i="2"/>
  <c r="Z767" i="2"/>
  <c r="Y767" i="2"/>
  <c r="X767" i="2"/>
  <c r="W767" i="2"/>
  <c r="V767" i="2"/>
  <c r="AL766" i="2"/>
  <c r="AK766" i="2"/>
  <c r="AJ766" i="2"/>
  <c r="AI766" i="2"/>
  <c r="AH766" i="2"/>
  <c r="AG766" i="2"/>
  <c r="AF766" i="2"/>
  <c r="AE766" i="2"/>
  <c r="AD766" i="2"/>
  <c r="AC766" i="2"/>
  <c r="AB766" i="2"/>
  <c r="AA766" i="2"/>
  <c r="Z766" i="2"/>
  <c r="Y766" i="2"/>
  <c r="X766" i="2"/>
  <c r="W766" i="2"/>
  <c r="V766" i="2"/>
  <c r="AL765" i="2"/>
  <c r="AK765" i="2"/>
  <c r="AJ765" i="2"/>
  <c r="AI765" i="2"/>
  <c r="AH765" i="2"/>
  <c r="AG765" i="2"/>
  <c r="AF765" i="2"/>
  <c r="AE765" i="2"/>
  <c r="AD765" i="2"/>
  <c r="AC765" i="2"/>
  <c r="AB765" i="2"/>
  <c r="AA765" i="2"/>
  <c r="Z765" i="2"/>
  <c r="Y765" i="2"/>
  <c r="X765" i="2"/>
  <c r="W765" i="2"/>
  <c r="V765" i="2"/>
  <c r="AL764" i="2"/>
  <c r="AK764" i="2"/>
  <c r="AJ764" i="2"/>
  <c r="AI764" i="2"/>
  <c r="AH764" i="2"/>
  <c r="AG764" i="2"/>
  <c r="AF764" i="2"/>
  <c r="AE764" i="2"/>
  <c r="AD764" i="2"/>
  <c r="AC764" i="2"/>
  <c r="AB764" i="2"/>
  <c r="AA764" i="2"/>
  <c r="Z764" i="2"/>
  <c r="Y764" i="2"/>
  <c r="X764" i="2"/>
  <c r="W764" i="2"/>
  <c r="V764" i="2"/>
  <c r="AL763" i="2"/>
  <c r="AK763" i="2"/>
  <c r="AJ763" i="2"/>
  <c r="AI763" i="2"/>
  <c r="AH763" i="2"/>
  <c r="AG763" i="2"/>
  <c r="AF763" i="2"/>
  <c r="AE763" i="2"/>
  <c r="AD763" i="2"/>
  <c r="AC763" i="2"/>
  <c r="AB763" i="2"/>
  <c r="AA763" i="2"/>
  <c r="Z763" i="2"/>
  <c r="Y763" i="2"/>
  <c r="X763" i="2"/>
  <c r="W763" i="2"/>
  <c r="V763" i="2"/>
  <c r="AL762" i="2"/>
  <c r="AK762" i="2"/>
  <c r="AJ762" i="2"/>
  <c r="AI762" i="2"/>
  <c r="AH762" i="2"/>
  <c r="AG762" i="2"/>
  <c r="AF762" i="2"/>
  <c r="AE762" i="2"/>
  <c r="AD762" i="2"/>
  <c r="AC762" i="2"/>
  <c r="AB762" i="2"/>
  <c r="AA762" i="2"/>
  <c r="Z762" i="2"/>
  <c r="Y762" i="2"/>
  <c r="X762" i="2"/>
  <c r="W762" i="2"/>
  <c r="V762" i="2"/>
  <c r="AL761" i="2"/>
  <c r="AK761" i="2"/>
  <c r="AJ761" i="2"/>
  <c r="AI761" i="2"/>
  <c r="AH761" i="2"/>
  <c r="AG761" i="2"/>
  <c r="AF761" i="2"/>
  <c r="AE761" i="2"/>
  <c r="AD761" i="2"/>
  <c r="AC761" i="2"/>
  <c r="AB761" i="2"/>
  <c r="AA761" i="2"/>
  <c r="Z761" i="2"/>
  <c r="Y761" i="2"/>
  <c r="X761" i="2"/>
  <c r="W761" i="2"/>
  <c r="V761" i="2"/>
  <c r="AL760" i="2"/>
  <c r="AK760" i="2"/>
  <c r="AJ760" i="2"/>
  <c r="AI760" i="2"/>
  <c r="AH760" i="2"/>
  <c r="AG760" i="2"/>
  <c r="AF760" i="2"/>
  <c r="AE760" i="2"/>
  <c r="AD760" i="2"/>
  <c r="AC760" i="2"/>
  <c r="AB760" i="2"/>
  <c r="AA760" i="2"/>
  <c r="Z760" i="2"/>
  <c r="Y760" i="2"/>
  <c r="X760" i="2"/>
  <c r="W760" i="2"/>
  <c r="V760" i="2"/>
  <c r="AL759" i="2"/>
  <c r="AK759" i="2"/>
  <c r="AJ759" i="2"/>
  <c r="AI759" i="2"/>
  <c r="AH759" i="2"/>
  <c r="AG759" i="2"/>
  <c r="AF759" i="2"/>
  <c r="AE759" i="2"/>
  <c r="AD759" i="2"/>
  <c r="AC759" i="2"/>
  <c r="AB759" i="2"/>
  <c r="AA759" i="2"/>
  <c r="Z759" i="2"/>
  <c r="Y759" i="2"/>
  <c r="X759" i="2"/>
  <c r="W759" i="2"/>
  <c r="V759" i="2"/>
  <c r="AL758" i="2"/>
  <c r="AK758" i="2"/>
  <c r="AJ758" i="2"/>
  <c r="AI758" i="2"/>
  <c r="AH758" i="2"/>
  <c r="AG758" i="2"/>
  <c r="AF758" i="2"/>
  <c r="AE758" i="2"/>
  <c r="AD758" i="2"/>
  <c r="AC758" i="2"/>
  <c r="AB758" i="2"/>
  <c r="AA758" i="2"/>
  <c r="Z758" i="2"/>
  <c r="Y758" i="2"/>
  <c r="X758" i="2"/>
  <c r="W758" i="2"/>
  <c r="V758" i="2"/>
  <c r="AL757" i="2"/>
  <c r="AK757" i="2"/>
  <c r="AJ757" i="2"/>
  <c r="AI757" i="2"/>
  <c r="AH757" i="2"/>
  <c r="AG757" i="2"/>
  <c r="AF757" i="2"/>
  <c r="AE757" i="2"/>
  <c r="AD757" i="2"/>
  <c r="AC757" i="2"/>
  <c r="AB757" i="2"/>
  <c r="AA757" i="2"/>
  <c r="Z757" i="2"/>
  <c r="Y757" i="2"/>
  <c r="X757" i="2"/>
  <c r="W757" i="2"/>
  <c r="V757" i="2"/>
  <c r="AL756" i="2"/>
  <c r="AK756" i="2"/>
  <c r="AJ756" i="2"/>
  <c r="AI756" i="2"/>
  <c r="AH756" i="2"/>
  <c r="AG756" i="2"/>
  <c r="AF756" i="2"/>
  <c r="AE756" i="2"/>
  <c r="AD756" i="2"/>
  <c r="AC756" i="2"/>
  <c r="AB756" i="2"/>
  <c r="AA756" i="2"/>
  <c r="Z756" i="2"/>
  <c r="Y756" i="2"/>
  <c r="X756" i="2"/>
  <c r="W756" i="2"/>
  <c r="V756" i="2"/>
  <c r="AL755" i="2"/>
  <c r="AK755" i="2"/>
  <c r="AJ755" i="2"/>
  <c r="AI755" i="2"/>
  <c r="AH755" i="2"/>
  <c r="AG755" i="2"/>
  <c r="AF755" i="2"/>
  <c r="AE755" i="2"/>
  <c r="AD755" i="2"/>
  <c r="AC755" i="2"/>
  <c r="AB755" i="2"/>
  <c r="AA755" i="2"/>
  <c r="Z755" i="2"/>
  <c r="Y755" i="2"/>
  <c r="X755" i="2"/>
  <c r="W755" i="2"/>
  <c r="V755" i="2"/>
  <c r="AL754" i="2"/>
  <c r="AK754" i="2"/>
  <c r="AJ754" i="2"/>
  <c r="AI754" i="2"/>
  <c r="AH754" i="2"/>
  <c r="AG754" i="2"/>
  <c r="AF754" i="2"/>
  <c r="AE754" i="2"/>
  <c r="AD754" i="2"/>
  <c r="AC754" i="2"/>
  <c r="AB754" i="2"/>
  <c r="AA754" i="2"/>
  <c r="Z754" i="2"/>
  <c r="Y754" i="2"/>
  <c r="X754" i="2"/>
  <c r="W754" i="2"/>
  <c r="V754" i="2"/>
  <c r="AL753" i="2"/>
  <c r="AK753" i="2"/>
  <c r="AJ753" i="2"/>
  <c r="AI753" i="2"/>
  <c r="AH753" i="2"/>
  <c r="AG753" i="2"/>
  <c r="AF753" i="2"/>
  <c r="AE753" i="2"/>
  <c r="AD753" i="2"/>
  <c r="AC753" i="2"/>
  <c r="AB753" i="2"/>
  <c r="AA753" i="2"/>
  <c r="Z753" i="2"/>
  <c r="Y753" i="2"/>
  <c r="X753" i="2"/>
  <c r="W753" i="2"/>
  <c r="V753" i="2"/>
  <c r="AL752" i="2"/>
  <c r="AK752" i="2"/>
  <c r="AJ752" i="2"/>
  <c r="AI752" i="2"/>
  <c r="AH752" i="2"/>
  <c r="AG752" i="2"/>
  <c r="AF752" i="2"/>
  <c r="AE752" i="2"/>
  <c r="AD752" i="2"/>
  <c r="AC752" i="2"/>
  <c r="AB752" i="2"/>
  <c r="AA752" i="2"/>
  <c r="Z752" i="2"/>
  <c r="Y752" i="2"/>
  <c r="X752" i="2"/>
  <c r="W752" i="2"/>
  <c r="V752" i="2"/>
  <c r="AL751" i="2"/>
  <c r="AK751" i="2"/>
  <c r="AJ751" i="2"/>
  <c r="AI751" i="2"/>
  <c r="AH751" i="2"/>
  <c r="AG751" i="2"/>
  <c r="AF751" i="2"/>
  <c r="AE751" i="2"/>
  <c r="AD751" i="2"/>
  <c r="AC751" i="2"/>
  <c r="AB751" i="2"/>
  <c r="AA751" i="2"/>
  <c r="Z751" i="2"/>
  <c r="Y751" i="2"/>
  <c r="X751" i="2"/>
  <c r="W751" i="2"/>
  <c r="V751" i="2"/>
  <c r="AL750" i="2"/>
  <c r="AK750" i="2"/>
  <c r="AJ750" i="2"/>
  <c r="AI750" i="2"/>
  <c r="AH750" i="2"/>
  <c r="AG750" i="2"/>
  <c r="AF750" i="2"/>
  <c r="AE750" i="2"/>
  <c r="AD750" i="2"/>
  <c r="AC750" i="2"/>
  <c r="AB750" i="2"/>
  <c r="AA750" i="2"/>
  <c r="Z750" i="2"/>
  <c r="Y750" i="2"/>
  <c r="X750" i="2"/>
  <c r="W750" i="2"/>
  <c r="V750" i="2"/>
  <c r="AL749" i="2"/>
  <c r="AK749" i="2"/>
  <c r="AJ749" i="2"/>
  <c r="AI749" i="2"/>
  <c r="AH749" i="2"/>
  <c r="AG749" i="2"/>
  <c r="AF749" i="2"/>
  <c r="AE749" i="2"/>
  <c r="AD749" i="2"/>
  <c r="AC749" i="2"/>
  <c r="AB749" i="2"/>
  <c r="AA749" i="2"/>
  <c r="Z749" i="2"/>
  <c r="Y749" i="2"/>
  <c r="X749" i="2"/>
  <c r="W749" i="2"/>
  <c r="V749" i="2"/>
  <c r="AL748" i="2"/>
  <c r="AK748" i="2"/>
  <c r="AJ748" i="2"/>
  <c r="AI748" i="2"/>
  <c r="AH748" i="2"/>
  <c r="AG748" i="2"/>
  <c r="AF748" i="2"/>
  <c r="AE748" i="2"/>
  <c r="AD748" i="2"/>
  <c r="AC748" i="2"/>
  <c r="AB748" i="2"/>
  <c r="AA748" i="2"/>
  <c r="Z748" i="2"/>
  <c r="Y748" i="2"/>
  <c r="X748" i="2"/>
  <c r="W748" i="2"/>
  <c r="V748" i="2"/>
  <c r="AL747" i="2"/>
  <c r="AK747" i="2"/>
  <c r="AJ747" i="2"/>
  <c r="AI747" i="2"/>
  <c r="AH747" i="2"/>
  <c r="AG747" i="2"/>
  <c r="AF747" i="2"/>
  <c r="AE747" i="2"/>
  <c r="AD747" i="2"/>
  <c r="AC747" i="2"/>
  <c r="AB747" i="2"/>
  <c r="AA747" i="2"/>
  <c r="Z747" i="2"/>
  <c r="Y747" i="2"/>
  <c r="X747" i="2"/>
  <c r="W747" i="2"/>
  <c r="V747" i="2"/>
  <c r="AL746" i="2"/>
  <c r="AK746" i="2"/>
  <c r="AJ746" i="2"/>
  <c r="AI746" i="2"/>
  <c r="AH746" i="2"/>
  <c r="AG746" i="2"/>
  <c r="AF746" i="2"/>
  <c r="AE746" i="2"/>
  <c r="AD746" i="2"/>
  <c r="AC746" i="2"/>
  <c r="AB746" i="2"/>
  <c r="AA746" i="2"/>
  <c r="Z746" i="2"/>
  <c r="Y746" i="2"/>
  <c r="X746" i="2"/>
  <c r="W746" i="2"/>
  <c r="V746" i="2"/>
  <c r="AL745" i="2"/>
  <c r="AK745" i="2"/>
  <c r="AJ745" i="2"/>
  <c r="AI745" i="2"/>
  <c r="AH745" i="2"/>
  <c r="AG745" i="2"/>
  <c r="AF745" i="2"/>
  <c r="AE745" i="2"/>
  <c r="AD745" i="2"/>
  <c r="AC745" i="2"/>
  <c r="AB745" i="2"/>
  <c r="AA745" i="2"/>
  <c r="Z745" i="2"/>
  <c r="Y745" i="2"/>
  <c r="X745" i="2"/>
  <c r="W745" i="2"/>
  <c r="V745" i="2"/>
  <c r="AL744" i="2"/>
  <c r="AK744" i="2"/>
  <c r="AJ744" i="2"/>
  <c r="AI744" i="2"/>
  <c r="AH744" i="2"/>
  <c r="AG744" i="2"/>
  <c r="AF744" i="2"/>
  <c r="AE744" i="2"/>
  <c r="AD744" i="2"/>
  <c r="AC744" i="2"/>
  <c r="AB744" i="2"/>
  <c r="AA744" i="2"/>
  <c r="Z744" i="2"/>
  <c r="Y744" i="2"/>
  <c r="X744" i="2"/>
  <c r="W744" i="2"/>
  <c r="V744" i="2"/>
  <c r="AL743" i="2"/>
  <c r="AK743" i="2"/>
  <c r="AJ743" i="2"/>
  <c r="AI743" i="2"/>
  <c r="AH743" i="2"/>
  <c r="AG743" i="2"/>
  <c r="AF743" i="2"/>
  <c r="AE743" i="2"/>
  <c r="AD743" i="2"/>
  <c r="AC743" i="2"/>
  <c r="AB743" i="2"/>
  <c r="AA743" i="2"/>
  <c r="Z743" i="2"/>
  <c r="Y743" i="2"/>
  <c r="X743" i="2"/>
  <c r="W743" i="2"/>
  <c r="V743" i="2"/>
  <c r="AL742" i="2"/>
  <c r="AK742" i="2"/>
  <c r="AJ742" i="2"/>
  <c r="AI742" i="2"/>
  <c r="AH742" i="2"/>
  <c r="AG742" i="2"/>
  <c r="AF742" i="2"/>
  <c r="AE742" i="2"/>
  <c r="AD742" i="2"/>
  <c r="AC742" i="2"/>
  <c r="AB742" i="2"/>
  <c r="AA742" i="2"/>
  <c r="Z742" i="2"/>
  <c r="Y742" i="2"/>
  <c r="X742" i="2"/>
  <c r="W742" i="2"/>
  <c r="V742" i="2"/>
  <c r="AL741" i="2"/>
  <c r="AK741" i="2"/>
  <c r="AJ741" i="2"/>
  <c r="AI741" i="2"/>
  <c r="AH741" i="2"/>
  <c r="AG741" i="2"/>
  <c r="AF741" i="2"/>
  <c r="AE741" i="2"/>
  <c r="AD741" i="2"/>
  <c r="AC741" i="2"/>
  <c r="AB741" i="2"/>
  <c r="AA741" i="2"/>
  <c r="Z741" i="2"/>
  <c r="Y741" i="2"/>
  <c r="X741" i="2"/>
  <c r="W741" i="2"/>
  <c r="V741" i="2"/>
  <c r="AL740" i="2"/>
  <c r="AK740" i="2"/>
  <c r="AJ740" i="2"/>
  <c r="AI740" i="2"/>
  <c r="AH740" i="2"/>
  <c r="AG740" i="2"/>
  <c r="AF740" i="2"/>
  <c r="AE740" i="2"/>
  <c r="AD740" i="2"/>
  <c r="AC740" i="2"/>
  <c r="AB740" i="2"/>
  <c r="AA740" i="2"/>
  <c r="Z740" i="2"/>
  <c r="Y740" i="2"/>
  <c r="X740" i="2"/>
  <c r="W740" i="2"/>
  <c r="V740" i="2"/>
  <c r="AL739" i="2"/>
  <c r="AK739" i="2"/>
  <c r="AJ739" i="2"/>
  <c r="AI739" i="2"/>
  <c r="AH739" i="2"/>
  <c r="AG739" i="2"/>
  <c r="AF739" i="2"/>
  <c r="AE739" i="2"/>
  <c r="AD739" i="2"/>
  <c r="AC739" i="2"/>
  <c r="AB739" i="2"/>
  <c r="AA739" i="2"/>
  <c r="Z739" i="2"/>
  <c r="Y739" i="2"/>
  <c r="X739" i="2"/>
  <c r="W739" i="2"/>
  <c r="V739" i="2"/>
  <c r="AL738" i="2"/>
  <c r="AK738" i="2"/>
  <c r="AJ738" i="2"/>
  <c r="AI738" i="2"/>
  <c r="AH738" i="2"/>
  <c r="AG738" i="2"/>
  <c r="AF738" i="2"/>
  <c r="AE738" i="2"/>
  <c r="AD738" i="2"/>
  <c r="AC738" i="2"/>
  <c r="AB738" i="2"/>
  <c r="AA738" i="2"/>
  <c r="Z738" i="2"/>
  <c r="Y738" i="2"/>
  <c r="X738" i="2"/>
  <c r="W738" i="2"/>
  <c r="V738" i="2"/>
  <c r="AL737" i="2"/>
  <c r="AK737" i="2"/>
  <c r="AJ737" i="2"/>
  <c r="AI737" i="2"/>
  <c r="AH737" i="2"/>
  <c r="AG737" i="2"/>
  <c r="AF737" i="2"/>
  <c r="AE737" i="2"/>
  <c r="AD737" i="2"/>
  <c r="AC737" i="2"/>
  <c r="AB737" i="2"/>
  <c r="AA737" i="2"/>
  <c r="Z737" i="2"/>
  <c r="Y737" i="2"/>
  <c r="X737" i="2"/>
  <c r="W737" i="2"/>
  <c r="V737" i="2"/>
  <c r="AL736" i="2"/>
  <c r="AK736" i="2"/>
  <c r="AJ736" i="2"/>
  <c r="AI736" i="2"/>
  <c r="AH736" i="2"/>
  <c r="AG736" i="2"/>
  <c r="AF736" i="2"/>
  <c r="AE736" i="2"/>
  <c r="AD736" i="2"/>
  <c r="AC736" i="2"/>
  <c r="AB736" i="2"/>
  <c r="AA736" i="2"/>
  <c r="Z736" i="2"/>
  <c r="Y736" i="2"/>
  <c r="X736" i="2"/>
  <c r="W736" i="2"/>
  <c r="V736" i="2"/>
  <c r="AL735" i="2"/>
  <c r="AK735" i="2"/>
  <c r="AJ735" i="2"/>
  <c r="AI735" i="2"/>
  <c r="AH735" i="2"/>
  <c r="AG735" i="2"/>
  <c r="AF735" i="2"/>
  <c r="AE735" i="2"/>
  <c r="AD735" i="2"/>
  <c r="AC735" i="2"/>
  <c r="AB735" i="2"/>
  <c r="AA735" i="2"/>
  <c r="Z735" i="2"/>
  <c r="Y735" i="2"/>
  <c r="X735" i="2"/>
  <c r="W735" i="2"/>
  <c r="V735" i="2"/>
  <c r="AL734" i="2"/>
  <c r="AK734" i="2"/>
  <c r="AJ734" i="2"/>
  <c r="AI734" i="2"/>
  <c r="AH734" i="2"/>
  <c r="AG734" i="2"/>
  <c r="AF734" i="2"/>
  <c r="AE734" i="2"/>
  <c r="AD734" i="2"/>
  <c r="AC734" i="2"/>
  <c r="AB734" i="2"/>
  <c r="AA734" i="2"/>
  <c r="Z734" i="2"/>
  <c r="Y734" i="2"/>
  <c r="X734" i="2"/>
  <c r="W734" i="2"/>
  <c r="V734" i="2"/>
  <c r="AL733" i="2"/>
  <c r="AK733" i="2"/>
  <c r="AJ733" i="2"/>
  <c r="AI733" i="2"/>
  <c r="AH733" i="2"/>
  <c r="AG733" i="2"/>
  <c r="AF733" i="2"/>
  <c r="AE733" i="2"/>
  <c r="AD733" i="2"/>
  <c r="AC733" i="2"/>
  <c r="AB733" i="2"/>
  <c r="AA733" i="2"/>
  <c r="Z733" i="2"/>
  <c r="Y733" i="2"/>
  <c r="X733" i="2"/>
  <c r="W733" i="2"/>
  <c r="V733" i="2"/>
  <c r="AL732" i="2"/>
  <c r="AK732" i="2"/>
  <c r="AJ732" i="2"/>
  <c r="AI732" i="2"/>
  <c r="AH732" i="2"/>
  <c r="AG732" i="2"/>
  <c r="AF732" i="2"/>
  <c r="AE732" i="2"/>
  <c r="AD732" i="2"/>
  <c r="AC732" i="2"/>
  <c r="AB732" i="2"/>
  <c r="AA732" i="2"/>
  <c r="Z732" i="2"/>
  <c r="Y732" i="2"/>
  <c r="X732" i="2"/>
  <c r="W732" i="2"/>
  <c r="V732" i="2"/>
  <c r="AL731" i="2"/>
  <c r="AK731" i="2"/>
  <c r="AJ731" i="2"/>
  <c r="AI731" i="2"/>
  <c r="AH731" i="2"/>
  <c r="AG731" i="2"/>
  <c r="AF731" i="2"/>
  <c r="AE731" i="2"/>
  <c r="AD731" i="2"/>
  <c r="AC731" i="2"/>
  <c r="AB731" i="2"/>
  <c r="AA731" i="2"/>
  <c r="Z731" i="2"/>
  <c r="Y731" i="2"/>
  <c r="X731" i="2"/>
  <c r="W731" i="2"/>
  <c r="V731" i="2"/>
  <c r="AL730" i="2"/>
  <c r="AK730" i="2"/>
  <c r="AJ730" i="2"/>
  <c r="AI730" i="2"/>
  <c r="AH730" i="2"/>
  <c r="AG730" i="2"/>
  <c r="AF730" i="2"/>
  <c r="AE730" i="2"/>
  <c r="AD730" i="2"/>
  <c r="AC730" i="2"/>
  <c r="AB730" i="2"/>
  <c r="AA730" i="2"/>
  <c r="Z730" i="2"/>
  <c r="Y730" i="2"/>
  <c r="X730" i="2"/>
  <c r="W730" i="2"/>
  <c r="V730" i="2"/>
  <c r="AL729" i="2"/>
  <c r="AK729" i="2"/>
  <c r="AJ729" i="2"/>
  <c r="AI729" i="2"/>
  <c r="AH729" i="2"/>
  <c r="AG729" i="2"/>
  <c r="AF729" i="2"/>
  <c r="AE729" i="2"/>
  <c r="AD729" i="2"/>
  <c r="AC729" i="2"/>
  <c r="AB729" i="2"/>
  <c r="AA729" i="2"/>
  <c r="Z729" i="2"/>
  <c r="Y729" i="2"/>
  <c r="X729" i="2"/>
  <c r="W729" i="2"/>
  <c r="V729" i="2"/>
  <c r="AL728" i="2"/>
  <c r="AK728" i="2"/>
  <c r="AJ728" i="2"/>
  <c r="AI728" i="2"/>
  <c r="AH728" i="2"/>
  <c r="AG728" i="2"/>
  <c r="AF728" i="2"/>
  <c r="AE728" i="2"/>
  <c r="AD728" i="2"/>
  <c r="AC728" i="2"/>
  <c r="AB728" i="2"/>
  <c r="AA728" i="2"/>
  <c r="Z728" i="2"/>
  <c r="Y728" i="2"/>
  <c r="X728" i="2"/>
  <c r="W728" i="2"/>
  <c r="V728" i="2"/>
  <c r="AL727" i="2"/>
  <c r="AK727" i="2"/>
  <c r="AJ727" i="2"/>
  <c r="AI727" i="2"/>
  <c r="AH727" i="2"/>
  <c r="AG727" i="2"/>
  <c r="AF727" i="2"/>
  <c r="AE727" i="2"/>
  <c r="AD727" i="2"/>
  <c r="AC727" i="2"/>
  <c r="AB727" i="2"/>
  <c r="AA727" i="2"/>
  <c r="Z727" i="2"/>
  <c r="Y727" i="2"/>
  <c r="X727" i="2"/>
  <c r="W727" i="2"/>
  <c r="V727" i="2"/>
  <c r="AL726" i="2"/>
  <c r="AK726" i="2"/>
  <c r="AJ726" i="2"/>
  <c r="AI726" i="2"/>
  <c r="AH726" i="2"/>
  <c r="AG726" i="2"/>
  <c r="AF726" i="2"/>
  <c r="AE726" i="2"/>
  <c r="AD726" i="2"/>
  <c r="AC726" i="2"/>
  <c r="AB726" i="2"/>
  <c r="AA726" i="2"/>
  <c r="Z726" i="2"/>
  <c r="Y726" i="2"/>
  <c r="X726" i="2"/>
  <c r="W726" i="2"/>
  <c r="V726" i="2"/>
  <c r="AL725" i="2"/>
  <c r="AK725" i="2"/>
  <c r="AJ725" i="2"/>
  <c r="AI725" i="2"/>
  <c r="AH725" i="2"/>
  <c r="AG725" i="2"/>
  <c r="AF725" i="2"/>
  <c r="AE725" i="2"/>
  <c r="AD725" i="2"/>
  <c r="AC725" i="2"/>
  <c r="AB725" i="2"/>
  <c r="AA725" i="2"/>
  <c r="Z725" i="2"/>
  <c r="Y725" i="2"/>
  <c r="X725" i="2"/>
  <c r="W725" i="2"/>
  <c r="V725" i="2"/>
  <c r="AL724" i="2"/>
  <c r="AK724" i="2"/>
  <c r="AJ724" i="2"/>
  <c r="AI724" i="2"/>
  <c r="AH724" i="2"/>
  <c r="AG724" i="2"/>
  <c r="AF724" i="2"/>
  <c r="AE724" i="2"/>
  <c r="AD724" i="2"/>
  <c r="AC724" i="2"/>
  <c r="AB724" i="2"/>
  <c r="AA724" i="2"/>
  <c r="Z724" i="2"/>
  <c r="Y724" i="2"/>
  <c r="X724" i="2"/>
  <c r="W724" i="2"/>
  <c r="V724" i="2"/>
  <c r="AL723" i="2"/>
  <c r="AK723" i="2"/>
  <c r="AJ723" i="2"/>
  <c r="AI723" i="2"/>
  <c r="AH723" i="2"/>
  <c r="AG723" i="2"/>
  <c r="AF723" i="2"/>
  <c r="AE723" i="2"/>
  <c r="AD723" i="2"/>
  <c r="AC723" i="2"/>
  <c r="AB723" i="2"/>
  <c r="AA723" i="2"/>
  <c r="Z723" i="2"/>
  <c r="Y723" i="2"/>
  <c r="X723" i="2"/>
  <c r="W723" i="2"/>
  <c r="V723" i="2"/>
  <c r="AL722" i="2"/>
  <c r="AK722" i="2"/>
  <c r="AJ722" i="2"/>
  <c r="AI722" i="2"/>
  <c r="AH722" i="2"/>
  <c r="AG722" i="2"/>
  <c r="AF722" i="2"/>
  <c r="AE722" i="2"/>
  <c r="AD722" i="2"/>
  <c r="AC722" i="2"/>
  <c r="AB722" i="2"/>
  <c r="AA722" i="2"/>
  <c r="Z722" i="2"/>
  <c r="Y722" i="2"/>
  <c r="X722" i="2"/>
  <c r="W722" i="2"/>
  <c r="V722" i="2"/>
  <c r="AL721" i="2"/>
  <c r="AK721" i="2"/>
  <c r="AJ721" i="2"/>
  <c r="AI721" i="2"/>
  <c r="AH721" i="2"/>
  <c r="AG721" i="2"/>
  <c r="AF721" i="2"/>
  <c r="AE721" i="2"/>
  <c r="AD721" i="2"/>
  <c r="AC721" i="2"/>
  <c r="AB721" i="2"/>
  <c r="AA721" i="2"/>
  <c r="Z721" i="2"/>
  <c r="Y721" i="2"/>
  <c r="X721" i="2"/>
  <c r="W721" i="2"/>
  <c r="V721" i="2"/>
  <c r="AL720" i="2"/>
  <c r="AK720" i="2"/>
  <c r="AJ720" i="2"/>
  <c r="AI720" i="2"/>
  <c r="AH720" i="2"/>
  <c r="AG720" i="2"/>
  <c r="AF720" i="2"/>
  <c r="AE720" i="2"/>
  <c r="AD720" i="2"/>
  <c r="AC720" i="2"/>
  <c r="AB720" i="2"/>
  <c r="AA720" i="2"/>
  <c r="Z720" i="2"/>
  <c r="Y720" i="2"/>
  <c r="X720" i="2"/>
  <c r="W720" i="2"/>
  <c r="V720" i="2"/>
  <c r="AL719" i="2"/>
  <c r="AK719" i="2"/>
  <c r="AJ719" i="2"/>
  <c r="AI719" i="2"/>
  <c r="AH719" i="2"/>
  <c r="AG719" i="2"/>
  <c r="AF719" i="2"/>
  <c r="AE719" i="2"/>
  <c r="AD719" i="2"/>
  <c r="AC719" i="2"/>
  <c r="AB719" i="2"/>
  <c r="AA719" i="2"/>
  <c r="Z719" i="2"/>
  <c r="Y719" i="2"/>
  <c r="X719" i="2"/>
  <c r="W719" i="2"/>
  <c r="V719" i="2"/>
  <c r="AL718" i="2"/>
  <c r="AK718" i="2"/>
  <c r="AJ718" i="2"/>
  <c r="AI718" i="2"/>
  <c r="AH718" i="2"/>
  <c r="AG718" i="2"/>
  <c r="AF718" i="2"/>
  <c r="AE718" i="2"/>
  <c r="AD718" i="2"/>
  <c r="AC718" i="2"/>
  <c r="AB718" i="2"/>
  <c r="AA718" i="2"/>
  <c r="Z718" i="2"/>
  <c r="Y718" i="2"/>
  <c r="X718" i="2"/>
  <c r="W718" i="2"/>
  <c r="V718" i="2"/>
  <c r="AL717" i="2"/>
  <c r="AK717" i="2"/>
  <c r="AJ717" i="2"/>
  <c r="AI717" i="2"/>
  <c r="AH717" i="2"/>
  <c r="AG717" i="2"/>
  <c r="AF717" i="2"/>
  <c r="AE717" i="2"/>
  <c r="AD717" i="2"/>
  <c r="AC717" i="2"/>
  <c r="AB717" i="2"/>
  <c r="AA717" i="2"/>
  <c r="Z717" i="2"/>
  <c r="Y717" i="2"/>
  <c r="X717" i="2"/>
  <c r="W717" i="2"/>
  <c r="V717" i="2"/>
  <c r="AL716" i="2"/>
  <c r="AK716" i="2"/>
  <c r="AJ716" i="2"/>
  <c r="AI716" i="2"/>
  <c r="AH716" i="2"/>
  <c r="AG716" i="2"/>
  <c r="AF716" i="2"/>
  <c r="AE716" i="2"/>
  <c r="AD716" i="2"/>
  <c r="AC716" i="2"/>
  <c r="AB716" i="2"/>
  <c r="AA716" i="2"/>
  <c r="Z716" i="2"/>
  <c r="Y716" i="2"/>
  <c r="X716" i="2"/>
  <c r="W716" i="2"/>
  <c r="V716" i="2"/>
  <c r="AL715" i="2"/>
  <c r="AK715" i="2"/>
  <c r="AJ715" i="2"/>
  <c r="AI715" i="2"/>
  <c r="AH715" i="2"/>
  <c r="AG715" i="2"/>
  <c r="AF715" i="2"/>
  <c r="AE715" i="2"/>
  <c r="AD715" i="2"/>
  <c r="AC715" i="2"/>
  <c r="AB715" i="2"/>
  <c r="AA715" i="2"/>
  <c r="Z715" i="2"/>
  <c r="Y715" i="2"/>
  <c r="X715" i="2"/>
  <c r="W715" i="2"/>
  <c r="V715" i="2"/>
  <c r="AL714" i="2"/>
  <c r="AK714" i="2"/>
  <c r="AJ714" i="2"/>
  <c r="AI714" i="2"/>
  <c r="AH714" i="2"/>
  <c r="AG714" i="2"/>
  <c r="AF714" i="2"/>
  <c r="AE714" i="2"/>
  <c r="AD714" i="2"/>
  <c r="AC714" i="2"/>
  <c r="AB714" i="2"/>
  <c r="AA714" i="2"/>
  <c r="Z714" i="2"/>
  <c r="Y714" i="2"/>
  <c r="X714" i="2"/>
  <c r="W714" i="2"/>
  <c r="V714" i="2"/>
  <c r="AL713" i="2"/>
  <c r="AK713" i="2"/>
  <c r="AJ713" i="2"/>
  <c r="AI713" i="2"/>
  <c r="AH713" i="2"/>
  <c r="AG713" i="2"/>
  <c r="AF713" i="2"/>
  <c r="AE713" i="2"/>
  <c r="AD713" i="2"/>
  <c r="AC713" i="2"/>
  <c r="AB713" i="2"/>
  <c r="AA713" i="2"/>
  <c r="Z713" i="2"/>
  <c r="Y713" i="2"/>
  <c r="X713" i="2"/>
  <c r="W713" i="2"/>
  <c r="V713" i="2"/>
  <c r="AL712" i="2"/>
  <c r="AK712" i="2"/>
  <c r="AJ712" i="2"/>
  <c r="AI712" i="2"/>
  <c r="AH712" i="2"/>
  <c r="AG712" i="2"/>
  <c r="AF712" i="2"/>
  <c r="AE712" i="2"/>
  <c r="AD712" i="2"/>
  <c r="AC712" i="2"/>
  <c r="AB712" i="2"/>
  <c r="AA712" i="2"/>
  <c r="Z712" i="2"/>
  <c r="Y712" i="2"/>
  <c r="X712" i="2"/>
  <c r="W712" i="2"/>
  <c r="V712" i="2"/>
  <c r="AL711" i="2"/>
  <c r="AK711" i="2"/>
  <c r="AJ711" i="2"/>
  <c r="AI711" i="2"/>
  <c r="AH711" i="2"/>
  <c r="AG711" i="2"/>
  <c r="AF711" i="2"/>
  <c r="AE711" i="2"/>
  <c r="AD711" i="2"/>
  <c r="AC711" i="2"/>
  <c r="AB711" i="2"/>
  <c r="AA711" i="2"/>
  <c r="Z711" i="2"/>
  <c r="Y711" i="2"/>
  <c r="X711" i="2"/>
  <c r="W711" i="2"/>
  <c r="V711" i="2"/>
  <c r="AL710" i="2"/>
  <c r="AK710" i="2"/>
  <c r="AJ710" i="2"/>
  <c r="AI710" i="2"/>
  <c r="AH710" i="2"/>
  <c r="AG710" i="2"/>
  <c r="AF710" i="2"/>
  <c r="AE710" i="2"/>
  <c r="AD710" i="2"/>
  <c r="AC710" i="2"/>
  <c r="AB710" i="2"/>
  <c r="AA710" i="2"/>
  <c r="Z710" i="2"/>
  <c r="Y710" i="2"/>
  <c r="X710" i="2"/>
  <c r="W710" i="2"/>
  <c r="V710" i="2"/>
  <c r="AL709" i="2"/>
  <c r="AK709" i="2"/>
  <c r="AJ709" i="2"/>
  <c r="AI709" i="2"/>
  <c r="AH709" i="2"/>
  <c r="AG709" i="2"/>
  <c r="AF709" i="2"/>
  <c r="AE709" i="2"/>
  <c r="AD709" i="2"/>
  <c r="AC709" i="2"/>
  <c r="AB709" i="2"/>
  <c r="AA709" i="2"/>
  <c r="Z709" i="2"/>
  <c r="Y709" i="2"/>
  <c r="X709" i="2"/>
  <c r="W709" i="2"/>
  <c r="V709" i="2"/>
  <c r="AL708" i="2"/>
  <c r="AK708" i="2"/>
  <c r="AJ708" i="2"/>
  <c r="AI708" i="2"/>
  <c r="AH708" i="2"/>
  <c r="AG708" i="2"/>
  <c r="AF708" i="2"/>
  <c r="AE708" i="2"/>
  <c r="AD708" i="2"/>
  <c r="AC708" i="2"/>
  <c r="AB708" i="2"/>
  <c r="AA708" i="2"/>
  <c r="Z708" i="2"/>
  <c r="Y708" i="2"/>
  <c r="X708" i="2"/>
  <c r="W708" i="2"/>
  <c r="V708" i="2"/>
  <c r="AL707" i="2"/>
  <c r="AK707" i="2"/>
  <c r="AJ707" i="2"/>
  <c r="AI707" i="2"/>
  <c r="AH707" i="2"/>
  <c r="AG707" i="2"/>
  <c r="AF707" i="2"/>
  <c r="AE707" i="2"/>
  <c r="AD707" i="2"/>
  <c r="AC707" i="2"/>
  <c r="AB707" i="2"/>
  <c r="AA707" i="2"/>
  <c r="Z707" i="2"/>
  <c r="Y707" i="2"/>
  <c r="X707" i="2"/>
  <c r="W707" i="2"/>
  <c r="V707" i="2"/>
  <c r="AL706" i="2"/>
  <c r="AK706" i="2"/>
  <c r="AJ706" i="2"/>
  <c r="AI706" i="2"/>
  <c r="AH706" i="2"/>
  <c r="AG706" i="2"/>
  <c r="AF706" i="2"/>
  <c r="AE706" i="2"/>
  <c r="AD706" i="2"/>
  <c r="AC706" i="2"/>
  <c r="AB706" i="2"/>
  <c r="AA706" i="2"/>
  <c r="Z706" i="2"/>
  <c r="Y706" i="2"/>
  <c r="X706" i="2"/>
  <c r="W706" i="2"/>
  <c r="V706" i="2"/>
  <c r="AL705" i="2"/>
  <c r="AK705" i="2"/>
  <c r="AJ705" i="2"/>
  <c r="AI705" i="2"/>
  <c r="AH705" i="2"/>
  <c r="AG705" i="2"/>
  <c r="AF705" i="2"/>
  <c r="AE705" i="2"/>
  <c r="AD705" i="2"/>
  <c r="AC705" i="2"/>
  <c r="AB705" i="2"/>
  <c r="AA705" i="2"/>
  <c r="Z705" i="2"/>
  <c r="Y705" i="2"/>
  <c r="X705" i="2"/>
  <c r="W705" i="2"/>
  <c r="V705" i="2"/>
  <c r="AL704" i="2"/>
  <c r="AK704" i="2"/>
  <c r="AJ704" i="2"/>
  <c r="AI704" i="2"/>
  <c r="AH704" i="2"/>
  <c r="AG704" i="2"/>
  <c r="AF704" i="2"/>
  <c r="AE704" i="2"/>
  <c r="AD704" i="2"/>
  <c r="AC704" i="2"/>
  <c r="AB704" i="2"/>
  <c r="AA704" i="2"/>
  <c r="Z704" i="2"/>
  <c r="Y704" i="2"/>
  <c r="X704" i="2"/>
  <c r="W704" i="2"/>
  <c r="V704" i="2"/>
  <c r="AL703" i="2"/>
  <c r="AK703" i="2"/>
  <c r="AJ703" i="2"/>
  <c r="AI703" i="2"/>
  <c r="AH703" i="2"/>
  <c r="AG703" i="2"/>
  <c r="AF703" i="2"/>
  <c r="AE703" i="2"/>
  <c r="AD703" i="2"/>
  <c r="AC703" i="2"/>
  <c r="AB703" i="2"/>
  <c r="AA703" i="2"/>
  <c r="Z703" i="2"/>
  <c r="Y703" i="2"/>
  <c r="X703" i="2"/>
  <c r="W703" i="2"/>
  <c r="V703" i="2"/>
  <c r="AL702" i="2"/>
  <c r="AK702" i="2"/>
  <c r="AJ702" i="2"/>
  <c r="AI702" i="2"/>
  <c r="AH702" i="2"/>
  <c r="AG702" i="2"/>
  <c r="AF702" i="2"/>
  <c r="AE702" i="2"/>
  <c r="AD702" i="2"/>
  <c r="AC702" i="2"/>
  <c r="AB702" i="2"/>
  <c r="AA702" i="2"/>
  <c r="Z702" i="2"/>
  <c r="Y702" i="2"/>
  <c r="X702" i="2"/>
  <c r="W702" i="2"/>
  <c r="V702" i="2"/>
  <c r="AL701" i="2"/>
  <c r="AK701" i="2"/>
  <c r="AJ701" i="2"/>
  <c r="AI701" i="2"/>
  <c r="AH701" i="2"/>
  <c r="AG701" i="2"/>
  <c r="AF701" i="2"/>
  <c r="AE701" i="2"/>
  <c r="AD701" i="2"/>
  <c r="AC701" i="2"/>
  <c r="AB701" i="2"/>
  <c r="AA701" i="2"/>
  <c r="Z701" i="2"/>
  <c r="Y701" i="2"/>
  <c r="X701" i="2"/>
  <c r="W701" i="2"/>
  <c r="V701" i="2"/>
  <c r="AL700" i="2"/>
  <c r="AK700" i="2"/>
  <c r="AJ700" i="2"/>
  <c r="AI700" i="2"/>
  <c r="AH700" i="2"/>
  <c r="AG700" i="2"/>
  <c r="AF700" i="2"/>
  <c r="AE700" i="2"/>
  <c r="AD700" i="2"/>
  <c r="AC700" i="2"/>
  <c r="AB700" i="2"/>
  <c r="AA700" i="2"/>
  <c r="Z700" i="2"/>
  <c r="Y700" i="2"/>
  <c r="X700" i="2"/>
  <c r="W700" i="2"/>
  <c r="V700" i="2"/>
  <c r="AL699" i="2"/>
  <c r="AK699" i="2"/>
  <c r="AJ699" i="2"/>
  <c r="AI699" i="2"/>
  <c r="AH699" i="2"/>
  <c r="AG699" i="2"/>
  <c r="AF699" i="2"/>
  <c r="AE699" i="2"/>
  <c r="AD699" i="2"/>
  <c r="AC699" i="2"/>
  <c r="AB699" i="2"/>
  <c r="AA699" i="2"/>
  <c r="Z699" i="2"/>
  <c r="Y699" i="2"/>
  <c r="X699" i="2"/>
  <c r="W699" i="2"/>
  <c r="V699" i="2"/>
  <c r="AL698" i="2"/>
  <c r="AK698" i="2"/>
  <c r="AJ698" i="2"/>
  <c r="AI698" i="2"/>
  <c r="AH698" i="2"/>
  <c r="AG698" i="2"/>
  <c r="AF698" i="2"/>
  <c r="AE698" i="2"/>
  <c r="AD698" i="2"/>
  <c r="AC698" i="2"/>
  <c r="AB698" i="2"/>
  <c r="AA698" i="2"/>
  <c r="Z698" i="2"/>
  <c r="Y698" i="2"/>
  <c r="X698" i="2"/>
  <c r="W698" i="2"/>
  <c r="V698" i="2"/>
  <c r="AL697" i="2"/>
  <c r="AK697" i="2"/>
  <c r="AJ697" i="2"/>
  <c r="AI697" i="2"/>
  <c r="AH697" i="2"/>
  <c r="AG697" i="2"/>
  <c r="AF697" i="2"/>
  <c r="AE697" i="2"/>
  <c r="AD697" i="2"/>
  <c r="AC697" i="2"/>
  <c r="AB697" i="2"/>
  <c r="AA697" i="2"/>
  <c r="Z697" i="2"/>
  <c r="Y697" i="2"/>
  <c r="X697" i="2"/>
  <c r="W697" i="2"/>
  <c r="V697" i="2"/>
  <c r="AL696" i="2"/>
  <c r="AK696" i="2"/>
  <c r="AJ696" i="2"/>
  <c r="AI696" i="2"/>
  <c r="AH696" i="2"/>
  <c r="AG696" i="2"/>
  <c r="AF696" i="2"/>
  <c r="AE696" i="2"/>
  <c r="AD696" i="2"/>
  <c r="AC696" i="2"/>
  <c r="AB696" i="2"/>
  <c r="AA696" i="2"/>
  <c r="Z696" i="2"/>
  <c r="Y696" i="2"/>
  <c r="X696" i="2"/>
  <c r="W696" i="2"/>
  <c r="V696" i="2"/>
  <c r="AL695" i="2"/>
  <c r="AK695" i="2"/>
  <c r="AJ695" i="2"/>
  <c r="AI695" i="2"/>
  <c r="AH695" i="2"/>
  <c r="AG695" i="2"/>
  <c r="AF695" i="2"/>
  <c r="AE695" i="2"/>
  <c r="AD695" i="2"/>
  <c r="AC695" i="2"/>
  <c r="AB695" i="2"/>
  <c r="AA695" i="2"/>
  <c r="Z695" i="2"/>
  <c r="Y695" i="2"/>
  <c r="X695" i="2"/>
  <c r="W695" i="2"/>
  <c r="V695" i="2"/>
  <c r="AL694" i="2"/>
  <c r="AK694" i="2"/>
  <c r="AJ694" i="2"/>
  <c r="AI694" i="2"/>
  <c r="AH694" i="2"/>
  <c r="AG694" i="2"/>
  <c r="AF694" i="2"/>
  <c r="AE694" i="2"/>
  <c r="AD694" i="2"/>
  <c r="AC694" i="2"/>
  <c r="AB694" i="2"/>
  <c r="AA694" i="2"/>
  <c r="Z694" i="2"/>
  <c r="Y694" i="2"/>
  <c r="X694" i="2"/>
  <c r="W694" i="2"/>
  <c r="V694" i="2"/>
  <c r="AL693" i="2"/>
  <c r="AK693" i="2"/>
  <c r="AJ693" i="2"/>
  <c r="AI693" i="2"/>
  <c r="AH693" i="2"/>
  <c r="AG693" i="2"/>
  <c r="AF693" i="2"/>
  <c r="AE693" i="2"/>
  <c r="AD693" i="2"/>
  <c r="AC693" i="2"/>
  <c r="AB693" i="2"/>
  <c r="AA693" i="2"/>
  <c r="Z693" i="2"/>
  <c r="Y693" i="2"/>
  <c r="X693" i="2"/>
  <c r="W693" i="2"/>
  <c r="V693" i="2"/>
  <c r="AL692" i="2"/>
  <c r="AK692" i="2"/>
  <c r="AJ692" i="2"/>
  <c r="AI692" i="2"/>
  <c r="AH692" i="2"/>
  <c r="AG692" i="2"/>
  <c r="AF692" i="2"/>
  <c r="AE692" i="2"/>
  <c r="AD692" i="2"/>
  <c r="AC692" i="2"/>
  <c r="AB692" i="2"/>
  <c r="AA692" i="2"/>
  <c r="Z692" i="2"/>
  <c r="Y692" i="2"/>
  <c r="X692" i="2"/>
  <c r="W692" i="2"/>
  <c r="V692" i="2"/>
  <c r="AL691" i="2"/>
  <c r="AK691" i="2"/>
  <c r="AJ691" i="2"/>
  <c r="AI691" i="2"/>
  <c r="AH691" i="2"/>
  <c r="AG691" i="2"/>
  <c r="AF691" i="2"/>
  <c r="AE691" i="2"/>
  <c r="AD691" i="2"/>
  <c r="AC691" i="2"/>
  <c r="AB691" i="2"/>
  <c r="AA691" i="2"/>
  <c r="Z691" i="2"/>
  <c r="Y691" i="2"/>
  <c r="X691" i="2"/>
  <c r="W691" i="2"/>
  <c r="V691" i="2"/>
  <c r="AL690" i="2"/>
  <c r="AK690" i="2"/>
  <c r="AJ690" i="2"/>
  <c r="AI690" i="2"/>
  <c r="AH690" i="2"/>
  <c r="AG690" i="2"/>
  <c r="AF690" i="2"/>
  <c r="AE690" i="2"/>
  <c r="AD690" i="2"/>
  <c r="AC690" i="2"/>
  <c r="AB690" i="2"/>
  <c r="AA690" i="2"/>
  <c r="Z690" i="2"/>
  <c r="Y690" i="2"/>
  <c r="X690" i="2"/>
  <c r="W690" i="2"/>
  <c r="V690" i="2"/>
  <c r="AL689" i="2"/>
  <c r="AK689" i="2"/>
  <c r="AJ689" i="2"/>
  <c r="AI689" i="2"/>
  <c r="AH689" i="2"/>
  <c r="AG689" i="2"/>
  <c r="AF689" i="2"/>
  <c r="AE689" i="2"/>
  <c r="AD689" i="2"/>
  <c r="AC689" i="2"/>
  <c r="AB689" i="2"/>
  <c r="AA689" i="2"/>
  <c r="Z689" i="2"/>
  <c r="Y689" i="2"/>
  <c r="X689" i="2"/>
  <c r="W689" i="2"/>
  <c r="V689" i="2"/>
  <c r="AL688" i="2"/>
  <c r="AK688" i="2"/>
  <c r="AJ688" i="2"/>
  <c r="AI688" i="2"/>
  <c r="AH688" i="2"/>
  <c r="AG688" i="2"/>
  <c r="AF688" i="2"/>
  <c r="AE688" i="2"/>
  <c r="AD688" i="2"/>
  <c r="AC688" i="2"/>
  <c r="AB688" i="2"/>
  <c r="AA688" i="2"/>
  <c r="Z688" i="2"/>
  <c r="Y688" i="2"/>
  <c r="X688" i="2"/>
  <c r="W688" i="2"/>
  <c r="V688" i="2"/>
  <c r="AL687" i="2"/>
  <c r="AK687" i="2"/>
  <c r="AJ687" i="2"/>
  <c r="AI687" i="2"/>
  <c r="AH687" i="2"/>
  <c r="AG687" i="2"/>
  <c r="AF687" i="2"/>
  <c r="AE687" i="2"/>
  <c r="AD687" i="2"/>
  <c r="AC687" i="2"/>
  <c r="AB687" i="2"/>
  <c r="AA687" i="2"/>
  <c r="Z687" i="2"/>
  <c r="Y687" i="2"/>
  <c r="X687" i="2"/>
  <c r="W687" i="2"/>
  <c r="V687" i="2"/>
  <c r="AL686" i="2"/>
  <c r="AK686" i="2"/>
  <c r="AJ686" i="2"/>
  <c r="AI686" i="2"/>
  <c r="AH686" i="2"/>
  <c r="AG686" i="2"/>
  <c r="AF686" i="2"/>
  <c r="AE686" i="2"/>
  <c r="AD686" i="2"/>
  <c r="AC686" i="2"/>
  <c r="AB686" i="2"/>
  <c r="AA686" i="2"/>
  <c r="Z686" i="2"/>
  <c r="Y686" i="2"/>
  <c r="X686" i="2"/>
  <c r="W686" i="2"/>
  <c r="V686" i="2"/>
  <c r="AL685" i="2"/>
  <c r="AK685" i="2"/>
  <c r="AJ685" i="2"/>
  <c r="AI685" i="2"/>
  <c r="AH685" i="2"/>
  <c r="AG685" i="2"/>
  <c r="AF685" i="2"/>
  <c r="AE685" i="2"/>
  <c r="AD685" i="2"/>
  <c r="AC685" i="2"/>
  <c r="AB685" i="2"/>
  <c r="AA685" i="2"/>
  <c r="Z685" i="2"/>
  <c r="Y685" i="2"/>
  <c r="X685" i="2"/>
  <c r="W685" i="2"/>
  <c r="V685" i="2"/>
  <c r="AL684" i="2"/>
  <c r="AK684" i="2"/>
  <c r="AJ684" i="2"/>
  <c r="AI684" i="2"/>
  <c r="AH684" i="2"/>
  <c r="AG684" i="2"/>
  <c r="AF684" i="2"/>
  <c r="AE684" i="2"/>
  <c r="AD684" i="2"/>
  <c r="AC684" i="2"/>
  <c r="AB684" i="2"/>
  <c r="AA684" i="2"/>
  <c r="Z684" i="2"/>
  <c r="Y684" i="2"/>
  <c r="X684" i="2"/>
  <c r="W684" i="2"/>
  <c r="V684" i="2"/>
  <c r="AL683" i="2"/>
  <c r="AK683" i="2"/>
  <c r="AJ683" i="2"/>
  <c r="AI683" i="2"/>
  <c r="AH683" i="2"/>
  <c r="AG683" i="2"/>
  <c r="AF683" i="2"/>
  <c r="AE683" i="2"/>
  <c r="AD683" i="2"/>
  <c r="AC683" i="2"/>
  <c r="AB683" i="2"/>
  <c r="AA683" i="2"/>
  <c r="Z683" i="2"/>
  <c r="Y683" i="2"/>
  <c r="X683" i="2"/>
  <c r="W683" i="2"/>
  <c r="V683" i="2"/>
  <c r="AL682" i="2"/>
  <c r="AK682" i="2"/>
  <c r="AJ682" i="2"/>
  <c r="AI682" i="2"/>
  <c r="AH682" i="2"/>
  <c r="AG682" i="2"/>
  <c r="AF682" i="2"/>
  <c r="AE682" i="2"/>
  <c r="AD682" i="2"/>
  <c r="AC682" i="2"/>
  <c r="AB682" i="2"/>
  <c r="AA682" i="2"/>
  <c r="Z682" i="2"/>
  <c r="Y682" i="2"/>
  <c r="X682" i="2"/>
  <c r="W682" i="2"/>
  <c r="V682" i="2"/>
  <c r="AL681" i="2"/>
  <c r="AK681" i="2"/>
  <c r="AJ681" i="2"/>
  <c r="AI681" i="2"/>
  <c r="AH681" i="2"/>
  <c r="AG681" i="2"/>
  <c r="AF681" i="2"/>
  <c r="AE681" i="2"/>
  <c r="AD681" i="2"/>
  <c r="AC681" i="2"/>
  <c r="AB681" i="2"/>
  <c r="AA681" i="2"/>
  <c r="Z681" i="2"/>
  <c r="Y681" i="2"/>
  <c r="X681" i="2"/>
  <c r="W681" i="2"/>
  <c r="V681" i="2"/>
  <c r="AL680" i="2"/>
  <c r="AK680" i="2"/>
  <c r="AJ680" i="2"/>
  <c r="AI680" i="2"/>
  <c r="AH680" i="2"/>
  <c r="AG680" i="2"/>
  <c r="AF680" i="2"/>
  <c r="AE680" i="2"/>
  <c r="AD680" i="2"/>
  <c r="AC680" i="2"/>
  <c r="AB680" i="2"/>
  <c r="AA680" i="2"/>
  <c r="Z680" i="2"/>
  <c r="Y680" i="2"/>
  <c r="X680" i="2"/>
  <c r="W680" i="2"/>
  <c r="V680" i="2"/>
  <c r="AL679" i="2"/>
  <c r="AK679" i="2"/>
  <c r="AJ679" i="2"/>
  <c r="AI679" i="2"/>
  <c r="AH679" i="2"/>
  <c r="AG679" i="2"/>
  <c r="AF679" i="2"/>
  <c r="AE679" i="2"/>
  <c r="AD679" i="2"/>
  <c r="AC679" i="2"/>
  <c r="AB679" i="2"/>
  <c r="AA679" i="2"/>
  <c r="Z679" i="2"/>
  <c r="Y679" i="2"/>
  <c r="X679" i="2"/>
  <c r="W679" i="2"/>
  <c r="V679" i="2"/>
  <c r="AL678" i="2"/>
  <c r="AK678" i="2"/>
  <c r="AJ678" i="2"/>
  <c r="AI678" i="2"/>
  <c r="AH678" i="2"/>
  <c r="AG678" i="2"/>
  <c r="AF678" i="2"/>
  <c r="AE678" i="2"/>
  <c r="AD678" i="2"/>
  <c r="AC678" i="2"/>
  <c r="AB678" i="2"/>
  <c r="AA678" i="2"/>
  <c r="Z678" i="2"/>
  <c r="Y678" i="2"/>
  <c r="X678" i="2"/>
  <c r="W678" i="2"/>
  <c r="V678" i="2"/>
  <c r="AL677" i="2"/>
  <c r="AK677" i="2"/>
  <c r="AJ677" i="2"/>
  <c r="AI677" i="2"/>
  <c r="AH677" i="2"/>
  <c r="AG677" i="2"/>
  <c r="AF677" i="2"/>
  <c r="AE677" i="2"/>
  <c r="AD677" i="2"/>
  <c r="AC677" i="2"/>
  <c r="AB677" i="2"/>
  <c r="AA677" i="2"/>
  <c r="Z677" i="2"/>
  <c r="Y677" i="2"/>
  <c r="X677" i="2"/>
  <c r="W677" i="2"/>
  <c r="V677" i="2"/>
  <c r="AL676" i="2"/>
  <c r="AK676" i="2"/>
  <c r="AJ676" i="2"/>
  <c r="AI676" i="2"/>
  <c r="AH676" i="2"/>
  <c r="AG676" i="2"/>
  <c r="AF676" i="2"/>
  <c r="AE676" i="2"/>
  <c r="AD676" i="2"/>
  <c r="AC676" i="2"/>
  <c r="AB676" i="2"/>
  <c r="AA676" i="2"/>
  <c r="Z676" i="2"/>
  <c r="Y676" i="2"/>
  <c r="X676" i="2"/>
  <c r="W676" i="2"/>
  <c r="V676" i="2"/>
  <c r="AL675" i="2"/>
  <c r="AK675" i="2"/>
  <c r="AJ675" i="2"/>
  <c r="AI675" i="2"/>
  <c r="AH675" i="2"/>
  <c r="AG675" i="2"/>
  <c r="AF675" i="2"/>
  <c r="AE675" i="2"/>
  <c r="AD675" i="2"/>
  <c r="AC675" i="2"/>
  <c r="AB675" i="2"/>
  <c r="AA675" i="2"/>
  <c r="Z675" i="2"/>
  <c r="Y675" i="2"/>
  <c r="X675" i="2"/>
  <c r="W675" i="2"/>
  <c r="V675" i="2"/>
  <c r="AL674" i="2"/>
  <c r="AK674" i="2"/>
  <c r="AJ674" i="2"/>
  <c r="AI674" i="2"/>
  <c r="AH674" i="2"/>
  <c r="AG674" i="2"/>
  <c r="AF674" i="2"/>
  <c r="AE674" i="2"/>
  <c r="AD674" i="2"/>
  <c r="AC674" i="2"/>
  <c r="AB674" i="2"/>
  <c r="AA674" i="2"/>
  <c r="Z674" i="2"/>
  <c r="Y674" i="2"/>
  <c r="X674" i="2"/>
  <c r="W674" i="2"/>
  <c r="V674" i="2"/>
  <c r="AL673" i="2"/>
  <c r="AK673" i="2"/>
  <c r="AJ673" i="2"/>
  <c r="AI673" i="2"/>
  <c r="AH673" i="2"/>
  <c r="AG673" i="2"/>
  <c r="AF673" i="2"/>
  <c r="AE673" i="2"/>
  <c r="AD673" i="2"/>
  <c r="AC673" i="2"/>
  <c r="AB673" i="2"/>
  <c r="AA673" i="2"/>
  <c r="Z673" i="2"/>
  <c r="Y673" i="2"/>
  <c r="X673" i="2"/>
  <c r="W673" i="2"/>
  <c r="V673" i="2"/>
  <c r="AL672" i="2"/>
  <c r="AK672" i="2"/>
  <c r="AJ672" i="2"/>
  <c r="AI672" i="2"/>
  <c r="AH672" i="2"/>
  <c r="AG672" i="2"/>
  <c r="AF672" i="2"/>
  <c r="AE672" i="2"/>
  <c r="AD672" i="2"/>
  <c r="AC672" i="2"/>
  <c r="AB672" i="2"/>
  <c r="AA672" i="2"/>
  <c r="Z672" i="2"/>
  <c r="Y672" i="2"/>
  <c r="X672" i="2"/>
  <c r="W672" i="2"/>
  <c r="V672" i="2"/>
  <c r="AL671" i="2"/>
  <c r="AK671" i="2"/>
  <c r="AJ671" i="2"/>
  <c r="AI671" i="2"/>
  <c r="AH671" i="2"/>
  <c r="AG671" i="2"/>
  <c r="AF671" i="2"/>
  <c r="AE671" i="2"/>
  <c r="AD671" i="2"/>
  <c r="AC671" i="2"/>
  <c r="AB671" i="2"/>
  <c r="AA671" i="2"/>
  <c r="Z671" i="2"/>
  <c r="Y671" i="2"/>
  <c r="X671" i="2"/>
  <c r="W671" i="2"/>
  <c r="V671" i="2"/>
  <c r="AL670" i="2"/>
  <c r="AK670" i="2"/>
  <c r="AJ670" i="2"/>
  <c r="AI670" i="2"/>
  <c r="AH670" i="2"/>
  <c r="AG670" i="2"/>
  <c r="AF670" i="2"/>
  <c r="AE670" i="2"/>
  <c r="AD670" i="2"/>
  <c r="AC670" i="2"/>
  <c r="AB670" i="2"/>
  <c r="AA670" i="2"/>
  <c r="Z670" i="2"/>
  <c r="Y670" i="2"/>
  <c r="X670" i="2"/>
  <c r="W670" i="2"/>
  <c r="V670" i="2"/>
  <c r="AL669" i="2"/>
  <c r="AK669" i="2"/>
  <c r="AJ669" i="2"/>
  <c r="AI669" i="2"/>
  <c r="AH669" i="2"/>
  <c r="AG669" i="2"/>
  <c r="AF669" i="2"/>
  <c r="AE669" i="2"/>
  <c r="AD669" i="2"/>
  <c r="AC669" i="2"/>
  <c r="AB669" i="2"/>
  <c r="AA669" i="2"/>
  <c r="Z669" i="2"/>
  <c r="Y669" i="2"/>
  <c r="X669" i="2"/>
  <c r="W669" i="2"/>
  <c r="V669" i="2"/>
  <c r="AL668" i="2"/>
  <c r="AK668" i="2"/>
  <c r="AJ668" i="2"/>
  <c r="AI668" i="2"/>
  <c r="AH668" i="2"/>
  <c r="AG668" i="2"/>
  <c r="AF668" i="2"/>
  <c r="AE668" i="2"/>
  <c r="AD668" i="2"/>
  <c r="AC668" i="2"/>
  <c r="AB668" i="2"/>
  <c r="AA668" i="2"/>
  <c r="Z668" i="2"/>
  <c r="Y668" i="2"/>
  <c r="X668" i="2"/>
  <c r="W668" i="2"/>
  <c r="V668" i="2"/>
  <c r="AL667" i="2"/>
  <c r="AK667" i="2"/>
  <c r="AJ667" i="2"/>
  <c r="AI667" i="2"/>
  <c r="AH667" i="2"/>
  <c r="AG667" i="2"/>
  <c r="AF667" i="2"/>
  <c r="AE667" i="2"/>
  <c r="AD667" i="2"/>
  <c r="AC667" i="2"/>
  <c r="AB667" i="2"/>
  <c r="AA667" i="2"/>
  <c r="Z667" i="2"/>
  <c r="Y667" i="2"/>
  <c r="X667" i="2"/>
  <c r="W667" i="2"/>
  <c r="V667" i="2"/>
  <c r="AL666" i="2"/>
  <c r="AK666" i="2"/>
  <c r="AJ666" i="2"/>
  <c r="AI666" i="2"/>
  <c r="AH666" i="2"/>
  <c r="AG666" i="2"/>
  <c r="AF666" i="2"/>
  <c r="AE666" i="2"/>
  <c r="AD666" i="2"/>
  <c r="AC666" i="2"/>
  <c r="AB666" i="2"/>
  <c r="AA666" i="2"/>
  <c r="Z666" i="2"/>
  <c r="Y666" i="2"/>
  <c r="X666" i="2"/>
  <c r="W666" i="2"/>
  <c r="V666" i="2"/>
  <c r="AL665" i="2"/>
  <c r="AK665" i="2"/>
  <c r="AJ665" i="2"/>
  <c r="AI665" i="2"/>
  <c r="AH665" i="2"/>
  <c r="AG665" i="2"/>
  <c r="AF665" i="2"/>
  <c r="AE665" i="2"/>
  <c r="AD665" i="2"/>
  <c r="AC665" i="2"/>
  <c r="AB665" i="2"/>
  <c r="AA665" i="2"/>
  <c r="Z665" i="2"/>
  <c r="Y665" i="2"/>
  <c r="X665" i="2"/>
  <c r="W665" i="2"/>
  <c r="V665" i="2"/>
  <c r="AL664" i="2"/>
  <c r="AK664" i="2"/>
  <c r="AJ664" i="2"/>
  <c r="AI664" i="2"/>
  <c r="AH664" i="2"/>
  <c r="AG664" i="2"/>
  <c r="AF664" i="2"/>
  <c r="AE664" i="2"/>
  <c r="AD664" i="2"/>
  <c r="AC664" i="2"/>
  <c r="AB664" i="2"/>
  <c r="AA664" i="2"/>
  <c r="Z664" i="2"/>
  <c r="Y664" i="2"/>
  <c r="X664" i="2"/>
  <c r="W664" i="2"/>
  <c r="V664" i="2"/>
  <c r="AL663" i="2"/>
  <c r="AK663" i="2"/>
  <c r="AJ663" i="2"/>
  <c r="AI663" i="2"/>
  <c r="AH663" i="2"/>
  <c r="AG663" i="2"/>
  <c r="AF663" i="2"/>
  <c r="AE663" i="2"/>
  <c r="AD663" i="2"/>
  <c r="AC663" i="2"/>
  <c r="AB663" i="2"/>
  <c r="AA663" i="2"/>
  <c r="Z663" i="2"/>
  <c r="Y663" i="2"/>
  <c r="X663" i="2"/>
  <c r="W663" i="2"/>
  <c r="V663" i="2"/>
  <c r="AL662" i="2"/>
  <c r="AK662" i="2"/>
  <c r="AJ662" i="2"/>
  <c r="AI662" i="2"/>
  <c r="AH662" i="2"/>
  <c r="AG662" i="2"/>
  <c r="AF662" i="2"/>
  <c r="AE662" i="2"/>
  <c r="AD662" i="2"/>
  <c r="AC662" i="2"/>
  <c r="AB662" i="2"/>
  <c r="AA662" i="2"/>
  <c r="Z662" i="2"/>
  <c r="Y662" i="2"/>
  <c r="X662" i="2"/>
  <c r="W662" i="2"/>
  <c r="V662" i="2"/>
  <c r="AL661" i="2"/>
  <c r="AK661" i="2"/>
  <c r="AJ661" i="2"/>
  <c r="AI661" i="2"/>
  <c r="AH661" i="2"/>
  <c r="AG661" i="2"/>
  <c r="AF661" i="2"/>
  <c r="AE661" i="2"/>
  <c r="AD661" i="2"/>
  <c r="AC661" i="2"/>
  <c r="AB661" i="2"/>
  <c r="AA661" i="2"/>
  <c r="Z661" i="2"/>
  <c r="Y661" i="2"/>
  <c r="X661" i="2"/>
  <c r="W661" i="2"/>
  <c r="V661" i="2"/>
  <c r="AL660" i="2"/>
  <c r="AK660" i="2"/>
  <c r="AJ660" i="2"/>
  <c r="AI660" i="2"/>
  <c r="AH660" i="2"/>
  <c r="AG660" i="2"/>
  <c r="AF660" i="2"/>
  <c r="AE660" i="2"/>
  <c r="AD660" i="2"/>
  <c r="AC660" i="2"/>
  <c r="AB660" i="2"/>
  <c r="AA660" i="2"/>
  <c r="Z660" i="2"/>
  <c r="Y660" i="2"/>
  <c r="X660" i="2"/>
  <c r="W660" i="2"/>
  <c r="V660" i="2"/>
  <c r="AL659" i="2"/>
  <c r="AK659" i="2"/>
  <c r="AJ659" i="2"/>
  <c r="AI659" i="2"/>
  <c r="AH659" i="2"/>
  <c r="AG659" i="2"/>
  <c r="AF659" i="2"/>
  <c r="AE659" i="2"/>
  <c r="AD659" i="2"/>
  <c r="AC659" i="2"/>
  <c r="AB659" i="2"/>
  <c r="AA659" i="2"/>
  <c r="Z659" i="2"/>
  <c r="Y659" i="2"/>
  <c r="X659" i="2"/>
  <c r="W659" i="2"/>
  <c r="V659" i="2"/>
  <c r="AL658" i="2"/>
  <c r="AK658" i="2"/>
  <c r="AJ658" i="2"/>
  <c r="AI658" i="2"/>
  <c r="AH658" i="2"/>
  <c r="AG658" i="2"/>
  <c r="AF658" i="2"/>
  <c r="AE658" i="2"/>
  <c r="AD658" i="2"/>
  <c r="AC658" i="2"/>
  <c r="AB658" i="2"/>
  <c r="AA658" i="2"/>
  <c r="Z658" i="2"/>
  <c r="Y658" i="2"/>
  <c r="X658" i="2"/>
  <c r="W658" i="2"/>
  <c r="V658" i="2"/>
  <c r="AL657" i="2"/>
  <c r="AK657" i="2"/>
  <c r="AJ657" i="2"/>
  <c r="AI657" i="2"/>
  <c r="AH657" i="2"/>
  <c r="AG657" i="2"/>
  <c r="AF657" i="2"/>
  <c r="AE657" i="2"/>
  <c r="AD657" i="2"/>
  <c r="AC657" i="2"/>
  <c r="AB657" i="2"/>
  <c r="AA657" i="2"/>
  <c r="Z657" i="2"/>
  <c r="Y657" i="2"/>
  <c r="X657" i="2"/>
  <c r="W657" i="2"/>
  <c r="V657" i="2"/>
  <c r="AL656" i="2"/>
  <c r="AK656" i="2"/>
  <c r="AJ656" i="2"/>
  <c r="AI656" i="2"/>
  <c r="AH656" i="2"/>
  <c r="AG656" i="2"/>
  <c r="AF656" i="2"/>
  <c r="AE656" i="2"/>
  <c r="AD656" i="2"/>
  <c r="AC656" i="2"/>
  <c r="AB656" i="2"/>
  <c r="AA656" i="2"/>
  <c r="Z656" i="2"/>
  <c r="Y656" i="2"/>
  <c r="X656" i="2"/>
  <c r="W656" i="2"/>
  <c r="V656" i="2"/>
  <c r="AL655" i="2"/>
  <c r="AK655" i="2"/>
  <c r="AJ655" i="2"/>
  <c r="AI655" i="2"/>
  <c r="AH655" i="2"/>
  <c r="AG655" i="2"/>
  <c r="AF655" i="2"/>
  <c r="AE655" i="2"/>
  <c r="AD655" i="2"/>
  <c r="AC655" i="2"/>
  <c r="AB655" i="2"/>
  <c r="AA655" i="2"/>
  <c r="Z655" i="2"/>
  <c r="Y655" i="2"/>
  <c r="X655" i="2"/>
  <c r="W655" i="2"/>
  <c r="V655" i="2"/>
  <c r="AL654" i="2"/>
  <c r="AK654" i="2"/>
  <c r="AJ654" i="2"/>
  <c r="AI654" i="2"/>
  <c r="AH654" i="2"/>
  <c r="AG654" i="2"/>
  <c r="AF654" i="2"/>
  <c r="AE654" i="2"/>
  <c r="AD654" i="2"/>
  <c r="AC654" i="2"/>
  <c r="AB654" i="2"/>
  <c r="AA654" i="2"/>
  <c r="Z654" i="2"/>
  <c r="Y654" i="2"/>
  <c r="X654" i="2"/>
  <c r="W654" i="2"/>
  <c r="V654" i="2"/>
  <c r="AL653" i="2"/>
  <c r="AK653" i="2"/>
  <c r="AJ653" i="2"/>
  <c r="AI653" i="2"/>
  <c r="AH653" i="2"/>
  <c r="AG653" i="2"/>
  <c r="AF653" i="2"/>
  <c r="AE653" i="2"/>
  <c r="AD653" i="2"/>
  <c r="AC653" i="2"/>
  <c r="AB653" i="2"/>
  <c r="AA653" i="2"/>
  <c r="Z653" i="2"/>
  <c r="Y653" i="2"/>
  <c r="X653" i="2"/>
  <c r="W653" i="2"/>
  <c r="V653" i="2"/>
  <c r="AL652" i="2"/>
  <c r="AK652" i="2"/>
  <c r="AJ652" i="2"/>
  <c r="AI652" i="2"/>
  <c r="AH652" i="2"/>
  <c r="AG652" i="2"/>
  <c r="AF652" i="2"/>
  <c r="AE652" i="2"/>
  <c r="AD652" i="2"/>
  <c r="AC652" i="2"/>
  <c r="AB652" i="2"/>
  <c r="AA652" i="2"/>
  <c r="Z652" i="2"/>
  <c r="Y652" i="2"/>
  <c r="X652" i="2"/>
  <c r="W652" i="2"/>
  <c r="V652" i="2"/>
  <c r="AL651" i="2"/>
  <c r="AK651" i="2"/>
  <c r="AJ651" i="2"/>
  <c r="AI651" i="2"/>
  <c r="AH651" i="2"/>
  <c r="AG651" i="2"/>
  <c r="AF651" i="2"/>
  <c r="AE651" i="2"/>
  <c r="AD651" i="2"/>
  <c r="AC651" i="2"/>
  <c r="AB651" i="2"/>
  <c r="AA651" i="2"/>
  <c r="Z651" i="2"/>
  <c r="Y651" i="2"/>
  <c r="X651" i="2"/>
  <c r="W651" i="2"/>
  <c r="V651" i="2"/>
  <c r="AL650" i="2"/>
  <c r="AK650" i="2"/>
  <c r="AJ650" i="2"/>
  <c r="AI650" i="2"/>
  <c r="AH650" i="2"/>
  <c r="AG650" i="2"/>
  <c r="AF650" i="2"/>
  <c r="AE650" i="2"/>
  <c r="AD650" i="2"/>
  <c r="AC650" i="2"/>
  <c r="AB650" i="2"/>
  <c r="AA650" i="2"/>
  <c r="Z650" i="2"/>
  <c r="Y650" i="2"/>
  <c r="X650" i="2"/>
  <c r="W650" i="2"/>
  <c r="V650" i="2"/>
  <c r="AL649" i="2"/>
  <c r="AK649" i="2"/>
  <c r="AJ649" i="2"/>
  <c r="AI649" i="2"/>
  <c r="AH649" i="2"/>
  <c r="AG649" i="2"/>
  <c r="AF649" i="2"/>
  <c r="AE649" i="2"/>
  <c r="AD649" i="2"/>
  <c r="AC649" i="2"/>
  <c r="AB649" i="2"/>
  <c r="AA649" i="2"/>
  <c r="Z649" i="2"/>
  <c r="Y649" i="2"/>
  <c r="X649" i="2"/>
  <c r="W649" i="2"/>
  <c r="V649" i="2"/>
  <c r="AL648" i="2"/>
  <c r="AK648" i="2"/>
  <c r="AJ648" i="2"/>
  <c r="AI648" i="2"/>
  <c r="AH648" i="2"/>
  <c r="AG648" i="2"/>
  <c r="AF648" i="2"/>
  <c r="AE648" i="2"/>
  <c r="AD648" i="2"/>
  <c r="AC648" i="2"/>
  <c r="AB648" i="2"/>
  <c r="AA648" i="2"/>
  <c r="Z648" i="2"/>
  <c r="Y648" i="2"/>
  <c r="X648" i="2"/>
  <c r="W648" i="2"/>
  <c r="V648" i="2"/>
  <c r="AL647" i="2"/>
  <c r="AK647" i="2"/>
  <c r="AJ647" i="2"/>
  <c r="AI647" i="2"/>
  <c r="AH647" i="2"/>
  <c r="AG647" i="2"/>
  <c r="AF647" i="2"/>
  <c r="AE647" i="2"/>
  <c r="AD647" i="2"/>
  <c r="AC647" i="2"/>
  <c r="AB647" i="2"/>
  <c r="AA647" i="2"/>
  <c r="Z647" i="2"/>
  <c r="Y647" i="2"/>
  <c r="X647" i="2"/>
  <c r="W647" i="2"/>
  <c r="V647" i="2"/>
  <c r="AL646" i="2"/>
  <c r="AK646" i="2"/>
  <c r="AJ646" i="2"/>
  <c r="AI646" i="2"/>
  <c r="AH646" i="2"/>
  <c r="AG646" i="2"/>
  <c r="AF646" i="2"/>
  <c r="AE646" i="2"/>
  <c r="AD646" i="2"/>
  <c r="AC646" i="2"/>
  <c r="AB646" i="2"/>
  <c r="AA646" i="2"/>
  <c r="Z646" i="2"/>
  <c r="Y646" i="2"/>
  <c r="X646" i="2"/>
  <c r="W646" i="2"/>
  <c r="V646" i="2"/>
  <c r="AL645" i="2"/>
  <c r="AK645" i="2"/>
  <c r="AJ645" i="2"/>
  <c r="AI645" i="2"/>
  <c r="AH645" i="2"/>
  <c r="AG645" i="2"/>
  <c r="AF645" i="2"/>
  <c r="AE645" i="2"/>
  <c r="AD645" i="2"/>
  <c r="AC645" i="2"/>
  <c r="AB645" i="2"/>
  <c r="AA645" i="2"/>
  <c r="Z645" i="2"/>
  <c r="Y645" i="2"/>
  <c r="X645" i="2"/>
  <c r="W645" i="2"/>
  <c r="V645" i="2"/>
  <c r="AL644" i="2"/>
  <c r="AK644" i="2"/>
  <c r="AJ644" i="2"/>
  <c r="AI644" i="2"/>
  <c r="AH644" i="2"/>
  <c r="AG644" i="2"/>
  <c r="AF644" i="2"/>
  <c r="AE644" i="2"/>
  <c r="AD644" i="2"/>
  <c r="AC644" i="2"/>
  <c r="AB644" i="2"/>
  <c r="AA644" i="2"/>
  <c r="Z644" i="2"/>
  <c r="Y644" i="2"/>
  <c r="X644" i="2"/>
  <c r="W644" i="2"/>
  <c r="V644" i="2"/>
  <c r="AL643" i="2"/>
  <c r="AK643" i="2"/>
  <c r="AJ643" i="2"/>
  <c r="AI643" i="2"/>
  <c r="AH643" i="2"/>
  <c r="AG643" i="2"/>
  <c r="AF643" i="2"/>
  <c r="AE643" i="2"/>
  <c r="AD643" i="2"/>
  <c r="AC643" i="2"/>
  <c r="AB643" i="2"/>
  <c r="AA643" i="2"/>
  <c r="Z643" i="2"/>
  <c r="Y643" i="2"/>
  <c r="X643" i="2"/>
  <c r="W643" i="2"/>
  <c r="V643" i="2"/>
  <c r="AL642" i="2"/>
  <c r="AK642" i="2"/>
  <c r="AJ642" i="2"/>
  <c r="AI642" i="2"/>
  <c r="AH642" i="2"/>
  <c r="AG642" i="2"/>
  <c r="AF642" i="2"/>
  <c r="AE642" i="2"/>
  <c r="AD642" i="2"/>
  <c r="AC642" i="2"/>
  <c r="AB642" i="2"/>
  <c r="AA642" i="2"/>
  <c r="Z642" i="2"/>
  <c r="Y642" i="2"/>
  <c r="X642" i="2"/>
  <c r="W642" i="2"/>
  <c r="V642" i="2"/>
  <c r="AL641" i="2"/>
  <c r="AK641" i="2"/>
  <c r="AJ641" i="2"/>
  <c r="AI641" i="2"/>
  <c r="AH641" i="2"/>
  <c r="AG641" i="2"/>
  <c r="AF641" i="2"/>
  <c r="AE641" i="2"/>
  <c r="AD641" i="2"/>
  <c r="AC641" i="2"/>
  <c r="AB641" i="2"/>
  <c r="AA641" i="2"/>
  <c r="Z641" i="2"/>
  <c r="Y641" i="2"/>
  <c r="X641" i="2"/>
  <c r="W641" i="2"/>
  <c r="V641" i="2"/>
  <c r="AL640" i="2"/>
  <c r="AK640" i="2"/>
  <c r="AJ640" i="2"/>
  <c r="AI640" i="2"/>
  <c r="AH640" i="2"/>
  <c r="AG640" i="2"/>
  <c r="AF640" i="2"/>
  <c r="AE640" i="2"/>
  <c r="AD640" i="2"/>
  <c r="AC640" i="2"/>
  <c r="AB640" i="2"/>
  <c r="AA640" i="2"/>
  <c r="Z640" i="2"/>
  <c r="Y640" i="2"/>
  <c r="X640" i="2"/>
  <c r="W640" i="2"/>
  <c r="V640" i="2"/>
  <c r="AL639" i="2"/>
  <c r="AK639" i="2"/>
  <c r="AJ639" i="2"/>
  <c r="AI639" i="2"/>
  <c r="AH639" i="2"/>
  <c r="AG639" i="2"/>
  <c r="AF639" i="2"/>
  <c r="AE639" i="2"/>
  <c r="AD639" i="2"/>
  <c r="AC639" i="2"/>
  <c r="AB639" i="2"/>
  <c r="AA639" i="2"/>
  <c r="Z639" i="2"/>
  <c r="Y639" i="2"/>
  <c r="X639" i="2"/>
  <c r="W639" i="2"/>
  <c r="V639" i="2"/>
  <c r="AL638" i="2"/>
  <c r="AK638" i="2"/>
  <c r="AJ638" i="2"/>
  <c r="AI638" i="2"/>
  <c r="AH638" i="2"/>
  <c r="AG638" i="2"/>
  <c r="AF638" i="2"/>
  <c r="AE638" i="2"/>
  <c r="AD638" i="2"/>
  <c r="AC638" i="2"/>
  <c r="AB638" i="2"/>
  <c r="AA638" i="2"/>
  <c r="Z638" i="2"/>
  <c r="Y638" i="2"/>
  <c r="X638" i="2"/>
  <c r="W638" i="2"/>
  <c r="V638" i="2"/>
  <c r="AL637" i="2"/>
  <c r="AK637" i="2"/>
  <c r="AJ637" i="2"/>
  <c r="AI637" i="2"/>
  <c r="AH637" i="2"/>
  <c r="AG637" i="2"/>
  <c r="AF637" i="2"/>
  <c r="AE637" i="2"/>
  <c r="AD637" i="2"/>
  <c r="AC637" i="2"/>
  <c r="AB637" i="2"/>
  <c r="AA637" i="2"/>
  <c r="Z637" i="2"/>
  <c r="Y637" i="2"/>
  <c r="X637" i="2"/>
  <c r="W637" i="2"/>
  <c r="V637" i="2"/>
  <c r="AL636" i="2"/>
  <c r="AK636" i="2"/>
  <c r="AJ636" i="2"/>
  <c r="AI636" i="2"/>
  <c r="AH636" i="2"/>
  <c r="AG636" i="2"/>
  <c r="AF636" i="2"/>
  <c r="AE636" i="2"/>
  <c r="AD636" i="2"/>
  <c r="AC636" i="2"/>
  <c r="AB636" i="2"/>
  <c r="AA636" i="2"/>
  <c r="Z636" i="2"/>
  <c r="Y636" i="2"/>
  <c r="X636" i="2"/>
  <c r="W636" i="2"/>
  <c r="V636" i="2"/>
  <c r="AL635" i="2"/>
  <c r="AK635" i="2"/>
  <c r="AJ635" i="2"/>
  <c r="AI635" i="2"/>
  <c r="AH635" i="2"/>
  <c r="AG635" i="2"/>
  <c r="AF635" i="2"/>
  <c r="AE635" i="2"/>
  <c r="AD635" i="2"/>
  <c r="AC635" i="2"/>
  <c r="AB635" i="2"/>
  <c r="AA635" i="2"/>
  <c r="Z635" i="2"/>
  <c r="Y635" i="2"/>
  <c r="X635" i="2"/>
  <c r="W635" i="2"/>
  <c r="V635" i="2"/>
  <c r="AL634" i="2"/>
  <c r="AK634" i="2"/>
  <c r="AJ634" i="2"/>
  <c r="AI634" i="2"/>
  <c r="AH634" i="2"/>
  <c r="AG634" i="2"/>
  <c r="AF634" i="2"/>
  <c r="AE634" i="2"/>
  <c r="AD634" i="2"/>
  <c r="AC634" i="2"/>
  <c r="AB634" i="2"/>
  <c r="AA634" i="2"/>
  <c r="Z634" i="2"/>
  <c r="Y634" i="2"/>
  <c r="X634" i="2"/>
  <c r="W634" i="2"/>
  <c r="V634" i="2"/>
  <c r="AL633" i="2"/>
  <c r="AK633" i="2"/>
  <c r="AJ633" i="2"/>
  <c r="AI633" i="2"/>
  <c r="AH633" i="2"/>
  <c r="AG633" i="2"/>
  <c r="AF633" i="2"/>
  <c r="AE633" i="2"/>
  <c r="AD633" i="2"/>
  <c r="AC633" i="2"/>
  <c r="AB633" i="2"/>
  <c r="AA633" i="2"/>
  <c r="Z633" i="2"/>
  <c r="Y633" i="2"/>
  <c r="X633" i="2"/>
  <c r="W633" i="2"/>
  <c r="V633" i="2"/>
  <c r="AL632" i="2"/>
  <c r="AK632" i="2"/>
  <c r="AJ632" i="2"/>
  <c r="AI632" i="2"/>
  <c r="AH632" i="2"/>
  <c r="AG632" i="2"/>
  <c r="AF632" i="2"/>
  <c r="AE632" i="2"/>
  <c r="AD632" i="2"/>
  <c r="AC632" i="2"/>
  <c r="AB632" i="2"/>
  <c r="AA632" i="2"/>
  <c r="Z632" i="2"/>
  <c r="Y632" i="2"/>
  <c r="X632" i="2"/>
  <c r="W632" i="2"/>
  <c r="V632" i="2"/>
  <c r="AL631" i="2"/>
  <c r="AK631" i="2"/>
  <c r="AJ631" i="2"/>
  <c r="AI631" i="2"/>
  <c r="AH631" i="2"/>
  <c r="AG631" i="2"/>
  <c r="AF631" i="2"/>
  <c r="AE631" i="2"/>
  <c r="AD631" i="2"/>
  <c r="AC631" i="2"/>
  <c r="AB631" i="2"/>
  <c r="AA631" i="2"/>
  <c r="Z631" i="2"/>
  <c r="Y631" i="2"/>
  <c r="X631" i="2"/>
  <c r="W631" i="2"/>
  <c r="V631" i="2"/>
  <c r="AL630" i="2"/>
  <c r="AK630" i="2"/>
  <c r="AJ630" i="2"/>
  <c r="AI630" i="2"/>
  <c r="AH630" i="2"/>
  <c r="AG630" i="2"/>
  <c r="AF630" i="2"/>
  <c r="AE630" i="2"/>
  <c r="AD630" i="2"/>
  <c r="AC630" i="2"/>
  <c r="AB630" i="2"/>
  <c r="AA630" i="2"/>
  <c r="Z630" i="2"/>
  <c r="Y630" i="2"/>
  <c r="X630" i="2"/>
  <c r="W630" i="2"/>
  <c r="V630" i="2"/>
  <c r="AL629" i="2"/>
  <c r="AK629" i="2"/>
  <c r="AJ629" i="2"/>
  <c r="AI629" i="2"/>
  <c r="AH629" i="2"/>
  <c r="AG629" i="2"/>
  <c r="AF629" i="2"/>
  <c r="AE629" i="2"/>
  <c r="AD629" i="2"/>
  <c r="AC629" i="2"/>
  <c r="AB629" i="2"/>
  <c r="AA629" i="2"/>
  <c r="Z629" i="2"/>
  <c r="Y629" i="2"/>
  <c r="X629" i="2"/>
  <c r="W629" i="2"/>
  <c r="V629" i="2"/>
  <c r="AL628" i="2"/>
  <c r="AK628" i="2"/>
  <c r="AJ628" i="2"/>
  <c r="AI628" i="2"/>
  <c r="AH628" i="2"/>
  <c r="AG628" i="2"/>
  <c r="AF628" i="2"/>
  <c r="AE628" i="2"/>
  <c r="AD628" i="2"/>
  <c r="AC628" i="2"/>
  <c r="AB628" i="2"/>
  <c r="AA628" i="2"/>
  <c r="Z628" i="2"/>
  <c r="Y628" i="2"/>
  <c r="X628" i="2"/>
  <c r="W628" i="2"/>
  <c r="V628" i="2"/>
  <c r="AL627" i="2"/>
  <c r="AK627" i="2"/>
  <c r="AJ627" i="2"/>
  <c r="AI627" i="2"/>
  <c r="AH627" i="2"/>
  <c r="AG627" i="2"/>
  <c r="AF627" i="2"/>
  <c r="AE627" i="2"/>
  <c r="AD627" i="2"/>
  <c r="AC627" i="2"/>
  <c r="AB627" i="2"/>
  <c r="AA627" i="2"/>
  <c r="Z627" i="2"/>
  <c r="Y627" i="2"/>
  <c r="X627" i="2"/>
  <c r="W627" i="2"/>
  <c r="V627" i="2"/>
  <c r="AL626" i="2"/>
  <c r="AK626" i="2"/>
  <c r="AJ626" i="2"/>
  <c r="AI626" i="2"/>
  <c r="AH626" i="2"/>
  <c r="AG626" i="2"/>
  <c r="AF626" i="2"/>
  <c r="AE626" i="2"/>
  <c r="AD626" i="2"/>
  <c r="AC626" i="2"/>
  <c r="AB626" i="2"/>
  <c r="AA626" i="2"/>
  <c r="Z626" i="2"/>
  <c r="Y626" i="2"/>
  <c r="X626" i="2"/>
  <c r="W626" i="2"/>
  <c r="V626" i="2"/>
  <c r="AL625" i="2"/>
  <c r="AK625" i="2"/>
  <c r="AJ625" i="2"/>
  <c r="AI625" i="2"/>
  <c r="AH625" i="2"/>
  <c r="AG625" i="2"/>
  <c r="AF625" i="2"/>
  <c r="AE625" i="2"/>
  <c r="AD625" i="2"/>
  <c r="AC625" i="2"/>
  <c r="AB625" i="2"/>
  <c r="AA625" i="2"/>
  <c r="Z625" i="2"/>
  <c r="Y625" i="2"/>
  <c r="X625" i="2"/>
  <c r="W625" i="2"/>
  <c r="V625" i="2"/>
  <c r="AL624" i="2"/>
  <c r="AK624" i="2"/>
  <c r="AJ624" i="2"/>
  <c r="AI624" i="2"/>
  <c r="AH624" i="2"/>
  <c r="AG624" i="2"/>
  <c r="AF624" i="2"/>
  <c r="AE624" i="2"/>
  <c r="AD624" i="2"/>
  <c r="AC624" i="2"/>
  <c r="AB624" i="2"/>
  <c r="AA624" i="2"/>
  <c r="Z624" i="2"/>
  <c r="Y624" i="2"/>
  <c r="X624" i="2"/>
  <c r="W624" i="2"/>
  <c r="V624" i="2"/>
  <c r="AL623" i="2"/>
  <c r="AK623" i="2"/>
  <c r="AJ623" i="2"/>
  <c r="AI623" i="2"/>
  <c r="AH623" i="2"/>
  <c r="AG623" i="2"/>
  <c r="AF623" i="2"/>
  <c r="AE623" i="2"/>
  <c r="AD623" i="2"/>
  <c r="AC623" i="2"/>
  <c r="AB623" i="2"/>
  <c r="AA623" i="2"/>
  <c r="Z623" i="2"/>
  <c r="Y623" i="2"/>
  <c r="X623" i="2"/>
  <c r="W623" i="2"/>
  <c r="V623" i="2"/>
  <c r="AL622" i="2"/>
  <c r="AK622" i="2"/>
  <c r="AJ622" i="2"/>
  <c r="AI622" i="2"/>
  <c r="AH622" i="2"/>
  <c r="AG622" i="2"/>
  <c r="AF622" i="2"/>
  <c r="AE622" i="2"/>
  <c r="AD622" i="2"/>
  <c r="AC622" i="2"/>
  <c r="AB622" i="2"/>
  <c r="AA622" i="2"/>
  <c r="Z622" i="2"/>
  <c r="Y622" i="2"/>
  <c r="X622" i="2"/>
  <c r="W622" i="2"/>
  <c r="V622" i="2"/>
  <c r="AL621" i="2"/>
  <c r="AK621" i="2"/>
  <c r="AJ621" i="2"/>
  <c r="AI621" i="2"/>
  <c r="AH621" i="2"/>
  <c r="AG621" i="2"/>
  <c r="AF621" i="2"/>
  <c r="AE621" i="2"/>
  <c r="AD621" i="2"/>
  <c r="AC621" i="2"/>
  <c r="AB621" i="2"/>
  <c r="AA621" i="2"/>
  <c r="Z621" i="2"/>
  <c r="Y621" i="2"/>
  <c r="X621" i="2"/>
  <c r="W621" i="2"/>
  <c r="V621" i="2"/>
  <c r="AL620" i="2"/>
  <c r="AK620" i="2"/>
  <c r="AJ620" i="2"/>
  <c r="AI620" i="2"/>
  <c r="AH620" i="2"/>
  <c r="AG620" i="2"/>
  <c r="AF620" i="2"/>
  <c r="AE620" i="2"/>
  <c r="AD620" i="2"/>
  <c r="AC620" i="2"/>
  <c r="AB620" i="2"/>
  <c r="AA620" i="2"/>
  <c r="Z620" i="2"/>
  <c r="Y620" i="2"/>
  <c r="X620" i="2"/>
  <c r="W620" i="2"/>
  <c r="V620" i="2"/>
  <c r="AL619" i="2"/>
  <c r="AK619" i="2"/>
  <c r="AJ619" i="2"/>
  <c r="AI619" i="2"/>
  <c r="AH619" i="2"/>
  <c r="AG619" i="2"/>
  <c r="AF619" i="2"/>
  <c r="AE619" i="2"/>
  <c r="AD619" i="2"/>
  <c r="AC619" i="2"/>
  <c r="AB619" i="2"/>
  <c r="AA619" i="2"/>
  <c r="Z619" i="2"/>
  <c r="Y619" i="2"/>
  <c r="X619" i="2"/>
  <c r="W619" i="2"/>
  <c r="V619" i="2"/>
  <c r="AL618" i="2"/>
  <c r="AK618" i="2"/>
  <c r="AJ618" i="2"/>
  <c r="AI618" i="2"/>
  <c r="AH618" i="2"/>
  <c r="AG618" i="2"/>
  <c r="AF618" i="2"/>
  <c r="AE618" i="2"/>
  <c r="AD618" i="2"/>
  <c r="AC618" i="2"/>
  <c r="AB618" i="2"/>
  <c r="AA618" i="2"/>
  <c r="Z618" i="2"/>
  <c r="Y618" i="2"/>
  <c r="X618" i="2"/>
  <c r="W618" i="2"/>
  <c r="V618" i="2"/>
  <c r="AL617" i="2"/>
  <c r="AK617" i="2"/>
  <c r="AJ617" i="2"/>
  <c r="AI617" i="2"/>
  <c r="AH617" i="2"/>
  <c r="AG617" i="2"/>
  <c r="AF617" i="2"/>
  <c r="AE617" i="2"/>
  <c r="AD617" i="2"/>
  <c r="AC617" i="2"/>
  <c r="AB617" i="2"/>
  <c r="AA617" i="2"/>
  <c r="Z617" i="2"/>
  <c r="Y617" i="2"/>
  <c r="X617" i="2"/>
  <c r="W617" i="2"/>
  <c r="V617" i="2"/>
  <c r="AL616" i="2"/>
  <c r="AK616" i="2"/>
  <c r="AJ616" i="2"/>
  <c r="AI616" i="2"/>
  <c r="AH616" i="2"/>
  <c r="AG616" i="2"/>
  <c r="AF616" i="2"/>
  <c r="AE616" i="2"/>
  <c r="AD616" i="2"/>
  <c r="AC616" i="2"/>
  <c r="AB616" i="2"/>
  <c r="AA616" i="2"/>
  <c r="Z616" i="2"/>
  <c r="Y616" i="2"/>
  <c r="X616" i="2"/>
  <c r="W616" i="2"/>
  <c r="V616" i="2"/>
  <c r="AL615" i="2"/>
  <c r="AK615" i="2"/>
  <c r="AJ615" i="2"/>
  <c r="AI615" i="2"/>
  <c r="AH615" i="2"/>
  <c r="AG615" i="2"/>
  <c r="AF615" i="2"/>
  <c r="AE615" i="2"/>
  <c r="AD615" i="2"/>
  <c r="AC615" i="2"/>
  <c r="AB615" i="2"/>
  <c r="AA615" i="2"/>
  <c r="Z615" i="2"/>
  <c r="Y615" i="2"/>
  <c r="X615" i="2"/>
  <c r="W615" i="2"/>
  <c r="V615" i="2"/>
  <c r="AL614" i="2"/>
  <c r="AK614" i="2"/>
  <c r="AJ614" i="2"/>
  <c r="AI614" i="2"/>
  <c r="AH614" i="2"/>
  <c r="AG614" i="2"/>
  <c r="AF614" i="2"/>
  <c r="AE614" i="2"/>
  <c r="AD614" i="2"/>
  <c r="AC614" i="2"/>
  <c r="AB614" i="2"/>
  <c r="AA614" i="2"/>
  <c r="Z614" i="2"/>
  <c r="Y614" i="2"/>
  <c r="X614" i="2"/>
  <c r="W614" i="2"/>
  <c r="V614" i="2"/>
  <c r="AL613" i="2"/>
  <c r="AK613" i="2"/>
  <c r="AJ613" i="2"/>
  <c r="AI613" i="2"/>
  <c r="AH613" i="2"/>
  <c r="AG613" i="2"/>
  <c r="AF613" i="2"/>
  <c r="AE613" i="2"/>
  <c r="AD613" i="2"/>
  <c r="AC613" i="2"/>
  <c r="AB613" i="2"/>
  <c r="AA613" i="2"/>
  <c r="Z613" i="2"/>
  <c r="Y613" i="2"/>
  <c r="X613" i="2"/>
  <c r="W613" i="2"/>
  <c r="V613" i="2"/>
  <c r="AL612" i="2"/>
  <c r="AK612" i="2"/>
  <c r="AJ612" i="2"/>
  <c r="AI612" i="2"/>
  <c r="AH612" i="2"/>
  <c r="AG612" i="2"/>
  <c r="AF612" i="2"/>
  <c r="AE612" i="2"/>
  <c r="AD612" i="2"/>
  <c r="AC612" i="2"/>
  <c r="AB612" i="2"/>
  <c r="AA612" i="2"/>
  <c r="Z612" i="2"/>
  <c r="Y612" i="2"/>
  <c r="X612" i="2"/>
  <c r="W612" i="2"/>
  <c r="V612" i="2"/>
  <c r="AL611" i="2"/>
  <c r="AK611" i="2"/>
  <c r="AJ611" i="2"/>
  <c r="AI611" i="2"/>
  <c r="AH611" i="2"/>
  <c r="AG611" i="2"/>
  <c r="AF611" i="2"/>
  <c r="AE611" i="2"/>
  <c r="AD611" i="2"/>
  <c r="AC611" i="2"/>
  <c r="AB611" i="2"/>
  <c r="AA611" i="2"/>
  <c r="Z611" i="2"/>
  <c r="Y611" i="2"/>
  <c r="X611" i="2"/>
  <c r="W611" i="2"/>
  <c r="V611" i="2"/>
  <c r="AL610" i="2"/>
  <c r="AK610" i="2"/>
  <c r="AJ610" i="2"/>
  <c r="AI610" i="2"/>
  <c r="AH610" i="2"/>
  <c r="AG610" i="2"/>
  <c r="AF610" i="2"/>
  <c r="AE610" i="2"/>
  <c r="AD610" i="2"/>
  <c r="AC610" i="2"/>
  <c r="AB610" i="2"/>
  <c r="AA610" i="2"/>
  <c r="Z610" i="2"/>
  <c r="Y610" i="2"/>
  <c r="X610" i="2"/>
  <c r="W610" i="2"/>
  <c r="V610" i="2"/>
  <c r="AL609" i="2"/>
  <c r="AK609" i="2"/>
  <c r="AJ609" i="2"/>
  <c r="AI609" i="2"/>
  <c r="AH609" i="2"/>
  <c r="AG609" i="2"/>
  <c r="AF609" i="2"/>
  <c r="AE609" i="2"/>
  <c r="AD609" i="2"/>
  <c r="AC609" i="2"/>
  <c r="AB609" i="2"/>
  <c r="AA609" i="2"/>
  <c r="Z609" i="2"/>
  <c r="Y609" i="2"/>
  <c r="X609" i="2"/>
  <c r="W609" i="2"/>
  <c r="V609" i="2"/>
  <c r="AL608" i="2"/>
  <c r="AK608" i="2"/>
  <c r="AJ608" i="2"/>
  <c r="AI608" i="2"/>
  <c r="AH608" i="2"/>
  <c r="AG608" i="2"/>
  <c r="AF608" i="2"/>
  <c r="AE608" i="2"/>
  <c r="AD608" i="2"/>
  <c r="AC608" i="2"/>
  <c r="AB608" i="2"/>
  <c r="AA608" i="2"/>
  <c r="Z608" i="2"/>
  <c r="Y608" i="2"/>
  <c r="X608" i="2"/>
  <c r="W608" i="2"/>
  <c r="V608" i="2"/>
  <c r="AL607" i="2"/>
  <c r="AK607" i="2"/>
  <c r="AJ607" i="2"/>
  <c r="AI607" i="2"/>
  <c r="AH607" i="2"/>
  <c r="AG607" i="2"/>
  <c r="AF607" i="2"/>
  <c r="AE607" i="2"/>
  <c r="AD607" i="2"/>
  <c r="AC607" i="2"/>
  <c r="AB607" i="2"/>
  <c r="AA607" i="2"/>
  <c r="Z607" i="2"/>
  <c r="Y607" i="2"/>
  <c r="X607" i="2"/>
  <c r="W607" i="2"/>
  <c r="V607" i="2"/>
  <c r="AL606" i="2"/>
  <c r="AK606" i="2"/>
  <c r="AJ606" i="2"/>
  <c r="AI606" i="2"/>
  <c r="AH606" i="2"/>
  <c r="AG606" i="2"/>
  <c r="AF606" i="2"/>
  <c r="AE606" i="2"/>
  <c r="AD606" i="2"/>
  <c r="AC606" i="2"/>
  <c r="AB606" i="2"/>
  <c r="AA606" i="2"/>
  <c r="Z606" i="2"/>
  <c r="Y606" i="2"/>
  <c r="X606" i="2"/>
  <c r="W606" i="2"/>
  <c r="V606" i="2"/>
  <c r="AL605" i="2"/>
  <c r="AK605" i="2"/>
  <c r="AJ605" i="2"/>
  <c r="AI605" i="2"/>
  <c r="AH605" i="2"/>
  <c r="AG605" i="2"/>
  <c r="AF605" i="2"/>
  <c r="AE605" i="2"/>
  <c r="AD605" i="2"/>
  <c r="AC605" i="2"/>
  <c r="AB605" i="2"/>
  <c r="AA605" i="2"/>
  <c r="Z605" i="2"/>
  <c r="Y605" i="2"/>
  <c r="X605" i="2"/>
  <c r="W605" i="2"/>
  <c r="V605" i="2"/>
  <c r="AL604" i="2"/>
  <c r="AK604" i="2"/>
  <c r="AJ604" i="2"/>
  <c r="AI604" i="2"/>
  <c r="AH604" i="2"/>
  <c r="AG604" i="2"/>
  <c r="AF604" i="2"/>
  <c r="AE604" i="2"/>
  <c r="AD604" i="2"/>
  <c r="AC604" i="2"/>
  <c r="AB604" i="2"/>
  <c r="AA604" i="2"/>
  <c r="Z604" i="2"/>
  <c r="Y604" i="2"/>
  <c r="X604" i="2"/>
  <c r="W604" i="2"/>
  <c r="V604" i="2"/>
  <c r="AL603" i="2"/>
  <c r="AK603" i="2"/>
  <c r="AJ603" i="2"/>
  <c r="AI603" i="2"/>
  <c r="AH603" i="2"/>
  <c r="AG603" i="2"/>
  <c r="AF603" i="2"/>
  <c r="AE603" i="2"/>
  <c r="AD603" i="2"/>
  <c r="AC603" i="2"/>
  <c r="AB603" i="2"/>
  <c r="AA603" i="2"/>
  <c r="Z603" i="2"/>
  <c r="Y603" i="2"/>
  <c r="X603" i="2"/>
  <c r="W603" i="2"/>
  <c r="V603" i="2"/>
  <c r="AL602" i="2"/>
  <c r="AK602" i="2"/>
  <c r="AJ602" i="2"/>
  <c r="AI602" i="2"/>
  <c r="AH602" i="2"/>
  <c r="AG602" i="2"/>
  <c r="AF602" i="2"/>
  <c r="AE602" i="2"/>
  <c r="AD602" i="2"/>
  <c r="AC602" i="2"/>
  <c r="AB602" i="2"/>
  <c r="AA602" i="2"/>
  <c r="Z602" i="2"/>
  <c r="Y602" i="2"/>
  <c r="X602" i="2"/>
  <c r="W602" i="2"/>
  <c r="V602" i="2"/>
  <c r="AL601" i="2"/>
  <c r="AK601" i="2"/>
  <c r="AJ601" i="2"/>
  <c r="AI601" i="2"/>
  <c r="AH601" i="2"/>
  <c r="AG601" i="2"/>
  <c r="AF601" i="2"/>
  <c r="AE601" i="2"/>
  <c r="AD601" i="2"/>
  <c r="AC601" i="2"/>
  <c r="AB601" i="2"/>
  <c r="AA601" i="2"/>
  <c r="Z601" i="2"/>
  <c r="Y601" i="2"/>
  <c r="X601" i="2"/>
  <c r="W601" i="2"/>
  <c r="V601" i="2"/>
  <c r="AL600" i="2"/>
  <c r="AK600" i="2"/>
  <c r="AJ600" i="2"/>
  <c r="AI600" i="2"/>
  <c r="AH600" i="2"/>
  <c r="AG600" i="2"/>
  <c r="AF600" i="2"/>
  <c r="AE600" i="2"/>
  <c r="AD600" i="2"/>
  <c r="AC600" i="2"/>
  <c r="AB600" i="2"/>
  <c r="AA600" i="2"/>
  <c r="Z600" i="2"/>
  <c r="Y600" i="2"/>
  <c r="X600" i="2"/>
  <c r="W600" i="2"/>
  <c r="V600" i="2"/>
  <c r="AL599" i="2"/>
  <c r="AK599" i="2"/>
  <c r="AJ599" i="2"/>
  <c r="AI599" i="2"/>
  <c r="AH599" i="2"/>
  <c r="AG599" i="2"/>
  <c r="AF599" i="2"/>
  <c r="AE599" i="2"/>
  <c r="AD599" i="2"/>
  <c r="AC599" i="2"/>
  <c r="AB599" i="2"/>
  <c r="AA599" i="2"/>
  <c r="Z599" i="2"/>
  <c r="Y599" i="2"/>
  <c r="X599" i="2"/>
  <c r="W599" i="2"/>
  <c r="V599" i="2"/>
  <c r="AL598" i="2"/>
  <c r="AK598" i="2"/>
  <c r="AJ598" i="2"/>
  <c r="AI598" i="2"/>
  <c r="AH598" i="2"/>
  <c r="AG598" i="2"/>
  <c r="AF598" i="2"/>
  <c r="AE598" i="2"/>
  <c r="AD598" i="2"/>
  <c r="AC598" i="2"/>
  <c r="AB598" i="2"/>
  <c r="AA598" i="2"/>
  <c r="Z598" i="2"/>
  <c r="Y598" i="2"/>
  <c r="X598" i="2"/>
  <c r="W598" i="2"/>
  <c r="V598" i="2"/>
  <c r="AL597" i="2"/>
  <c r="AK597" i="2"/>
  <c r="AJ597" i="2"/>
  <c r="AI597" i="2"/>
  <c r="AH597" i="2"/>
  <c r="AG597" i="2"/>
  <c r="AF597" i="2"/>
  <c r="AE597" i="2"/>
  <c r="AD597" i="2"/>
  <c r="AC597" i="2"/>
  <c r="AB597" i="2"/>
  <c r="AA597" i="2"/>
  <c r="Z597" i="2"/>
  <c r="Y597" i="2"/>
  <c r="X597" i="2"/>
  <c r="W597" i="2"/>
  <c r="V597" i="2"/>
  <c r="AL596" i="2"/>
  <c r="AK596" i="2"/>
  <c r="AJ596" i="2"/>
  <c r="AI596" i="2"/>
  <c r="AH596" i="2"/>
  <c r="AG596" i="2"/>
  <c r="AF596" i="2"/>
  <c r="AE596" i="2"/>
  <c r="AD596" i="2"/>
  <c r="AC596" i="2"/>
  <c r="AB596" i="2"/>
  <c r="AA596" i="2"/>
  <c r="Z596" i="2"/>
  <c r="Y596" i="2"/>
  <c r="X596" i="2"/>
  <c r="W596" i="2"/>
  <c r="V596" i="2"/>
  <c r="AL595" i="2"/>
  <c r="AK595" i="2"/>
  <c r="AJ595" i="2"/>
  <c r="AI595" i="2"/>
  <c r="AH595" i="2"/>
  <c r="AG595" i="2"/>
  <c r="AF595" i="2"/>
  <c r="AE595" i="2"/>
  <c r="AD595" i="2"/>
  <c r="AC595" i="2"/>
  <c r="AB595" i="2"/>
  <c r="AA595" i="2"/>
  <c r="Z595" i="2"/>
  <c r="Y595" i="2"/>
  <c r="X595" i="2"/>
  <c r="W595" i="2"/>
  <c r="V595" i="2"/>
  <c r="AL594" i="2"/>
  <c r="AK594" i="2"/>
  <c r="AJ594" i="2"/>
  <c r="AI594" i="2"/>
  <c r="AH594" i="2"/>
  <c r="AG594" i="2"/>
  <c r="AF594" i="2"/>
  <c r="AE594" i="2"/>
  <c r="AD594" i="2"/>
  <c r="AC594" i="2"/>
  <c r="AB594" i="2"/>
  <c r="AA594" i="2"/>
  <c r="Z594" i="2"/>
  <c r="Y594" i="2"/>
  <c r="X594" i="2"/>
  <c r="W594" i="2"/>
  <c r="V594" i="2"/>
  <c r="AL593" i="2"/>
  <c r="AK593" i="2"/>
  <c r="AJ593" i="2"/>
  <c r="AI593" i="2"/>
  <c r="AH593" i="2"/>
  <c r="AG593" i="2"/>
  <c r="AF593" i="2"/>
  <c r="AE593" i="2"/>
  <c r="AD593" i="2"/>
  <c r="AC593" i="2"/>
  <c r="AB593" i="2"/>
  <c r="AA593" i="2"/>
  <c r="Z593" i="2"/>
  <c r="Y593" i="2"/>
  <c r="X593" i="2"/>
  <c r="W593" i="2"/>
  <c r="V593" i="2"/>
  <c r="AL592" i="2"/>
  <c r="AK592" i="2"/>
  <c r="AJ592" i="2"/>
  <c r="AI592" i="2"/>
  <c r="AH592" i="2"/>
  <c r="AG592" i="2"/>
  <c r="AF592" i="2"/>
  <c r="AE592" i="2"/>
  <c r="AD592" i="2"/>
  <c r="AC592" i="2"/>
  <c r="AB592" i="2"/>
  <c r="AA592" i="2"/>
  <c r="Z592" i="2"/>
  <c r="Y592" i="2"/>
  <c r="X592" i="2"/>
  <c r="W592" i="2"/>
  <c r="V592" i="2"/>
  <c r="AL591" i="2"/>
  <c r="AK591" i="2"/>
  <c r="AJ591" i="2"/>
  <c r="AI591" i="2"/>
  <c r="AH591" i="2"/>
  <c r="AG591" i="2"/>
  <c r="AF591" i="2"/>
  <c r="AE591" i="2"/>
  <c r="AD591" i="2"/>
  <c r="AC591" i="2"/>
  <c r="AB591" i="2"/>
  <c r="AA591" i="2"/>
  <c r="Z591" i="2"/>
  <c r="Y591" i="2"/>
  <c r="X591" i="2"/>
  <c r="W591" i="2"/>
  <c r="V591" i="2"/>
  <c r="AL590" i="2"/>
  <c r="AK590" i="2"/>
  <c r="AJ590" i="2"/>
  <c r="AI590" i="2"/>
  <c r="AH590" i="2"/>
  <c r="AG590" i="2"/>
  <c r="AF590" i="2"/>
  <c r="AE590" i="2"/>
  <c r="AD590" i="2"/>
  <c r="AC590" i="2"/>
  <c r="AB590" i="2"/>
  <c r="AA590" i="2"/>
  <c r="Z590" i="2"/>
  <c r="Y590" i="2"/>
  <c r="X590" i="2"/>
  <c r="W590" i="2"/>
  <c r="V590" i="2"/>
  <c r="AL589" i="2"/>
  <c r="AK589" i="2"/>
  <c r="AJ589" i="2"/>
  <c r="AI589" i="2"/>
  <c r="AH589" i="2"/>
  <c r="AG589" i="2"/>
  <c r="AF589" i="2"/>
  <c r="AE589" i="2"/>
  <c r="AD589" i="2"/>
  <c r="AC589" i="2"/>
  <c r="AB589" i="2"/>
  <c r="AA589" i="2"/>
  <c r="Z589" i="2"/>
  <c r="Y589" i="2"/>
  <c r="X589" i="2"/>
  <c r="W589" i="2"/>
  <c r="V589" i="2"/>
  <c r="AL588" i="2"/>
  <c r="AK588" i="2"/>
  <c r="AJ588" i="2"/>
  <c r="AI588" i="2"/>
  <c r="AH588" i="2"/>
  <c r="AG588" i="2"/>
  <c r="AF588" i="2"/>
  <c r="AE588" i="2"/>
  <c r="AD588" i="2"/>
  <c r="AC588" i="2"/>
  <c r="AB588" i="2"/>
  <c r="AA588" i="2"/>
  <c r="Z588" i="2"/>
  <c r="Y588" i="2"/>
  <c r="X588" i="2"/>
  <c r="W588" i="2"/>
  <c r="V588" i="2"/>
  <c r="AL587" i="2"/>
  <c r="AK587" i="2"/>
  <c r="AJ587" i="2"/>
  <c r="AI587" i="2"/>
  <c r="AH587" i="2"/>
  <c r="AG587" i="2"/>
  <c r="AF587" i="2"/>
  <c r="AE587" i="2"/>
  <c r="AD587" i="2"/>
  <c r="AC587" i="2"/>
  <c r="AB587" i="2"/>
  <c r="AA587" i="2"/>
  <c r="Z587" i="2"/>
  <c r="Y587" i="2"/>
  <c r="X587" i="2"/>
  <c r="W587" i="2"/>
  <c r="V587" i="2"/>
  <c r="AL586" i="2"/>
  <c r="AK586" i="2"/>
  <c r="AJ586" i="2"/>
  <c r="AI586" i="2"/>
  <c r="AH586" i="2"/>
  <c r="AG586" i="2"/>
  <c r="AF586" i="2"/>
  <c r="AE586" i="2"/>
  <c r="AD586" i="2"/>
  <c r="AC586" i="2"/>
  <c r="AB586" i="2"/>
  <c r="AA586" i="2"/>
  <c r="Z586" i="2"/>
  <c r="Y586" i="2"/>
  <c r="X586" i="2"/>
  <c r="W586" i="2"/>
  <c r="V586" i="2"/>
  <c r="AL585" i="2"/>
  <c r="AK585" i="2"/>
  <c r="AJ585" i="2"/>
  <c r="AI585" i="2"/>
  <c r="AH585" i="2"/>
  <c r="AG585" i="2"/>
  <c r="AF585" i="2"/>
  <c r="AE585" i="2"/>
  <c r="AD585" i="2"/>
  <c r="AC585" i="2"/>
  <c r="AB585" i="2"/>
  <c r="AA585" i="2"/>
  <c r="Z585" i="2"/>
  <c r="Y585" i="2"/>
  <c r="X585" i="2"/>
  <c r="W585" i="2"/>
  <c r="V585" i="2"/>
  <c r="AL584" i="2"/>
  <c r="AK584" i="2"/>
  <c r="AJ584" i="2"/>
  <c r="AI584" i="2"/>
  <c r="AH584" i="2"/>
  <c r="AG584" i="2"/>
  <c r="AF584" i="2"/>
  <c r="AE584" i="2"/>
  <c r="AD584" i="2"/>
  <c r="AC584" i="2"/>
  <c r="AB584" i="2"/>
  <c r="AA584" i="2"/>
  <c r="Z584" i="2"/>
  <c r="Y584" i="2"/>
  <c r="X584" i="2"/>
  <c r="W584" i="2"/>
  <c r="V584" i="2"/>
  <c r="AL583" i="2"/>
  <c r="AK583" i="2"/>
  <c r="AJ583" i="2"/>
  <c r="AI583" i="2"/>
  <c r="AH583" i="2"/>
  <c r="AG583" i="2"/>
  <c r="AF583" i="2"/>
  <c r="AE583" i="2"/>
  <c r="AD583" i="2"/>
  <c r="AC583" i="2"/>
  <c r="AB583" i="2"/>
  <c r="AA583" i="2"/>
  <c r="Z583" i="2"/>
  <c r="Y583" i="2"/>
  <c r="X583" i="2"/>
  <c r="W583" i="2"/>
  <c r="V583" i="2"/>
  <c r="AL582" i="2"/>
  <c r="AK582" i="2"/>
  <c r="AJ582" i="2"/>
  <c r="AI582" i="2"/>
  <c r="AH582" i="2"/>
  <c r="AG582" i="2"/>
  <c r="AF582" i="2"/>
  <c r="AE582" i="2"/>
  <c r="AD582" i="2"/>
  <c r="AC582" i="2"/>
  <c r="AB582" i="2"/>
  <c r="AA582" i="2"/>
  <c r="Z582" i="2"/>
  <c r="Y582" i="2"/>
  <c r="X582" i="2"/>
  <c r="W582" i="2"/>
  <c r="V582" i="2"/>
  <c r="AL581" i="2"/>
  <c r="AK581" i="2"/>
  <c r="AJ581" i="2"/>
  <c r="AI581" i="2"/>
  <c r="AH581" i="2"/>
  <c r="AG581" i="2"/>
  <c r="AF581" i="2"/>
  <c r="AE581" i="2"/>
  <c r="AD581" i="2"/>
  <c r="AC581" i="2"/>
  <c r="AB581" i="2"/>
  <c r="AA581" i="2"/>
  <c r="Z581" i="2"/>
  <c r="Y581" i="2"/>
  <c r="X581" i="2"/>
  <c r="W581" i="2"/>
  <c r="V581" i="2"/>
  <c r="AL580" i="2"/>
  <c r="AK580" i="2"/>
  <c r="AJ580" i="2"/>
  <c r="AI580" i="2"/>
  <c r="AH580" i="2"/>
  <c r="AG580" i="2"/>
  <c r="AF580" i="2"/>
  <c r="AE580" i="2"/>
  <c r="AD580" i="2"/>
  <c r="AC580" i="2"/>
  <c r="AB580" i="2"/>
  <c r="AA580" i="2"/>
  <c r="Z580" i="2"/>
  <c r="Y580" i="2"/>
  <c r="X580" i="2"/>
  <c r="W580" i="2"/>
  <c r="V580" i="2"/>
  <c r="AL579" i="2"/>
  <c r="AK579" i="2"/>
  <c r="AJ579" i="2"/>
  <c r="AI579" i="2"/>
  <c r="AH579" i="2"/>
  <c r="AG579" i="2"/>
  <c r="AF579" i="2"/>
  <c r="AE579" i="2"/>
  <c r="AD579" i="2"/>
  <c r="AC579" i="2"/>
  <c r="AB579" i="2"/>
  <c r="AA579" i="2"/>
  <c r="Z579" i="2"/>
  <c r="Y579" i="2"/>
  <c r="X579" i="2"/>
  <c r="W579" i="2"/>
  <c r="V579" i="2"/>
  <c r="AL578" i="2"/>
  <c r="AK578" i="2"/>
  <c r="AJ578" i="2"/>
  <c r="AI578" i="2"/>
  <c r="AH578" i="2"/>
  <c r="AG578" i="2"/>
  <c r="AF578" i="2"/>
  <c r="AE578" i="2"/>
  <c r="AD578" i="2"/>
  <c r="AC578" i="2"/>
  <c r="AB578" i="2"/>
  <c r="AA578" i="2"/>
  <c r="Z578" i="2"/>
  <c r="Y578" i="2"/>
  <c r="X578" i="2"/>
  <c r="W578" i="2"/>
  <c r="V578" i="2"/>
  <c r="AL577" i="2"/>
  <c r="AK577" i="2"/>
  <c r="AJ577" i="2"/>
  <c r="AI577" i="2"/>
  <c r="AH577" i="2"/>
  <c r="AG577" i="2"/>
  <c r="AF577" i="2"/>
  <c r="AE577" i="2"/>
  <c r="AD577" i="2"/>
  <c r="AC577" i="2"/>
  <c r="AB577" i="2"/>
  <c r="AA577" i="2"/>
  <c r="Z577" i="2"/>
  <c r="Y577" i="2"/>
  <c r="X577" i="2"/>
  <c r="W577" i="2"/>
  <c r="V577" i="2"/>
  <c r="AL576" i="2"/>
  <c r="AK576" i="2"/>
  <c r="AJ576" i="2"/>
  <c r="AI576" i="2"/>
  <c r="AH576" i="2"/>
  <c r="AG576" i="2"/>
  <c r="AF576" i="2"/>
  <c r="AE576" i="2"/>
  <c r="AD576" i="2"/>
  <c r="AC576" i="2"/>
  <c r="AB576" i="2"/>
  <c r="AA576" i="2"/>
  <c r="Z576" i="2"/>
  <c r="Y576" i="2"/>
  <c r="X576" i="2"/>
  <c r="W576" i="2"/>
  <c r="V576" i="2"/>
  <c r="AL575" i="2"/>
  <c r="AK575" i="2"/>
  <c r="AJ575" i="2"/>
  <c r="AI575" i="2"/>
  <c r="AH575" i="2"/>
  <c r="AG575" i="2"/>
  <c r="AF575" i="2"/>
  <c r="AE575" i="2"/>
  <c r="AD575" i="2"/>
  <c r="AC575" i="2"/>
  <c r="AB575" i="2"/>
  <c r="AA575" i="2"/>
  <c r="Z575" i="2"/>
  <c r="Y575" i="2"/>
  <c r="X575" i="2"/>
  <c r="W575" i="2"/>
  <c r="V575" i="2"/>
  <c r="AL574" i="2"/>
  <c r="AK574" i="2"/>
  <c r="AJ574" i="2"/>
  <c r="AI574" i="2"/>
  <c r="AH574" i="2"/>
  <c r="AG574" i="2"/>
  <c r="AF574" i="2"/>
  <c r="AE574" i="2"/>
  <c r="AD574" i="2"/>
  <c r="AC574" i="2"/>
  <c r="AB574" i="2"/>
  <c r="AA574" i="2"/>
  <c r="Z574" i="2"/>
  <c r="Y574" i="2"/>
  <c r="X574" i="2"/>
  <c r="W574" i="2"/>
  <c r="V574" i="2"/>
  <c r="AL573" i="2"/>
  <c r="AK573" i="2"/>
  <c r="AJ573" i="2"/>
  <c r="AI573" i="2"/>
  <c r="AH573" i="2"/>
  <c r="AG573" i="2"/>
  <c r="AF573" i="2"/>
  <c r="AE573" i="2"/>
  <c r="AD573" i="2"/>
  <c r="AC573" i="2"/>
  <c r="AB573" i="2"/>
  <c r="AA573" i="2"/>
  <c r="Z573" i="2"/>
  <c r="Y573" i="2"/>
  <c r="X573" i="2"/>
  <c r="W573" i="2"/>
  <c r="V573" i="2"/>
  <c r="AL572" i="2"/>
  <c r="AK572" i="2"/>
  <c r="AJ572" i="2"/>
  <c r="AI572" i="2"/>
  <c r="AH572" i="2"/>
  <c r="AG572" i="2"/>
  <c r="AF572" i="2"/>
  <c r="AE572" i="2"/>
  <c r="AD572" i="2"/>
  <c r="AC572" i="2"/>
  <c r="AB572" i="2"/>
  <c r="AA572" i="2"/>
  <c r="Z572" i="2"/>
  <c r="Y572" i="2"/>
  <c r="X572" i="2"/>
  <c r="W572" i="2"/>
  <c r="V572" i="2"/>
  <c r="AL571" i="2"/>
  <c r="AK571" i="2"/>
  <c r="AJ571" i="2"/>
  <c r="AI571" i="2"/>
  <c r="AH571" i="2"/>
  <c r="AG571" i="2"/>
  <c r="AF571" i="2"/>
  <c r="AE571" i="2"/>
  <c r="AD571" i="2"/>
  <c r="AC571" i="2"/>
  <c r="AB571" i="2"/>
  <c r="AA571" i="2"/>
  <c r="Z571" i="2"/>
  <c r="Y571" i="2"/>
  <c r="X571" i="2"/>
  <c r="W571" i="2"/>
  <c r="V571" i="2"/>
  <c r="AL570" i="2"/>
  <c r="AK570" i="2"/>
  <c r="AJ570" i="2"/>
  <c r="AI570" i="2"/>
  <c r="AH570" i="2"/>
  <c r="AG570" i="2"/>
  <c r="AF570" i="2"/>
  <c r="AE570" i="2"/>
  <c r="AD570" i="2"/>
  <c r="AC570" i="2"/>
  <c r="AB570" i="2"/>
  <c r="AA570" i="2"/>
  <c r="Z570" i="2"/>
  <c r="Y570" i="2"/>
  <c r="X570" i="2"/>
  <c r="W570" i="2"/>
  <c r="V570" i="2"/>
  <c r="AL569" i="2"/>
  <c r="AK569" i="2"/>
  <c r="AJ569" i="2"/>
  <c r="AI569" i="2"/>
  <c r="AH569" i="2"/>
  <c r="AG569" i="2"/>
  <c r="AF569" i="2"/>
  <c r="AE569" i="2"/>
  <c r="AD569" i="2"/>
  <c r="AC569" i="2"/>
  <c r="AB569" i="2"/>
  <c r="AA569" i="2"/>
  <c r="Z569" i="2"/>
  <c r="Y569" i="2"/>
  <c r="X569" i="2"/>
  <c r="W569" i="2"/>
  <c r="V569" i="2"/>
  <c r="AL568" i="2"/>
  <c r="AK568" i="2"/>
  <c r="AJ568" i="2"/>
  <c r="AI568" i="2"/>
  <c r="AH568" i="2"/>
  <c r="AG568" i="2"/>
  <c r="AF568" i="2"/>
  <c r="AE568" i="2"/>
  <c r="AD568" i="2"/>
  <c r="AC568" i="2"/>
  <c r="AB568" i="2"/>
  <c r="AA568" i="2"/>
  <c r="Z568" i="2"/>
  <c r="Y568" i="2"/>
  <c r="X568" i="2"/>
  <c r="W568" i="2"/>
  <c r="V568" i="2"/>
  <c r="AL567" i="2"/>
  <c r="AK567" i="2"/>
  <c r="AJ567" i="2"/>
  <c r="AI567" i="2"/>
  <c r="AH567" i="2"/>
  <c r="AG567" i="2"/>
  <c r="AF567" i="2"/>
  <c r="AE567" i="2"/>
  <c r="AD567" i="2"/>
  <c r="AC567" i="2"/>
  <c r="AB567" i="2"/>
  <c r="AA567" i="2"/>
  <c r="Z567" i="2"/>
  <c r="Y567" i="2"/>
  <c r="X567" i="2"/>
  <c r="W567" i="2"/>
  <c r="V567" i="2"/>
  <c r="AL566" i="2"/>
  <c r="AK566" i="2"/>
  <c r="AJ566" i="2"/>
  <c r="AI566" i="2"/>
  <c r="AH566" i="2"/>
  <c r="AG566" i="2"/>
  <c r="AF566" i="2"/>
  <c r="AE566" i="2"/>
  <c r="AD566" i="2"/>
  <c r="AC566" i="2"/>
  <c r="AB566" i="2"/>
  <c r="AA566" i="2"/>
  <c r="Z566" i="2"/>
  <c r="Y566" i="2"/>
  <c r="X566" i="2"/>
  <c r="W566" i="2"/>
  <c r="V566" i="2"/>
  <c r="AL565" i="2"/>
  <c r="AK565" i="2"/>
  <c r="AJ565" i="2"/>
  <c r="AI565" i="2"/>
  <c r="AH565" i="2"/>
  <c r="AG565" i="2"/>
  <c r="AF565" i="2"/>
  <c r="AE565" i="2"/>
  <c r="AD565" i="2"/>
  <c r="AC565" i="2"/>
  <c r="AB565" i="2"/>
  <c r="AA565" i="2"/>
  <c r="Z565" i="2"/>
  <c r="Y565" i="2"/>
  <c r="X565" i="2"/>
  <c r="W565" i="2"/>
  <c r="V565" i="2"/>
  <c r="AL564" i="2"/>
  <c r="AK564" i="2"/>
  <c r="AJ564" i="2"/>
  <c r="AI564" i="2"/>
  <c r="AH564" i="2"/>
  <c r="AG564" i="2"/>
  <c r="AF564" i="2"/>
  <c r="AE564" i="2"/>
  <c r="AD564" i="2"/>
  <c r="AC564" i="2"/>
  <c r="AB564" i="2"/>
  <c r="AA564" i="2"/>
  <c r="Z564" i="2"/>
  <c r="Y564" i="2"/>
  <c r="X564" i="2"/>
  <c r="W564" i="2"/>
  <c r="V564" i="2"/>
  <c r="AL563" i="2"/>
  <c r="AK563" i="2"/>
  <c r="AJ563" i="2"/>
  <c r="AI563" i="2"/>
  <c r="AH563" i="2"/>
  <c r="AG563" i="2"/>
  <c r="AF563" i="2"/>
  <c r="AE563" i="2"/>
  <c r="AD563" i="2"/>
  <c r="AC563" i="2"/>
  <c r="AB563" i="2"/>
  <c r="AA563" i="2"/>
  <c r="Z563" i="2"/>
  <c r="Y563" i="2"/>
  <c r="X563" i="2"/>
  <c r="W563" i="2"/>
  <c r="V563" i="2"/>
  <c r="AL562" i="2"/>
  <c r="AK562" i="2"/>
  <c r="AJ562" i="2"/>
  <c r="AI562" i="2"/>
  <c r="AH562" i="2"/>
  <c r="AG562" i="2"/>
  <c r="AF562" i="2"/>
  <c r="AE562" i="2"/>
  <c r="AD562" i="2"/>
  <c r="AC562" i="2"/>
  <c r="AB562" i="2"/>
  <c r="AA562" i="2"/>
  <c r="Z562" i="2"/>
  <c r="Y562" i="2"/>
  <c r="X562" i="2"/>
  <c r="W562" i="2"/>
  <c r="V562" i="2"/>
  <c r="AL561" i="2"/>
  <c r="AK561" i="2"/>
  <c r="AJ561" i="2"/>
  <c r="AI561" i="2"/>
  <c r="AH561" i="2"/>
  <c r="AG561" i="2"/>
  <c r="AF561" i="2"/>
  <c r="AE561" i="2"/>
  <c r="AD561" i="2"/>
  <c r="AC561" i="2"/>
  <c r="AB561" i="2"/>
  <c r="AA561" i="2"/>
  <c r="Z561" i="2"/>
  <c r="Y561" i="2"/>
  <c r="X561" i="2"/>
  <c r="W561" i="2"/>
  <c r="V561" i="2"/>
  <c r="AL560" i="2"/>
  <c r="AK560" i="2"/>
  <c r="AJ560" i="2"/>
  <c r="AI560" i="2"/>
  <c r="AH560" i="2"/>
  <c r="AG560" i="2"/>
  <c r="AF560" i="2"/>
  <c r="AE560" i="2"/>
  <c r="AD560" i="2"/>
  <c r="AC560" i="2"/>
  <c r="AB560" i="2"/>
  <c r="AA560" i="2"/>
  <c r="Z560" i="2"/>
  <c r="Y560" i="2"/>
  <c r="X560" i="2"/>
  <c r="W560" i="2"/>
  <c r="V560" i="2"/>
  <c r="AL559" i="2"/>
  <c r="AK559" i="2"/>
  <c r="AJ559" i="2"/>
  <c r="AI559" i="2"/>
  <c r="AH559" i="2"/>
  <c r="AG559" i="2"/>
  <c r="AF559" i="2"/>
  <c r="AE559" i="2"/>
  <c r="AD559" i="2"/>
  <c r="AC559" i="2"/>
  <c r="AB559" i="2"/>
  <c r="AA559" i="2"/>
  <c r="Z559" i="2"/>
  <c r="Y559" i="2"/>
  <c r="X559" i="2"/>
  <c r="W559" i="2"/>
  <c r="V559" i="2"/>
  <c r="AL558" i="2"/>
  <c r="AK558" i="2"/>
  <c r="AJ558" i="2"/>
  <c r="AI558" i="2"/>
  <c r="AH558" i="2"/>
  <c r="AG558" i="2"/>
  <c r="AF558" i="2"/>
  <c r="AE558" i="2"/>
  <c r="AD558" i="2"/>
  <c r="AC558" i="2"/>
  <c r="AB558" i="2"/>
  <c r="AA558" i="2"/>
  <c r="Z558" i="2"/>
  <c r="Y558" i="2"/>
  <c r="X558" i="2"/>
  <c r="W558" i="2"/>
  <c r="V558" i="2"/>
  <c r="AL557" i="2"/>
  <c r="AK557" i="2"/>
  <c r="AJ557" i="2"/>
  <c r="AI557" i="2"/>
  <c r="AH557" i="2"/>
  <c r="AG557" i="2"/>
  <c r="AF557" i="2"/>
  <c r="AE557" i="2"/>
  <c r="AD557" i="2"/>
  <c r="AC557" i="2"/>
  <c r="AB557" i="2"/>
  <c r="AA557" i="2"/>
  <c r="Z557" i="2"/>
  <c r="Y557" i="2"/>
  <c r="X557" i="2"/>
  <c r="W557" i="2"/>
  <c r="V557" i="2"/>
  <c r="AL556" i="2"/>
  <c r="AK556" i="2"/>
  <c r="AJ556" i="2"/>
  <c r="AI556" i="2"/>
  <c r="AH556" i="2"/>
  <c r="AG556" i="2"/>
  <c r="AF556" i="2"/>
  <c r="AE556" i="2"/>
  <c r="AD556" i="2"/>
  <c r="AC556" i="2"/>
  <c r="AB556" i="2"/>
  <c r="AA556" i="2"/>
  <c r="Z556" i="2"/>
  <c r="Y556" i="2"/>
  <c r="X556" i="2"/>
  <c r="W556" i="2"/>
  <c r="V556" i="2"/>
  <c r="AL555" i="2"/>
  <c r="AK555" i="2"/>
  <c r="AJ555" i="2"/>
  <c r="AI555" i="2"/>
  <c r="AH555" i="2"/>
  <c r="AG555" i="2"/>
  <c r="AF555" i="2"/>
  <c r="AE555" i="2"/>
  <c r="AD555" i="2"/>
  <c r="AC555" i="2"/>
  <c r="AB555" i="2"/>
  <c r="AA555" i="2"/>
  <c r="Z555" i="2"/>
  <c r="Y555" i="2"/>
  <c r="X555" i="2"/>
  <c r="W555" i="2"/>
  <c r="V555" i="2"/>
  <c r="AL554" i="2"/>
  <c r="AK554" i="2"/>
  <c r="AJ554" i="2"/>
  <c r="AI554" i="2"/>
  <c r="AH554" i="2"/>
  <c r="AG554" i="2"/>
  <c r="AF554" i="2"/>
  <c r="AE554" i="2"/>
  <c r="AD554" i="2"/>
  <c r="AC554" i="2"/>
  <c r="AB554" i="2"/>
  <c r="AA554" i="2"/>
  <c r="Z554" i="2"/>
  <c r="Y554" i="2"/>
  <c r="X554" i="2"/>
  <c r="W554" i="2"/>
  <c r="V554" i="2"/>
  <c r="AL553" i="2"/>
  <c r="AK553" i="2"/>
  <c r="AJ553" i="2"/>
  <c r="AI553" i="2"/>
  <c r="AH553" i="2"/>
  <c r="AG553" i="2"/>
  <c r="AF553" i="2"/>
  <c r="AE553" i="2"/>
  <c r="AD553" i="2"/>
  <c r="AC553" i="2"/>
  <c r="AB553" i="2"/>
  <c r="AA553" i="2"/>
  <c r="Z553" i="2"/>
  <c r="Y553" i="2"/>
  <c r="X553" i="2"/>
  <c r="W553" i="2"/>
  <c r="V553" i="2"/>
  <c r="AL552" i="2"/>
  <c r="AK552" i="2"/>
  <c r="AJ552" i="2"/>
  <c r="AI552" i="2"/>
  <c r="AH552" i="2"/>
  <c r="AG552" i="2"/>
  <c r="AF552" i="2"/>
  <c r="AE552" i="2"/>
  <c r="AD552" i="2"/>
  <c r="AC552" i="2"/>
  <c r="AB552" i="2"/>
  <c r="AA552" i="2"/>
  <c r="Z552" i="2"/>
  <c r="Y552" i="2"/>
  <c r="X552" i="2"/>
  <c r="W552" i="2"/>
  <c r="V552" i="2"/>
  <c r="AL551" i="2"/>
  <c r="AK551" i="2"/>
  <c r="AJ551" i="2"/>
  <c r="AI551" i="2"/>
  <c r="AH551" i="2"/>
  <c r="AG551" i="2"/>
  <c r="AF551" i="2"/>
  <c r="AE551" i="2"/>
  <c r="AD551" i="2"/>
  <c r="AC551" i="2"/>
  <c r="AB551" i="2"/>
  <c r="AA551" i="2"/>
  <c r="Z551" i="2"/>
  <c r="Y551" i="2"/>
  <c r="X551" i="2"/>
  <c r="W551" i="2"/>
  <c r="V551" i="2"/>
  <c r="AL550" i="2"/>
  <c r="AK550" i="2"/>
  <c r="AJ550" i="2"/>
  <c r="AI550" i="2"/>
  <c r="AH550" i="2"/>
  <c r="AG550" i="2"/>
  <c r="AF550" i="2"/>
  <c r="AE550" i="2"/>
  <c r="AD550" i="2"/>
  <c r="AC550" i="2"/>
  <c r="AB550" i="2"/>
  <c r="AA550" i="2"/>
  <c r="Z550" i="2"/>
  <c r="Y550" i="2"/>
  <c r="X550" i="2"/>
  <c r="W550" i="2"/>
  <c r="V550" i="2"/>
  <c r="AL549" i="2"/>
  <c r="AK549" i="2"/>
  <c r="AJ549" i="2"/>
  <c r="AI549" i="2"/>
  <c r="AH549" i="2"/>
  <c r="AG549" i="2"/>
  <c r="AF549" i="2"/>
  <c r="AE549" i="2"/>
  <c r="AD549" i="2"/>
  <c r="AC549" i="2"/>
  <c r="AB549" i="2"/>
  <c r="AA549" i="2"/>
  <c r="Z549" i="2"/>
  <c r="Y549" i="2"/>
  <c r="X549" i="2"/>
  <c r="W549" i="2"/>
  <c r="V549" i="2"/>
  <c r="AL548" i="2"/>
  <c r="AK548" i="2"/>
  <c r="AJ548" i="2"/>
  <c r="AI548" i="2"/>
  <c r="AH548" i="2"/>
  <c r="AG548" i="2"/>
  <c r="AF548" i="2"/>
  <c r="AE548" i="2"/>
  <c r="AD548" i="2"/>
  <c r="AC548" i="2"/>
  <c r="AB548" i="2"/>
  <c r="AA548" i="2"/>
  <c r="Z548" i="2"/>
  <c r="Y548" i="2"/>
  <c r="X548" i="2"/>
  <c r="W548" i="2"/>
  <c r="V548" i="2"/>
  <c r="AL547" i="2"/>
  <c r="AK547" i="2"/>
  <c r="AJ547" i="2"/>
  <c r="AI547" i="2"/>
  <c r="AH547" i="2"/>
  <c r="AG547" i="2"/>
  <c r="AF547" i="2"/>
  <c r="AE547" i="2"/>
  <c r="AD547" i="2"/>
  <c r="AC547" i="2"/>
  <c r="AB547" i="2"/>
  <c r="AA547" i="2"/>
  <c r="Z547" i="2"/>
  <c r="Y547" i="2"/>
  <c r="X547" i="2"/>
  <c r="W547" i="2"/>
  <c r="V547" i="2"/>
  <c r="AL546" i="2"/>
  <c r="AK546" i="2"/>
  <c r="AJ546" i="2"/>
  <c r="AI546" i="2"/>
  <c r="AH546" i="2"/>
  <c r="AG546" i="2"/>
  <c r="AF546" i="2"/>
  <c r="AE546" i="2"/>
  <c r="AD546" i="2"/>
  <c r="AC546" i="2"/>
  <c r="AB546" i="2"/>
  <c r="AA546" i="2"/>
  <c r="Z546" i="2"/>
  <c r="Y546" i="2"/>
  <c r="X546" i="2"/>
  <c r="W546" i="2"/>
  <c r="V546" i="2"/>
  <c r="AL545" i="2"/>
  <c r="AK545" i="2"/>
  <c r="AJ545" i="2"/>
  <c r="AI545" i="2"/>
  <c r="AH545" i="2"/>
  <c r="AG545" i="2"/>
  <c r="AF545" i="2"/>
  <c r="AE545" i="2"/>
  <c r="AD545" i="2"/>
  <c r="AC545" i="2"/>
  <c r="AB545" i="2"/>
  <c r="AA545" i="2"/>
  <c r="Z545" i="2"/>
  <c r="Y545" i="2"/>
  <c r="X545" i="2"/>
  <c r="W545" i="2"/>
  <c r="V545" i="2"/>
  <c r="AL544" i="2"/>
  <c r="AK544" i="2"/>
  <c r="AJ544" i="2"/>
  <c r="AI544" i="2"/>
  <c r="AH544" i="2"/>
  <c r="AG544" i="2"/>
  <c r="AF544" i="2"/>
  <c r="AE544" i="2"/>
  <c r="AD544" i="2"/>
  <c r="AC544" i="2"/>
  <c r="AB544" i="2"/>
  <c r="AA544" i="2"/>
  <c r="Z544" i="2"/>
  <c r="Y544" i="2"/>
  <c r="X544" i="2"/>
  <c r="W544" i="2"/>
  <c r="V544" i="2"/>
  <c r="AL543" i="2"/>
  <c r="AK543" i="2"/>
  <c r="AJ543" i="2"/>
  <c r="AI543" i="2"/>
  <c r="AH543" i="2"/>
  <c r="AG543" i="2"/>
  <c r="AF543" i="2"/>
  <c r="AE543" i="2"/>
  <c r="AD543" i="2"/>
  <c r="AC543" i="2"/>
  <c r="AB543" i="2"/>
  <c r="AA543" i="2"/>
  <c r="Z543" i="2"/>
  <c r="Y543" i="2"/>
  <c r="X543" i="2"/>
  <c r="W543" i="2"/>
  <c r="V543" i="2"/>
  <c r="AL542" i="2"/>
  <c r="AK542" i="2"/>
  <c r="AJ542" i="2"/>
  <c r="AI542" i="2"/>
  <c r="AH542" i="2"/>
  <c r="AG542" i="2"/>
  <c r="AF542" i="2"/>
  <c r="AE542" i="2"/>
  <c r="AD542" i="2"/>
  <c r="AC542" i="2"/>
  <c r="AB542" i="2"/>
  <c r="AA542" i="2"/>
  <c r="Z542" i="2"/>
  <c r="Y542" i="2"/>
  <c r="X542" i="2"/>
  <c r="W542" i="2"/>
  <c r="V542" i="2"/>
  <c r="AL541" i="2"/>
  <c r="AK541" i="2"/>
  <c r="AJ541" i="2"/>
  <c r="AI541" i="2"/>
  <c r="AH541" i="2"/>
  <c r="AG541" i="2"/>
  <c r="AF541" i="2"/>
  <c r="AE541" i="2"/>
  <c r="AD541" i="2"/>
  <c r="AC541" i="2"/>
  <c r="AB541" i="2"/>
  <c r="AA541" i="2"/>
  <c r="Z541" i="2"/>
  <c r="Y541" i="2"/>
  <c r="X541" i="2"/>
  <c r="W541" i="2"/>
  <c r="V541" i="2"/>
  <c r="AL540" i="2"/>
  <c r="AK540" i="2"/>
  <c r="AJ540" i="2"/>
  <c r="AI540" i="2"/>
  <c r="AH540" i="2"/>
  <c r="AG540" i="2"/>
  <c r="AF540" i="2"/>
  <c r="AE540" i="2"/>
  <c r="AD540" i="2"/>
  <c r="AC540" i="2"/>
  <c r="AB540" i="2"/>
  <c r="AA540" i="2"/>
  <c r="Z540" i="2"/>
  <c r="Y540" i="2"/>
  <c r="X540" i="2"/>
  <c r="W540" i="2"/>
  <c r="V540" i="2"/>
  <c r="AL539" i="2"/>
  <c r="AK539" i="2"/>
  <c r="AJ539" i="2"/>
  <c r="AI539" i="2"/>
  <c r="AH539" i="2"/>
  <c r="AG539" i="2"/>
  <c r="AF539" i="2"/>
  <c r="AE539" i="2"/>
  <c r="AD539" i="2"/>
  <c r="AC539" i="2"/>
  <c r="AB539" i="2"/>
  <c r="AA539" i="2"/>
  <c r="Z539" i="2"/>
  <c r="Y539" i="2"/>
  <c r="X539" i="2"/>
  <c r="W539" i="2"/>
  <c r="V539" i="2"/>
  <c r="AL538" i="2"/>
  <c r="AK538" i="2"/>
  <c r="AJ538" i="2"/>
  <c r="AI538" i="2"/>
  <c r="AH538" i="2"/>
  <c r="AG538" i="2"/>
  <c r="AF538" i="2"/>
  <c r="AE538" i="2"/>
  <c r="AD538" i="2"/>
  <c r="AC538" i="2"/>
  <c r="AB538" i="2"/>
  <c r="AA538" i="2"/>
  <c r="Z538" i="2"/>
  <c r="Y538" i="2"/>
  <c r="X538" i="2"/>
  <c r="W538" i="2"/>
  <c r="V538" i="2"/>
  <c r="AL537" i="2"/>
  <c r="AK537" i="2"/>
  <c r="AJ537" i="2"/>
  <c r="AI537" i="2"/>
  <c r="AH537" i="2"/>
  <c r="AG537" i="2"/>
  <c r="AF537" i="2"/>
  <c r="AE537" i="2"/>
  <c r="AD537" i="2"/>
  <c r="AC537" i="2"/>
  <c r="AB537" i="2"/>
  <c r="AA537" i="2"/>
  <c r="Z537" i="2"/>
  <c r="Y537" i="2"/>
  <c r="X537" i="2"/>
  <c r="W537" i="2"/>
  <c r="V537" i="2"/>
  <c r="AL536" i="2"/>
  <c r="AK536" i="2"/>
  <c r="AJ536" i="2"/>
  <c r="AI536" i="2"/>
  <c r="AH536" i="2"/>
  <c r="AG536" i="2"/>
  <c r="AF536" i="2"/>
  <c r="AE536" i="2"/>
  <c r="AD536" i="2"/>
  <c r="AC536" i="2"/>
  <c r="AB536" i="2"/>
  <c r="AA536" i="2"/>
  <c r="Z536" i="2"/>
  <c r="Y536" i="2"/>
  <c r="X536" i="2"/>
  <c r="W536" i="2"/>
  <c r="V536" i="2"/>
  <c r="AL535" i="2"/>
  <c r="AK535" i="2"/>
  <c r="AJ535" i="2"/>
  <c r="AI535" i="2"/>
  <c r="AH535" i="2"/>
  <c r="AG535" i="2"/>
  <c r="AF535" i="2"/>
  <c r="AE535" i="2"/>
  <c r="AD535" i="2"/>
  <c r="AC535" i="2"/>
  <c r="AB535" i="2"/>
  <c r="AA535" i="2"/>
  <c r="Z535" i="2"/>
  <c r="Y535" i="2"/>
  <c r="X535" i="2"/>
  <c r="W535" i="2"/>
  <c r="V535" i="2"/>
  <c r="AL534" i="2"/>
  <c r="AK534" i="2"/>
  <c r="AJ534" i="2"/>
  <c r="AI534" i="2"/>
  <c r="AH534" i="2"/>
  <c r="AG534" i="2"/>
  <c r="AF534" i="2"/>
  <c r="AE534" i="2"/>
  <c r="AD534" i="2"/>
  <c r="AC534" i="2"/>
  <c r="AB534" i="2"/>
  <c r="AA534" i="2"/>
  <c r="Z534" i="2"/>
  <c r="Y534" i="2"/>
  <c r="X534" i="2"/>
  <c r="W534" i="2"/>
  <c r="V534" i="2"/>
  <c r="AL533" i="2"/>
  <c r="AK533" i="2"/>
  <c r="AJ533" i="2"/>
  <c r="AI533" i="2"/>
  <c r="AH533" i="2"/>
  <c r="AG533" i="2"/>
  <c r="AF533" i="2"/>
  <c r="AE533" i="2"/>
  <c r="AD533" i="2"/>
  <c r="AC533" i="2"/>
  <c r="AB533" i="2"/>
  <c r="AA533" i="2"/>
  <c r="Z533" i="2"/>
  <c r="Y533" i="2"/>
  <c r="X533" i="2"/>
  <c r="W533" i="2"/>
  <c r="V533" i="2"/>
  <c r="AL532" i="2"/>
  <c r="AK532" i="2"/>
  <c r="AJ532" i="2"/>
  <c r="AI532" i="2"/>
  <c r="AH532" i="2"/>
  <c r="AG532" i="2"/>
  <c r="AF532" i="2"/>
  <c r="AE532" i="2"/>
  <c r="AD532" i="2"/>
  <c r="AC532" i="2"/>
  <c r="AB532" i="2"/>
  <c r="AA532" i="2"/>
  <c r="Z532" i="2"/>
  <c r="Y532" i="2"/>
  <c r="X532" i="2"/>
  <c r="W532" i="2"/>
  <c r="V532" i="2"/>
  <c r="AL531" i="2"/>
  <c r="AK531" i="2"/>
  <c r="AJ531" i="2"/>
  <c r="AI531" i="2"/>
  <c r="AH531" i="2"/>
  <c r="AG531" i="2"/>
  <c r="AF531" i="2"/>
  <c r="AE531" i="2"/>
  <c r="AD531" i="2"/>
  <c r="AC531" i="2"/>
  <c r="AB531" i="2"/>
  <c r="AA531" i="2"/>
  <c r="Z531" i="2"/>
  <c r="Y531" i="2"/>
  <c r="X531" i="2"/>
  <c r="W531" i="2"/>
  <c r="V531" i="2"/>
  <c r="AL530" i="2"/>
  <c r="AK530" i="2"/>
  <c r="AJ530" i="2"/>
  <c r="AI530" i="2"/>
  <c r="AH530" i="2"/>
  <c r="AG530" i="2"/>
  <c r="AF530" i="2"/>
  <c r="AE530" i="2"/>
  <c r="AD530" i="2"/>
  <c r="AC530" i="2"/>
  <c r="AB530" i="2"/>
  <c r="AA530" i="2"/>
  <c r="Z530" i="2"/>
  <c r="Y530" i="2"/>
  <c r="X530" i="2"/>
  <c r="W530" i="2"/>
  <c r="V530" i="2"/>
  <c r="AL529" i="2"/>
  <c r="AK529" i="2"/>
  <c r="AJ529" i="2"/>
  <c r="AI529" i="2"/>
  <c r="AH529" i="2"/>
  <c r="AG529" i="2"/>
  <c r="AF529" i="2"/>
  <c r="AE529" i="2"/>
  <c r="AD529" i="2"/>
  <c r="AC529" i="2"/>
  <c r="AB529" i="2"/>
  <c r="AA529" i="2"/>
  <c r="Z529" i="2"/>
  <c r="Y529" i="2"/>
  <c r="X529" i="2"/>
  <c r="W529" i="2"/>
  <c r="V529" i="2"/>
  <c r="AL528" i="2"/>
  <c r="AK528" i="2"/>
  <c r="AJ528" i="2"/>
  <c r="AI528" i="2"/>
  <c r="AH528" i="2"/>
  <c r="AG528" i="2"/>
  <c r="AF528" i="2"/>
  <c r="AE528" i="2"/>
  <c r="AD528" i="2"/>
  <c r="AC528" i="2"/>
  <c r="AB528" i="2"/>
  <c r="AA528" i="2"/>
  <c r="Z528" i="2"/>
  <c r="Y528" i="2"/>
  <c r="X528" i="2"/>
  <c r="W528" i="2"/>
  <c r="V528" i="2"/>
  <c r="AL527" i="2"/>
  <c r="AK527" i="2"/>
  <c r="AJ527" i="2"/>
  <c r="AI527" i="2"/>
  <c r="AH527" i="2"/>
  <c r="AG527" i="2"/>
  <c r="AF527" i="2"/>
  <c r="AE527" i="2"/>
  <c r="AD527" i="2"/>
  <c r="AC527" i="2"/>
  <c r="AB527" i="2"/>
  <c r="AA527" i="2"/>
  <c r="Z527" i="2"/>
  <c r="Y527" i="2"/>
  <c r="X527" i="2"/>
  <c r="W527" i="2"/>
  <c r="V527" i="2"/>
  <c r="AL526" i="2"/>
  <c r="AK526" i="2"/>
  <c r="AJ526" i="2"/>
  <c r="AI526" i="2"/>
  <c r="AH526" i="2"/>
  <c r="AG526" i="2"/>
  <c r="AF526" i="2"/>
  <c r="AE526" i="2"/>
  <c r="AD526" i="2"/>
  <c r="AC526" i="2"/>
  <c r="AB526" i="2"/>
  <c r="AA526" i="2"/>
  <c r="Z526" i="2"/>
  <c r="Y526" i="2"/>
  <c r="X526" i="2"/>
  <c r="W526" i="2"/>
  <c r="V526" i="2"/>
  <c r="AL525" i="2"/>
  <c r="AK525" i="2"/>
  <c r="AJ525" i="2"/>
  <c r="AI525" i="2"/>
  <c r="AH525" i="2"/>
  <c r="AG525" i="2"/>
  <c r="AF525" i="2"/>
  <c r="AE525" i="2"/>
  <c r="AD525" i="2"/>
  <c r="AC525" i="2"/>
  <c r="AB525" i="2"/>
  <c r="AA525" i="2"/>
  <c r="Z525" i="2"/>
  <c r="Y525" i="2"/>
  <c r="X525" i="2"/>
  <c r="W525" i="2"/>
  <c r="V525" i="2"/>
  <c r="AL524" i="2"/>
  <c r="AK524" i="2"/>
  <c r="AJ524" i="2"/>
  <c r="AI524" i="2"/>
  <c r="AH524" i="2"/>
  <c r="AG524" i="2"/>
  <c r="AF524" i="2"/>
  <c r="AE524" i="2"/>
  <c r="AD524" i="2"/>
  <c r="AC524" i="2"/>
  <c r="AB524" i="2"/>
  <c r="AA524" i="2"/>
  <c r="Z524" i="2"/>
  <c r="Y524" i="2"/>
  <c r="X524" i="2"/>
  <c r="W524" i="2"/>
  <c r="V524" i="2"/>
  <c r="AL523" i="2"/>
  <c r="AK523" i="2"/>
  <c r="AJ523" i="2"/>
  <c r="AI523" i="2"/>
  <c r="AH523" i="2"/>
  <c r="AG523" i="2"/>
  <c r="AF523" i="2"/>
  <c r="AE523" i="2"/>
  <c r="AD523" i="2"/>
  <c r="AC523" i="2"/>
  <c r="AB523" i="2"/>
  <c r="AA523" i="2"/>
  <c r="Z523" i="2"/>
  <c r="Y523" i="2"/>
  <c r="X523" i="2"/>
  <c r="W523" i="2"/>
  <c r="V523" i="2"/>
  <c r="AL522" i="2"/>
  <c r="AK522" i="2"/>
  <c r="AJ522" i="2"/>
  <c r="AI522" i="2"/>
  <c r="AH522" i="2"/>
  <c r="AG522" i="2"/>
  <c r="AF522" i="2"/>
  <c r="AE522" i="2"/>
  <c r="AD522" i="2"/>
  <c r="AC522" i="2"/>
  <c r="AB522" i="2"/>
  <c r="AA522" i="2"/>
  <c r="Z522" i="2"/>
  <c r="Y522" i="2"/>
  <c r="X522" i="2"/>
  <c r="W522" i="2"/>
  <c r="V522" i="2"/>
  <c r="AL521" i="2"/>
  <c r="AK521" i="2"/>
  <c r="AJ521" i="2"/>
  <c r="AI521" i="2"/>
  <c r="AH521" i="2"/>
  <c r="AG521" i="2"/>
  <c r="AF521" i="2"/>
  <c r="AE521" i="2"/>
  <c r="AD521" i="2"/>
  <c r="AC521" i="2"/>
  <c r="AB521" i="2"/>
  <c r="AA521" i="2"/>
  <c r="Z521" i="2"/>
  <c r="Y521" i="2"/>
  <c r="X521" i="2"/>
  <c r="W521" i="2"/>
  <c r="V521" i="2"/>
  <c r="AL520" i="2"/>
  <c r="AK520" i="2"/>
  <c r="AJ520" i="2"/>
  <c r="AI520" i="2"/>
  <c r="AH520" i="2"/>
  <c r="AG520" i="2"/>
  <c r="AF520" i="2"/>
  <c r="AE520" i="2"/>
  <c r="AD520" i="2"/>
  <c r="AC520" i="2"/>
  <c r="AB520" i="2"/>
  <c r="AA520" i="2"/>
  <c r="Z520" i="2"/>
  <c r="Y520" i="2"/>
  <c r="X520" i="2"/>
  <c r="W520" i="2"/>
  <c r="V520" i="2"/>
  <c r="AL519" i="2"/>
  <c r="AK519" i="2"/>
  <c r="AJ519" i="2"/>
  <c r="AI519" i="2"/>
  <c r="AH519" i="2"/>
  <c r="AG519" i="2"/>
  <c r="AF519" i="2"/>
  <c r="AE519" i="2"/>
  <c r="AD519" i="2"/>
  <c r="AC519" i="2"/>
  <c r="AB519" i="2"/>
  <c r="AA519" i="2"/>
  <c r="Z519" i="2"/>
  <c r="Y519" i="2"/>
  <c r="X519" i="2"/>
  <c r="W519" i="2"/>
  <c r="V519" i="2"/>
  <c r="AL518" i="2"/>
  <c r="AK518" i="2"/>
  <c r="AJ518" i="2"/>
  <c r="AI518" i="2"/>
  <c r="AH518" i="2"/>
  <c r="AG518" i="2"/>
  <c r="AF518" i="2"/>
  <c r="AE518" i="2"/>
  <c r="AD518" i="2"/>
  <c r="AC518" i="2"/>
  <c r="AB518" i="2"/>
  <c r="AA518" i="2"/>
  <c r="Z518" i="2"/>
  <c r="Y518" i="2"/>
  <c r="X518" i="2"/>
  <c r="W518" i="2"/>
  <c r="V518" i="2"/>
  <c r="AL517" i="2"/>
  <c r="AK517" i="2"/>
  <c r="AJ517" i="2"/>
  <c r="AI517" i="2"/>
  <c r="AH517" i="2"/>
  <c r="AG517" i="2"/>
  <c r="AF517" i="2"/>
  <c r="AE517" i="2"/>
  <c r="AD517" i="2"/>
  <c r="AC517" i="2"/>
  <c r="AB517" i="2"/>
  <c r="AA517" i="2"/>
  <c r="Z517" i="2"/>
  <c r="Y517" i="2"/>
  <c r="X517" i="2"/>
  <c r="W517" i="2"/>
  <c r="V517" i="2"/>
  <c r="AL516" i="2"/>
  <c r="AK516" i="2"/>
  <c r="AJ516" i="2"/>
  <c r="AI516" i="2"/>
  <c r="AH516" i="2"/>
  <c r="AG516" i="2"/>
  <c r="AF516" i="2"/>
  <c r="AE516" i="2"/>
  <c r="AD516" i="2"/>
  <c r="AC516" i="2"/>
  <c r="AB516" i="2"/>
  <c r="AA516" i="2"/>
  <c r="Z516" i="2"/>
  <c r="Y516" i="2"/>
  <c r="X516" i="2"/>
  <c r="W516" i="2"/>
  <c r="V516" i="2"/>
  <c r="AL515" i="2"/>
  <c r="AK515" i="2"/>
  <c r="AJ515" i="2"/>
  <c r="AI515" i="2"/>
  <c r="AH515" i="2"/>
  <c r="AG515" i="2"/>
  <c r="AF515" i="2"/>
  <c r="AE515" i="2"/>
  <c r="AD515" i="2"/>
  <c r="AC515" i="2"/>
  <c r="AB515" i="2"/>
  <c r="AA515" i="2"/>
  <c r="Z515" i="2"/>
  <c r="Y515" i="2"/>
  <c r="X515" i="2"/>
  <c r="W515" i="2"/>
  <c r="V515" i="2"/>
  <c r="AL514" i="2"/>
  <c r="AK514" i="2"/>
  <c r="AJ514" i="2"/>
  <c r="AI514" i="2"/>
  <c r="AH514" i="2"/>
  <c r="AG514" i="2"/>
  <c r="AF514" i="2"/>
  <c r="AE514" i="2"/>
  <c r="AD514" i="2"/>
  <c r="AC514" i="2"/>
  <c r="AB514" i="2"/>
  <c r="AA514" i="2"/>
  <c r="Z514" i="2"/>
  <c r="Y514" i="2"/>
  <c r="X514" i="2"/>
  <c r="W514" i="2"/>
  <c r="V514" i="2"/>
  <c r="AL513" i="2"/>
  <c r="AK513" i="2"/>
  <c r="AJ513" i="2"/>
  <c r="AI513" i="2"/>
  <c r="AH513" i="2"/>
  <c r="AG513" i="2"/>
  <c r="AF513" i="2"/>
  <c r="AE513" i="2"/>
  <c r="AD513" i="2"/>
  <c r="AC513" i="2"/>
  <c r="AB513" i="2"/>
  <c r="AA513" i="2"/>
  <c r="Z513" i="2"/>
  <c r="Y513" i="2"/>
  <c r="X513" i="2"/>
  <c r="W513" i="2"/>
  <c r="V513" i="2"/>
  <c r="AL512" i="2"/>
  <c r="AK512" i="2"/>
  <c r="AJ512" i="2"/>
  <c r="AI512" i="2"/>
  <c r="AH512" i="2"/>
  <c r="AG512" i="2"/>
  <c r="AF512" i="2"/>
  <c r="AE512" i="2"/>
  <c r="AD512" i="2"/>
  <c r="AC512" i="2"/>
  <c r="AB512" i="2"/>
  <c r="AA512" i="2"/>
  <c r="Z512" i="2"/>
  <c r="Y512" i="2"/>
  <c r="X512" i="2"/>
  <c r="W512" i="2"/>
  <c r="V512" i="2"/>
  <c r="AL511" i="2"/>
  <c r="AK511" i="2"/>
  <c r="AJ511" i="2"/>
  <c r="AI511" i="2"/>
  <c r="AH511" i="2"/>
  <c r="AG511" i="2"/>
  <c r="AF511" i="2"/>
  <c r="AE511" i="2"/>
  <c r="AD511" i="2"/>
  <c r="AC511" i="2"/>
  <c r="AB511" i="2"/>
  <c r="AA511" i="2"/>
  <c r="Z511" i="2"/>
  <c r="Y511" i="2"/>
  <c r="X511" i="2"/>
  <c r="W511" i="2"/>
  <c r="V511" i="2"/>
  <c r="AL510" i="2"/>
  <c r="AK510" i="2"/>
  <c r="AJ510" i="2"/>
  <c r="AI510" i="2"/>
  <c r="AH510" i="2"/>
  <c r="AG510" i="2"/>
  <c r="AF510" i="2"/>
  <c r="AE510" i="2"/>
  <c r="AD510" i="2"/>
  <c r="AC510" i="2"/>
  <c r="AB510" i="2"/>
  <c r="AA510" i="2"/>
  <c r="Z510" i="2"/>
  <c r="Y510" i="2"/>
  <c r="X510" i="2"/>
  <c r="W510" i="2"/>
  <c r="V510" i="2"/>
  <c r="AL509" i="2"/>
  <c r="AK509" i="2"/>
  <c r="AJ509" i="2"/>
  <c r="AI509" i="2"/>
  <c r="AH509" i="2"/>
  <c r="AG509" i="2"/>
  <c r="AF509" i="2"/>
  <c r="AE509" i="2"/>
  <c r="AD509" i="2"/>
  <c r="AC509" i="2"/>
  <c r="AB509" i="2"/>
  <c r="AA509" i="2"/>
  <c r="Z509" i="2"/>
  <c r="Y509" i="2"/>
  <c r="X509" i="2"/>
  <c r="W509" i="2"/>
  <c r="V509" i="2"/>
  <c r="AL508" i="2"/>
  <c r="AK508" i="2"/>
  <c r="AJ508" i="2"/>
  <c r="AI508" i="2"/>
  <c r="AH508" i="2"/>
  <c r="AG508" i="2"/>
  <c r="AF508" i="2"/>
  <c r="AE508" i="2"/>
  <c r="AD508" i="2"/>
  <c r="AC508" i="2"/>
  <c r="AB508" i="2"/>
  <c r="AA508" i="2"/>
  <c r="Z508" i="2"/>
  <c r="Y508" i="2"/>
  <c r="X508" i="2"/>
  <c r="W508" i="2"/>
  <c r="V508" i="2"/>
  <c r="AL507" i="2"/>
  <c r="AK507" i="2"/>
  <c r="AJ507" i="2"/>
  <c r="AI507" i="2"/>
  <c r="AH507" i="2"/>
  <c r="AG507" i="2"/>
  <c r="AF507" i="2"/>
  <c r="AE507" i="2"/>
  <c r="AD507" i="2"/>
  <c r="AC507" i="2"/>
  <c r="AB507" i="2"/>
  <c r="AA507" i="2"/>
  <c r="Z507" i="2"/>
  <c r="Y507" i="2"/>
  <c r="X507" i="2"/>
  <c r="W507" i="2"/>
  <c r="V507" i="2"/>
  <c r="AL506" i="2"/>
  <c r="AK506" i="2"/>
  <c r="AJ506" i="2"/>
  <c r="AI506" i="2"/>
  <c r="AH506" i="2"/>
  <c r="AG506" i="2"/>
  <c r="AF506" i="2"/>
  <c r="AE506" i="2"/>
  <c r="AD506" i="2"/>
  <c r="AC506" i="2"/>
  <c r="AB506" i="2"/>
  <c r="AA506" i="2"/>
  <c r="Z506" i="2"/>
  <c r="Y506" i="2"/>
  <c r="X506" i="2"/>
  <c r="W506" i="2"/>
  <c r="V506" i="2"/>
  <c r="AL505" i="2"/>
  <c r="AK505" i="2"/>
  <c r="AJ505" i="2"/>
  <c r="AI505" i="2"/>
  <c r="AH505" i="2"/>
  <c r="AG505" i="2"/>
  <c r="AF505" i="2"/>
  <c r="AE505" i="2"/>
  <c r="AD505" i="2"/>
  <c r="AC505" i="2"/>
  <c r="AB505" i="2"/>
  <c r="AA505" i="2"/>
  <c r="Z505" i="2"/>
  <c r="Y505" i="2"/>
  <c r="X505" i="2"/>
  <c r="W505" i="2"/>
  <c r="V505" i="2"/>
  <c r="AL504" i="2"/>
  <c r="AK504" i="2"/>
  <c r="AJ504" i="2"/>
  <c r="AI504" i="2"/>
  <c r="AH504" i="2"/>
  <c r="AG504" i="2"/>
  <c r="AF504" i="2"/>
  <c r="AE504" i="2"/>
  <c r="AD504" i="2"/>
  <c r="AC504" i="2"/>
  <c r="AB504" i="2"/>
  <c r="AA504" i="2"/>
  <c r="Z504" i="2"/>
  <c r="Y504" i="2"/>
  <c r="X504" i="2"/>
  <c r="W504" i="2"/>
  <c r="V504" i="2"/>
  <c r="AL503" i="2"/>
  <c r="AK503" i="2"/>
  <c r="AJ503" i="2"/>
  <c r="AI503" i="2"/>
  <c r="AH503" i="2"/>
  <c r="AG503" i="2"/>
  <c r="AF503" i="2"/>
  <c r="AE503" i="2"/>
  <c r="AD503" i="2"/>
  <c r="AC503" i="2"/>
  <c r="AB503" i="2"/>
  <c r="AA503" i="2"/>
  <c r="Z503" i="2"/>
  <c r="Y503" i="2"/>
  <c r="X503" i="2"/>
  <c r="W503" i="2"/>
  <c r="V503" i="2"/>
  <c r="AL502" i="2"/>
  <c r="AK502" i="2"/>
  <c r="AJ502" i="2"/>
  <c r="AI502" i="2"/>
  <c r="AH502" i="2"/>
  <c r="AG502" i="2"/>
  <c r="AF502" i="2"/>
  <c r="AE502" i="2"/>
  <c r="AD502" i="2"/>
  <c r="AC502" i="2"/>
  <c r="AB502" i="2"/>
  <c r="AA502" i="2"/>
  <c r="Z502" i="2"/>
  <c r="Y502" i="2"/>
  <c r="X502" i="2"/>
  <c r="W502" i="2"/>
  <c r="V502" i="2"/>
  <c r="AL501" i="2"/>
  <c r="AK501" i="2"/>
  <c r="AJ501" i="2"/>
  <c r="AI501" i="2"/>
  <c r="AH501" i="2"/>
  <c r="AG501" i="2"/>
  <c r="AF501" i="2"/>
  <c r="AE501" i="2"/>
  <c r="AD501" i="2"/>
  <c r="AC501" i="2"/>
  <c r="AB501" i="2"/>
  <c r="AA501" i="2"/>
  <c r="Z501" i="2"/>
  <c r="Y501" i="2"/>
  <c r="X501" i="2"/>
  <c r="W501" i="2"/>
  <c r="V501" i="2"/>
  <c r="AL500" i="2"/>
  <c r="AK500" i="2"/>
  <c r="AJ500" i="2"/>
  <c r="AI500" i="2"/>
  <c r="AH500" i="2"/>
  <c r="AG500" i="2"/>
  <c r="AF500" i="2"/>
  <c r="AE500" i="2"/>
  <c r="AD500" i="2"/>
  <c r="AC500" i="2"/>
  <c r="AB500" i="2"/>
  <c r="AA500" i="2"/>
  <c r="Z500" i="2"/>
  <c r="Y500" i="2"/>
  <c r="X500" i="2"/>
  <c r="W500" i="2"/>
  <c r="V500" i="2"/>
  <c r="AL499" i="2"/>
  <c r="AK499" i="2"/>
  <c r="AJ499" i="2"/>
  <c r="AI499" i="2"/>
  <c r="AH499" i="2"/>
  <c r="AG499" i="2"/>
  <c r="AF499" i="2"/>
  <c r="AE499" i="2"/>
  <c r="AD499" i="2"/>
  <c r="AC499" i="2"/>
  <c r="AB499" i="2"/>
  <c r="AA499" i="2"/>
  <c r="Z499" i="2"/>
  <c r="Y499" i="2"/>
  <c r="X499" i="2"/>
  <c r="W499" i="2"/>
  <c r="V499" i="2"/>
  <c r="AL498" i="2"/>
  <c r="AK498" i="2"/>
  <c r="AJ498" i="2"/>
  <c r="AI498" i="2"/>
  <c r="AH498" i="2"/>
  <c r="AG498" i="2"/>
  <c r="AF498" i="2"/>
  <c r="AE498" i="2"/>
  <c r="AD498" i="2"/>
  <c r="AC498" i="2"/>
  <c r="AB498" i="2"/>
  <c r="AA498" i="2"/>
  <c r="Z498" i="2"/>
  <c r="Y498" i="2"/>
  <c r="X498" i="2"/>
  <c r="W498" i="2"/>
  <c r="V498" i="2"/>
  <c r="AL497" i="2"/>
  <c r="AK497" i="2"/>
  <c r="AJ497" i="2"/>
  <c r="AI497" i="2"/>
  <c r="AH497" i="2"/>
  <c r="AG497" i="2"/>
  <c r="AF497" i="2"/>
  <c r="AE497" i="2"/>
  <c r="AD497" i="2"/>
  <c r="AC497" i="2"/>
  <c r="AB497" i="2"/>
  <c r="AA497" i="2"/>
  <c r="Z497" i="2"/>
  <c r="Y497" i="2"/>
  <c r="X497" i="2"/>
  <c r="W497" i="2"/>
  <c r="V497" i="2"/>
  <c r="AL496" i="2"/>
  <c r="AK496" i="2"/>
  <c r="AJ496" i="2"/>
  <c r="AI496" i="2"/>
  <c r="AH496" i="2"/>
  <c r="AG496" i="2"/>
  <c r="AF496" i="2"/>
  <c r="AE496" i="2"/>
  <c r="AD496" i="2"/>
  <c r="AC496" i="2"/>
  <c r="AB496" i="2"/>
  <c r="AA496" i="2"/>
  <c r="Z496" i="2"/>
  <c r="Y496" i="2"/>
  <c r="X496" i="2"/>
  <c r="W496" i="2"/>
  <c r="V496" i="2"/>
  <c r="AL495" i="2"/>
  <c r="AK495" i="2"/>
  <c r="AJ495" i="2"/>
  <c r="AI495" i="2"/>
  <c r="AH495" i="2"/>
  <c r="AG495" i="2"/>
  <c r="AF495" i="2"/>
  <c r="AE495" i="2"/>
  <c r="AD495" i="2"/>
  <c r="AC495" i="2"/>
  <c r="AB495" i="2"/>
  <c r="AA495" i="2"/>
  <c r="Z495" i="2"/>
  <c r="Y495" i="2"/>
  <c r="X495" i="2"/>
  <c r="W495" i="2"/>
  <c r="V495" i="2"/>
  <c r="AL494" i="2"/>
  <c r="AK494" i="2"/>
  <c r="AJ494" i="2"/>
  <c r="AI494" i="2"/>
  <c r="AH494" i="2"/>
  <c r="AG494" i="2"/>
  <c r="AF494" i="2"/>
  <c r="AE494" i="2"/>
  <c r="AD494" i="2"/>
  <c r="AC494" i="2"/>
  <c r="AB494" i="2"/>
  <c r="AA494" i="2"/>
  <c r="Z494" i="2"/>
  <c r="Y494" i="2"/>
  <c r="X494" i="2"/>
  <c r="W494" i="2"/>
  <c r="V494" i="2"/>
  <c r="AL493" i="2"/>
  <c r="AK493" i="2"/>
  <c r="AJ493" i="2"/>
  <c r="AI493" i="2"/>
  <c r="AH493" i="2"/>
  <c r="AG493" i="2"/>
  <c r="AF493" i="2"/>
  <c r="AE493" i="2"/>
  <c r="AD493" i="2"/>
  <c r="AC493" i="2"/>
  <c r="AB493" i="2"/>
  <c r="AA493" i="2"/>
  <c r="Z493" i="2"/>
  <c r="Y493" i="2"/>
  <c r="X493" i="2"/>
  <c r="W493" i="2"/>
  <c r="V493" i="2"/>
  <c r="AL492" i="2"/>
  <c r="AK492" i="2"/>
  <c r="AJ492" i="2"/>
  <c r="AI492" i="2"/>
  <c r="AH492" i="2"/>
  <c r="AG492" i="2"/>
  <c r="AF492" i="2"/>
  <c r="AE492" i="2"/>
  <c r="AD492" i="2"/>
  <c r="AC492" i="2"/>
  <c r="AB492" i="2"/>
  <c r="AA492" i="2"/>
  <c r="Z492" i="2"/>
  <c r="Y492" i="2"/>
  <c r="X492" i="2"/>
  <c r="W492" i="2"/>
  <c r="V492" i="2"/>
  <c r="AL491" i="2"/>
  <c r="AK491" i="2"/>
  <c r="AJ491" i="2"/>
  <c r="AI491" i="2"/>
  <c r="AH491" i="2"/>
  <c r="AG491" i="2"/>
  <c r="AF491" i="2"/>
  <c r="AE491" i="2"/>
  <c r="AD491" i="2"/>
  <c r="AC491" i="2"/>
  <c r="AB491" i="2"/>
  <c r="AA491" i="2"/>
  <c r="Z491" i="2"/>
  <c r="Y491" i="2"/>
  <c r="X491" i="2"/>
  <c r="W491" i="2"/>
  <c r="V491" i="2"/>
  <c r="AL490" i="2"/>
  <c r="AK490" i="2"/>
  <c r="AJ490" i="2"/>
  <c r="AI490" i="2"/>
  <c r="AH490" i="2"/>
  <c r="AG490" i="2"/>
  <c r="AF490" i="2"/>
  <c r="AE490" i="2"/>
  <c r="AD490" i="2"/>
  <c r="AC490" i="2"/>
  <c r="AB490" i="2"/>
  <c r="AA490" i="2"/>
  <c r="Z490" i="2"/>
  <c r="Y490" i="2"/>
  <c r="X490" i="2"/>
  <c r="W490" i="2"/>
  <c r="V490" i="2"/>
  <c r="AL489" i="2"/>
  <c r="AK489" i="2"/>
  <c r="AJ489" i="2"/>
  <c r="AI489" i="2"/>
  <c r="AH489" i="2"/>
  <c r="AG489" i="2"/>
  <c r="AF489" i="2"/>
  <c r="AE489" i="2"/>
  <c r="AD489" i="2"/>
  <c r="AC489" i="2"/>
  <c r="AB489" i="2"/>
  <c r="AA489" i="2"/>
  <c r="Z489" i="2"/>
  <c r="Y489" i="2"/>
  <c r="X489" i="2"/>
  <c r="W489" i="2"/>
  <c r="V489" i="2"/>
  <c r="AL488" i="2"/>
  <c r="AK488" i="2"/>
  <c r="AJ488" i="2"/>
  <c r="AI488" i="2"/>
  <c r="AH488" i="2"/>
  <c r="AG488" i="2"/>
  <c r="AF488" i="2"/>
  <c r="AE488" i="2"/>
  <c r="AD488" i="2"/>
  <c r="AC488" i="2"/>
  <c r="AB488" i="2"/>
  <c r="AA488" i="2"/>
  <c r="Z488" i="2"/>
  <c r="Y488" i="2"/>
  <c r="X488" i="2"/>
  <c r="W488" i="2"/>
  <c r="V488" i="2"/>
  <c r="AL487" i="2"/>
  <c r="AK487" i="2"/>
  <c r="AJ487" i="2"/>
  <c r="AI487" i="2"/>
  <c r="AH487" i="2"/>
  <c r="AG487" i="2"/>
  <c r="AF487" i="2"/>
  <c r="AE487" i="2"/>
  <c r="AD487" i="2"/>
  <c r="AC487" i="2"/>
  <c r="AB487" i="2"/>
  <c r="AA487" i="2"/>
  <c r="Z487" i="2"/>
  <c r="Y487" i="2"/>
  <c r="X487" i="2"/>
  <c r="W487" i="2"/>
  <c r="V487" i="2"/>
  <c r="AL486" i="2"/>
  <c r="AK486" i="2"/>
  <c r="AJ486" i="2"/>
  <c r="AI486" i="2"/>
  <c r="AH486" i="2"/>
  <c r="AG486" i="2"/>
  <c r="AF486" i="2"/>
  <c r="AE486" i="2"/>
  <c r="AD486" i="2"/>
  <c r="AC486" i="2"/>
  <c r="AB486" i="2"/>
  <c r="AA486" i="2"/>
  <c r="Z486" i="2"/>
  <c r="Y486" i="2"/>
  <c r="X486" i="2"/>
  <c r="W486" i="2"/>
  <c r="V486" i="2"/>
  <c r="AL485" i="2"/>
  <c r="AK485" i="2"/>
  <c r="AJ485" i="2"/>
  <c r="AI485" i="2"/>
  <c r="AH485" i="2"/>
  <c r="AG485" i="2"/>
  <c r="AF485" i="2"/>
  <c r="AE485" i="2"/>
  <c r="AD485" i="2"/>
  <c r="AC485" i="2"/>
  <c r="AB485" i="2"/>
  <c r="AA485" i="2"/>
  <c r="Z485" i="2"/>
  <c r="Y485" i="2"/>
  <c r="X485" i="2"/>
  <c r="W485" i="2"/>
  <c r="V485" i="2"/>
  <c r="AL484" i="2"/>
  <c r="AK484" i="2"/>
  <c r="AJ484" i="2"/>
  <c r="AI484" i="2"/>
  <c r="AH484" i="2"/>
  <c r="AG484" i="2"/>
  <c r="AF484" i="2"/>
  <c r="AE484" i="2"/>
  <c r="AD484" i="2"/>
  <c r="AC484" i="2"/>
  <c r="AB484" i="2"/>
  <c r="AA484" i="2"/>
  <c r="Z484" i="2"/>
  <c r="Y484" i="2"/>
  <c r="X484" i="2"/>
  <c r="W484" i="2"/>
  <c r="V484" i="2"/>
  <c r="AL483" i="2"/>
  <c r="AK483" i="2"/>
  <c r="AJ483" i="2"/>
  <c r="AI483" i="2"/>
  <c r="AH483" i="2"/>
  <c r="AG483" i="2"/>
  <c r="AF483" i="2"/>
  <c r="AE483" i="2"/>
  <c r="AD483" i="2"/>
  <c r="AC483" i="2"/>
  <c r="AB483" i="2"/>
  <c r="AA483" i="2"/>
  <c r="Z483" i="2"/>
  <c r="Y483" i="2"/>
  <c r="X483" i="2"/>
  <c r="W483" i="2"/>
  <c r="V483" i="2"/>
  <c r="AL482" i="2"/>
  <c r="AK482" i="2"/>
  <c r="AJ482" i="2"/>
  <c r="AI482" i="2"/>
  <c r="AH482" i="2"/>
  <c r="AG482" i="2"/>
  <c r="AF482" i="2"/>
  <c r="AE482" i="2"/>
  <c r="AD482" i="2"/>
  <c r="AC482" i="2"/>
  <c r="AB482" i="2"/>
  <c r="AA482" i="2"/>
  <c r="Z482" i="2"/>
  <c r="Y482" i="2"/>
  <c r="X482" i="2"/>
  <c r="W482" i="2"/>
  <c r="V482" i="2"/>
  <c r="AL481" i="2"/>
  <c r="AK481" i="2"/>
  <c r="AJ481" i="2"/>
  <c r="AI481" i="2"/>
  <c r="AH481" i="2"/>
  <c r="AG481" i="2"/>
  <c r="AF481" i="2"/>
  <c r="AE481" i="2"/>
  <c r="AD481" i="2"/>
  <c r="AC481" i="2"/>
  <c r="AB481" i="2"/>
  <c r="AA481" i="2"/>
  <c r="Z481" i="2"/>
  <c r="Y481" i="2"/>
  <c r="X481" i="2"/>
  <c r="W481" i="2"/>
  <c r="V481" i="2"/>
  <c r="AL480" i="2"/>
  <c r="AK480" i="2"/>
  <c r="AJ480" i="2"/>
  <c r="AI480" i="2"/>
  <c r="AH480" i="2"/>
  <c r="AG480" i="2"/>
  <c r="AF480" i="2"/>
  <c r="AE480" i="2"/>
  <c r="AD480" i="2"/>
  <c r="AC480" i="2"/>
  <c r="AB480" i="2"/>
  <c r="AA480" i="2"/>
  <c r="Z480" i="2"/>
  <c r="Y480" i="2"/>
  <c r="X480" i="2"/>
  <c r="W480" i="2"/>
  <c r="V480" i="2"/>
  <c r="AL479" i="2"/>
  <c r="AK479" i="2"/>
  <c r="AJ479" i="2"/>
  <c r="AI479" i="2"/>
  <c r="AH479" i="2"/>
  <c r="AG479" i="2"/>
  <c r="AF479" i="2"/>
  <c r="AE479" i="2"/>
  <c r="AD479" i="2"/>
  <c r="AC479" i="2"/>
  <c r="AB479" i="2"/>
  <c r="AA479" i="2"/>
  <c r="Z479" i="2"/>
  <c r="Y479" i="2"/>
  <c r="X479" i="2"/>
  <c r="W479" i="2"/>
  <c r="V479" i="2"/>
  <c r="AL478" i="2"/>
  <c r="AK478" i="2"/>
  <c r="AJ478" i="2"/>
  <c r="AI478" i="2"/>
  <c r="AH478" i="2"/>
  <c r="AG478" i="2"/>
  <c r="AF478" i="2"/>
  <c r="AE478" i="2"/>
  <c r="AD478" i="2"/>
  <c r="AC478" i="2"/>
  <c r="AB478" i="2"/>
  <c r="AA478" i="2"/>
  <c r="Z478" i="2"/>
  <c r="Y478" i="2"/>
  <c r="X478" i="2"/>
  <c r="W478" i="2"/>
  <c r="V478" i="2"/>
  <c r="AL477" i="2"/>
  <c r="AK477" i="2"/>
  <c r="AJ477" i="2"/>
  <c r="AI477" i="2"/>
  <c r="AH477" i="2"/>
  <c r="AG477" i="2"/>
  <c r="AF477" i="2"/>
  <c r="AE477" i="2"/>
  <c r="AD477" i="2"/>
  <c r="AC477" i="2"/>
  <c r="AB477" i="2"/>
  <c r="AA477" i="2"/>
  <c r="Z477" i="2"/>
  <c r="Y477" i="2"/>
  <c r="X477" i="2"/>
  <c r="W477" i="2"/>
  <c r="V477" i="2"/>
  <c r="AL476" i="2"/>
  <c r="AK476" i="2"/>
  <c r="AJ476" i="2"/>
  <c r="AI476" i="2"/>
  <c r="AH476" i="2"/>
  <c r="AG476" i="2"/>
  <c r="AF476" i="2"/>
  <c r="AE476" i="2"/>
  <c r="AD476" i="2"/>
  <c r="AC476" i="2"/>
  <c r="AB476" i="2"/>
  <c r="AA476" i="2"/>
  <c r="Z476" i="2"/>
  <c r="Y476" i="2"/>
  <c r="X476" i="2"/>
  <c r="W476" i="2"/>
  <c r="V476" i="2"/>
  <c r="AL475" i="2"/>
  <c r="AK475" i="2"/>
  <c r="AJ475" i="2"/>
  <c r="AI475" i="2"/>
  <c r="AH475" i="2"/>
  <c r="AG475" i="2"/>
  <c r="AF475" i="2"/>
  <c r="AE475" i="2"/>
  <c r="AD475" i="2"/>
  <c r="AC475" i="2"/>
  <c r="AB475" i="2"/>
  <c r="AA475" i="2"/>
  <c r="Z475" i="2"/>
  <c r="Y475" i="2"/>
  <c r="X475" i="2"/>
  <c r="W475" i="2"/>
  <c r="V475" i="2"/>
  <c r="AL474" i="2"/>
  <c r="AK474" i="2"/>
  <c r="AJ474" i="2"/>
  <c r="AI474" i="2"/>
  <c r="AH474" i="2"/>
  <c r="AG474" i="2"/>
  <c r="AF474" i="2"/>
  <c r="AE474" i="2"/>
  <c r="AD474" i="2"/>
  <c r="AC474" i="2"/>
  <c r="AB474" i="2"/>
  <c r="AA474" i="2"/>
  <c r="Z474" i="2"/>
  <c r="Y474" i="2"/>
  <c r="X474" i="2"/>
  <c r="W474" i="2"/>
  <c r="V474" i="2"/>
  <c r="AL473" i="2"/>
  <c r="AK473" i="2"/>
  <c r="AJ473" i="2"/>
  <c r="AI473" i="2"/>
  <c r="AH473" i="2"/>
  <c r="AG473" i="2"/>
  <c r="AF473" i="2"/>
  <c r="AE473" i="2"/>
  <c r="AD473" i="2"/>
  <c r="AC473" i="2"/>
  <c r="AB473" i="2"/>
  <c r="AA473" i="2"/>
  <c r="Z473" i="2"/>
  <c r="Y473" i="2"/>
  <c r="X473" i="2"/>
  <c r="W473" i="2"/>
  <c r="V473" i="2"/>
  <c r="AL472" i="2"/>
  <c r="AK472" i="2"/>
  <c r="AJ472" i="2"/>
  <c r="AI472" i="2"/>
  <c r="AH472" i="2"/>
  <c r="AG472" i="2"/>
  <c r="AF472" i="2"/>
  <c r="AE472" i="2"/>
  <c r="AD472" i="2"/>
  <c r="AC472" i="2"/>
  <c r="AB472" i="2"/>
  <c r="AA472" i="2"/>
  <c r="Z472" i="2"/>
  <c r="Y472" i="2"/>
  <c r="X472" i="2"/>
  <c r="W472" i="2"/>
  <c r="V472" i="2"/>
  <c r="AL471" i="2"/>
  <c r="AK471" i="2"/>
  <c r="AJ471" i="2"/>
  <c r="AI471" i="2"/>
  <c r="AH471" i="2"/>
  <c r="AG471" i="2"/>
  <c r="AF471" i="2"/>
  <c r="AE471" i="2"/>
  <c r="AD471" i="2"/>
  <c r="AC471" i="2"/>
  <c r="AB471" i="2"/>
  <c r="AA471" i="2"/>
  <c r="Z471" i="2"/>
  <c r="Y471" i="2"/>
  <c r="X471" i="2"/>
  <c r="W471" i="2"/>
  <c r="V471" i="2"/>
  <c r="AL470" i="2"/>
  <c r="AK470" i="2"/>
  <c r="AJ470" i="2"/>
  <c r="AI470" i="2"/>
  <c r="AH470" i="2"/>
  <c r="AG470" i="2"/>
  <c r="AF470" i="2"/>
  <c r="AE470" i="2"/>
  <c r="AD470" i="2"/>
  <c r="AC470" i="2"/>
  <c r="AB470" i="2"/>
  <c r="AA470" i="2"/>
  <c r="Z470" i="2"/>
  <c r="Y470" i="2"/>
  <c r="X470" i="2"/>
  <c r="W470" i="2"/>
  <c r="V470" i="2"/>
  <c r="AL469" i="2"/>
  <c r="AK469" i="2"/>
  <c r="AJ469" i="2"/>
  <c r="AI469" i="2"/>
  <c r="AH469" i="2"/>
  <c r="AG469" i="2"/>
  <c r="AF469" i="2"/>
  <c r="AE469" i="2"/>
  <c r="AD469" i="2"/>
  <c r="AC469" i="2"/>
  <c r="AB469" i="2"/>
  <c r="AA469" i="2"/>
  <c r="Z469" i="2"/>
  <c r="Y469" i="2"/>
  <c r="X469" i="2"/>
  <c r="W469" i="2"/>
  <c r="V469" i="2"/>
  <c r="AL468" i="2"/>
  <c r="AK468" i="2"/>
  <c r="AJ468" i="2"/>
  <c r="AI468" i="2"/>
  <c r="AH468" i="2"/>
  <c r="AG468" i="2"/>
  <c r="AF468" i="2"/>
  <c r="AE468" i="2"/>
  <c r="AD468" i="2"/>
  <c r="AC468" i="2"/>
  <c r="AB468" i="2"/>
  <c r="AA468" i="2"/>
  <c r="Z468" i="2"/>
  <c r="Y468" i="2"/>
  <c r="X468" i="2"/>
  <c r="W468" i="2"/>
  <c r="V468" i="2"/>
  <c r="AL467" i="2"/>
  <c r="AK467" i="2"/>
  <c r="AJ467" i="2"/>
  <c r="AI467" i="2"/>
  <c r="AH467" i="2"/>
  <c r="AG467" i="2"/>
  <c r="AF467" i="2"/>
  <c r="AE467" i="2"/>
  <c r="AD467" i="2"/>
  <c r="AC467" i="2"/>
  <c r="AB467" i="2"/>
  <c r="AA467" i="2"/>
  <c r="Z467" i="2"/>
  <c r="Y467" i="2"/>
  <c r="X467" i="2"/>
  <c r="W467" i="2"/>
  <c r="V467" i="2"/>
  <c r="AL466" i="2"/>
  <c r="AK466" i="2"/>
  <c r="AJ466" i="2"/>
  <c r="AI466" i="2"/>
  <c r="AH466" i="2"/>
  <c r="AG466" i="2"/>
  <c r="AF466" i="2"/>
  <c r="AE466" i="2"/>
  <c r="AD466" i="2"/>
  <c r="AC466" i="2"/>
  <c r="AB466" i="2"/>
  <c r="AA466" i="2"/>
  <c r="Z466" i="2"/>
  <c r="Y466" i="2"/>
  <c r="X466" i="2"/>
  <c r="W466" i="2"/>
  <c r="V466" i="2"/>
  <c r="AL465" i="2"/>
  <c r="AK465" i="2"/>
  <c r="AJ465" i="2"/>
  <c r="AI465" i="2"/>
  <c r="AH465" i="2"/>
  <c r="AG465" i="2"/>
  <c r="AF465" i="2"/>
  <c r="AE465" i="2"/>
  <c r="AD465" i="2"/>
  <c r="AC465" i="2"/>
  <c r="AB465" i="2"/>
  <c r="AA465" i="2"/>
  <c r="Z465" i="2"/>
  <c r="Y465" i="2"/>
  <c r="X465" i="2"/>
  <c r="W465" i="2"/>
  <c r="V465" i="2"/>
  <c r="AL464" i="2"/>
  <c r="AK464" i="2"/>
  <c r="AJ464" i="2"/>
  <c r="AI464" i="2"/>
  <c r="AH464" i="2"/>
  <c r="AG464" i="2"/>
  <c r="AF464" i="2"/>
  <c r="AE464" i="2"/>
  <c r="AD464" i="2"/>
  <c r="AC464" i="2"/>
  <c r="AB464" i="2"/>
  <c r="AA464" i="2"/>
  <c r="Z464" i="2"/>
  <c r="Y464" i="2"/>
  <c r="X464" i="2"/>
  <c r="W464" i="2"/>
  <c r="V464" i="2"/>
  <c r="AL463" i="2"/>
  <c r="AK463" i="2"/>
  <c r="AJ463" i="2"/>
  <c r="AI463" i="2"/>
  <c r="AH463" i="2"/>
  <c r="AG463" i="2"/>
  <c r="AF463" i="2"/>
  <c r="AE463" i="2"/>
  <c r="AD463" i="2"/>
  <c r="AC463" i="2"/>
  <c r="AB463" i="2"/>
  <c r="AA463" i="2"/>
  <c r="Z463" i="2"/>
  <c r="Y463" i="2"/>
  <c r="X463" i="2"/>
  <c r="W463" i="2"/>
  <c r="V463" i="2"/>
  <c r="AL462" i="2"/>
  <c r="AK462" i="2"/>
  <c r="AJ462" i="2"/>
  <c r="AI462" i="2"/>
  <c r="AH462" i="2"/>
  <c r="AG462" i="2"/>
  <c r="AF462" i="2"/>
  <c r="AE462" i="2"/>
  <c r="AD462" i="2"/>
  <c r="AC462" i="2"/>
  <c r="AB462" i="2"/>
  <c r="AA462" i="2"/>
  <c r="Z462" i="2"/>
  <c r="Y462" i="2"/>
  <c r="X462" i="2"/>
  <c r="W462" i="2"/>
  <c r="V462" i="2"/>
  <c r="AL461" i="2"/>
  <c r="AK461" i="2"/>
  <c r="AJ461" i="2"/>
  <c r="AI461" i="2"/>
  <c r="AH461" i="2"/>
  <c r="AG461" i="2"/>
  <c r="AF461" i="2"/>
  <c r="AE461" i="2"/>
  <c r="AD461" i="2"/>
  <c r="AC461" i="2"/>
  <c r="AB461" i="2"/>
  <c r="AA461" i="2"/>
  <c r="Z461" i="2"/>
  <c r="Y461" i="2"/>
  <c r="X461" i="2"/>
  <c r="W461" i="2"/>
  <c r="V461" i="2"/>
  <c r="AL460" i="2"/>
  <c r="AK460" i="2"/>
  <c r="AJ460" i="2"/>
  <c r="AI460" i="2"/>
  <c r="AH460" i="2"/>
  <c r="AG460" i="2"/>
  <c r="AF460" i="2"/>
  <c r="AE460" i="2"/>
  <c r="AD460" i="2"/>
  <c r="AC460" i="2"/>
  <c r="AB460" i="2"/>
  <c r="AA460" i="2"/>
  <c r="Z460" i="2"/>
  <c r="Y460" i="2"/>
  <c r="X460" i="2"/>
  <c r="W460" i="2"/>
  <c r="V460" i="2"/>
  <c r="AL459" i="2"/>
  <c r="AK459" i="2"/>
  <c r="AJ459" i="2"/>
  <c r="AI459" i="2"/>
  <c r="AH459" i="2"/>
  <c r="AG459" i="2"/>
  <c r="AF459" i="2"/>
  <c r="AE459" i="2"/>
  <c r="AD459" i="2"/>
  <c r="AC459" i="2"/>
  <c r="AB459" i="2"/>
  <c r="AA459" i="2"/>
  <c r="Z459" i="2"/>
  <c r="Y459" i="2"/>
  <c r="X459" i="2"/>
  <c r="W459" i="2"/>
  <c r="V459" i="2"/>
  <c r="AL458" i="2"/>
  <c r="AK458" i="2"/>
  <c r="AJ458" i="2"/>
  <c r="AI458" i="2"/>
  <c r="AH458" i="2"/>
  <c r="AG458" i="2"/>
  <c r="AF458" i="2"/>
  <c r="AE458" i="2"/>
  <c r="AD458" i="2"/>
  <c r="AC458" i="2"/>
  <c r="AB458" i="2"/>
  <c r="AA458" i="2"/>
  <c r="Z458" i="2"/>
  <c r="Y458" i="2"/>
  <c r="X458" i="2"/>
  <c r="W458" i="2"/>
  <c r="V458" i="2"/>
  <c r="AL457" i="2"/>
  <c r="AK457" i="2"/>
  <c r="AJ457" i="2"/>
  <c r="AI457" i="2"/>
  <c r="AH457" i="2"/>
  <c r="AG457" i="2"/>
  <c r="AF457" i="2"/>
  <c r="AE457" i="2"/>
  <c r="AD457" i="2"/>
  <c r="AC457" i="2"/>
  <c r="AB457" i="2"/>
  <c r="AA457" i="2"/>
  <c r="Z457" i="2"/>
  <c r="Y457" i="2"/>
  <c r="X457" i="2"/>
  <c r="W457" i="2"/>
  <c r="V457" i="2"/>
  <c r="AL456" i="2"/>
  <c r="AK456" i="2"/>
  <c r="AJ456" i="2"/>
  <c r="AI456" i="2"/>
  <c r="AH456" i="2"/>
  <c r="AG456" i="2"/>
  <c r="AF456" i="2"/>
  <c r="AE456" i="2"/>
  <c r="AD456" i="2"/>
  <c r="AC456" i="2"/>
  <c r="AB456" i="2"/>
  <c r="AA456" i="2"/>
  <c r="Z456" i="2"/>
  <c r="Y456" i="2"/>
  <c r="X456" i="2"/>
  <c r="W456" i="2"/>
  <c r="V456" i="2"/>
  <c r="AL455" i="2"/>
  <c r="AK455" i="2"/>
  <c r="AJ455" i="2"/>
  <c r="AI455" i="2"/>
  <c r="AH455" i="2"/>
  <c r="AG455" i="2"/>
  <c r="AF455" i="2"/>
  <c r="AE455" i="2"/>
  <c r="AD455" i="2"/>
  <c r="AC455" i="2"/>
  <c r="AB455" i="2"/>
  <c r="AA455" i="2"/>
  <c r="Z455" i="2"/>
  <c r="Y455" i="2"/>
  <c r="X455" i="2"/>
  <c r="W455" i="2"/>
  <c r="V455" i="2"/>
  <c r="AL454" i="2"/>
  <c r="AK454" i="2"/>
  <c r="AJ454" i="2"/>
  <c r="AI454" i="2"/>
  <c r="AH454" i="2"/>
  <c r="AG454" i="2"/>
  <c r="AF454" i="2"/>
  <c r="AE454" i="2"/>
  <c r="AD454" i="2"/>
  <c r="AC454" i="2"/>
  <c r="AB454" i="2"/>
  <c r="AA454" i="2"/>
  <c r="Z454" i="2"/>
  <c r="Y454" i="2"/>
  <c r="X454" i="2"/>
  <c r="W454" i="2"/>
  <c r="V454" i="2"/>
  <c r="AL453" i="2"/>
  <c r="AK453" i="2"/>
  <c r="AJ453" i="2"/>
  <c r="AI453" i="2"/>
  <c r="AH453" i="2"/>
  <c r="AG453" i="2"/>
  <c r="AF453" i="2"/>
  <c r="AE453" i="2"/>
  <c r="AD453" i="2"/>
  <c r="AC453" i="2"/>
  <c r="AB453" i="2"/>
  <c r="AA453" i="2"/>
  <c r="Z453" i="2"/>
  <c r="Y453" i="2"/>
  <c r="X453" i="2"/>
  <c r="W453" i="2"/>
  <c r="V453" i="2"/>
  <c r="AL452" i="2"/>
  <c r="AK452" i="2"/>
  <c r="AJ452" i="2"/>
  <c r="AI452" i="2"/>
  <c r="AH452" i="2"/>
  <c r="AG452" i="2"/>
  <c r="AF452" i="2"/>
  <c r="AE452" i="2"/>
  <c r="AD452" i="2"/>
  <c r="AC452" i="2"/>
  <c r="AB452" i="2"/>
  <c r="AA452" i="2"/>
  <c r="Z452" i="2"/>
  <c r="Y452" i="2"/>
  <c r="X452" i="2"/>
  <c r="W452" i="2"/>
  <c r="V452" i="2"/>
  <c r="AL451" i="2"/>
  <c r="AK451" i="2"/>
  <c r="AJ451" i="2"/>
  <c r="AI451" i="2"/>
  <c r="AH451" i="2"/>
  <c r="AG451" i="2"/>
  <c r="AF451" i="2"/>
  <c r="AE451" i="2"/>
  <c r="AD451" i="2"/>
  <c r="AC451" i="2"/>
  <c r="AB451" i="2"/>
  <c r="AA451" i="2"/>
  <c r="Z451" i="2"/>
  <c r="Y451" i="2"/>
  <c r="X451" i="2"/>
  <c r="W451" i="2"/>
  <c r="V451" i="2"/>
  <c r="AL450" i="2"/>
  <c r="AK450" i="2"/>
  <c r="AJ450" i="2"/>
  <c r="AI450" i="2"/>
  <c r="AH450" i="2"/>
  <c r="AG450" i="2"/>
  <c r="AF450" i="2"/>
  <c r="AE450" i="2"/>
  <c r="AD450" i="2"/>
  <c r="AC450" i="2"/>
  <c r="AB450" i="2"/>
  <c r="AA450" i="2"/>
  <c r="Z450" i="2"/>
  <c r="Y450" i="2"/>
  <c r="X450" i="2"/>
  <c r="W450" i="2"/>
  <c r="V450" i="2"/>
  <c r="AL449" i="2"/>
  <c r="AK449" i="2"/>
  <c r="AJ449" i="2"/>
  <c r="AI449" i="2"/>
  <c r="AH449" i="2"/>
  <c r="AG449" i="2"/>
  <c r="AF449" i="2"/>
  <c r="AE449" i="2"/>
  <c r="AD449" i="2"/>
  <c r="AC449" i="2"/>
  <c r="AB449" i="2"/>
  <c r="AA449" i="2"/>
  <c r="Z449" i="2"/>
  <c r="Y449" i="2"/>
  <c r="X449" i="2"/>
  <c r="W449" i="2"/>
  <c r="V449" i="2"/>
  <c r="AL448" i="2"/>
  <c r="AK448" i="2"/>
  <c r="AJ448" i="2"/>
  <c r="AI448" i="2"/>
  <c r="AH448" i="2"/>
  <c r="AG448" i="2"/>
  <c r="AF448" i="2"/>
  <c r="AE448" i="2"/>
  <c r="AD448" i="2"/>
  <c r="AC448" i="2"/>
  <c r="AB448" i="2"/>
  <c r="AA448" i="2"/>
  <c r="Z448" i="2"/>
  <c r="Y448" i="2"/>
  <c r="X448" i="2"/>
  <c r="W448" i="2"/>
  <c r="V448" i="2"/>
  <c r="AL447" i="2"/>
  <c r="AK447" i="2"/>
  <c r="AJ447" i="2"/>
  <c r="AI447" i="2"/>
  <c r="AH447" i="2"/>
  <c r="AG447" i="2"/>
  <c r="AF447" i="2"/>
  <c r="AE447" i="2"/>
  <c r="AD447" i="2"/>
  <c r="AC447" i="2"/>
  <c r="AB447" i="2"/>
  <c r="AA447" i="2"/>
  <c r="Z447" i="2"/>
  <c r="Y447" i="2"/>
  <c r="X447" i="2"/>
  <c r="W447" i="2"/>
  <c r="V447" i="2"/>
  <c r="AL446" i="2"/>
  <c r="AK446" i="2"/>
  <c r="AJ446" i="2"/>
  <c r="AI446" i="2"/>
  <c r="AH446" i="2"/>
  <c r="AG446" i="2"/>
  <c r="AF446" i="2"/>
  <c r="AE446" i="2"/>
  <c r="AD446" i="2"/>
  <c r="AC446" i="2"/>
  <c r="AB446" i="2"/>
  <c r="AA446" i="2"/>
  <c r="Z446" i="2"/>
  <c r="Y446" i="2"/>
  <c r="X446" i="2"/>
  <c r="W446" i="2"/>
  <c r="V446" i="2"/>
  <c r="AL445" i="2"/>
  <c r="AK445" i="2"/>
  <c r="AJ445" i="2"/>
  <c r="AI445" i="2"/>
  <c r="AH445" i="2"/>
  <c r="AG445" i="2"/>
  <c r="AF445" i="2"/>
  <c r="AE445" i="2"/>
  <c r="AD445" i="2"/>
  <c r="AC445" i="2"/>
  <c r="AB445" i="2"/>
  <c r="AA445" i="2"/>
  <c r="Z445" i="2"/>
  <c r="Y445" i="2"/>
  <c r="X445" i="2"/>
  <c r="W445" i="2"/>
  <c r="V445" i="2"/>
  <c r="AL444" i="2"/>
  <c r="AK444" i="2"/>
  <c r="AJ444" i="2"/>
  <c r="AI444" i="2"/>
  <c r="AH444" i="2"/>
  <c r="AG444" i="2"/>
  <c r="AF444" i="2"/>
  <c r="AE444" i="2"/>
  <c r="AD444" i="2"/>
  <c r="AC444" i="2"/>
  <c r="AB444" i="2"/>
  <c r="AA444" i="2"/>
  <c r="Z444" i="2"/>
  <c r="Y444" i="2"/>
  <c r="X444" i="2"/>
  <c r="W444" i="2"/>
  <c r="V444" i="2"/>
  <c r="AL443" i="2"/>
  <c r="AK443" i="2"/>
  <c r="AJ443" i="2"/>
  <c r="AI443" i="2"/>
  <c r="AH443" i="2"/>
  <c r="AG443" i="2"/>
  <c r="AF443" i="2"/>
  <c r="AE443" i="2"/>
  <c r="AD443" i="2"/>
  <c r="AC443" i="2"/>
  <c r="AB443" i="2"/>
  <c r="AA443" i="2"/>
  <c r="Z443" i="2"/>
  <c r="Y443" i="2"/>
  <c r="X443" i="2"/>
  <c r="W443" i="2"/>
  <c r="V443" i="2"/>
  <c r="AL442" i="2"/>
  <c r="AK442" i="2"/>
  <c r="AJ442" i="2"/>
  <c r="AI442" i="2"/>
  <c r="AH442" i="2"/>
  <c r="AG442" i="2"/>
  <c r="AF442" i="2"/>
  <c r="AE442" i="2"/>
  <c r="AD442" i="2"/>
  <c r="AC442" i="2"/>
  <c r="AB442" i="2"/>
  <c r="AA442" i="2"/>
  <c r="Z442" i="2"/>
  <c r="Y442" i="2"/>
  <c r="X442" i="2"/>
  <c r="W442" i="2"/>
  <c r="V442" i="2"/>
  <c r="AL441" i="2"/>
  <c r="AK441" i="2"/>
  <c r="AJ441" i="2"/>
  <c r="AI441" i="2"/>
  <c r="AH441" i="2"/>
  <c r="AG441" i="2"/>
  <c r="AF441" i="2"/>
  <c r="AE441" i="2"/>
  <c r="AD441" i="2"/>
  <c r="AC441" i="2"/>
  <c r="AB441" i="2"/>
  <c r="AA441" i="2"/>
  <c r="Z441" i="2"/>
  <c r="Y441" i="2"/>
  <c r="X441" i="2"/>
  <c r="W441" i="2"/>
  <c r="V441" i="2"/>
  <c r="AL440" i="2"/>
  <c r="AK440" i="2"/>
  <c r="AJ440" i="2"/>
  <c r="AI440" i="2"/>
  <c r="AH440" i="2"/>
  <c r="AG440" i="2"/>
  <c r="AF440" i="2"/>
  <c r="AE440" i="2"/>
  <c r="AD440" i="2"/>
  <c r="AC440" i="2"/>
  <c r="AB440" i="2"/>
  <c r="AA440" i="2"/>
  <c r="Z440" i="2"/>
  <c r="Y440" i="2"/>
  <c r="X440" i="2"/>
  <c r="W440" i="2"/>
  <c r="V440" i="2"/>
  <c r="AL439" i="2"/>
  <c r="AK439" i="2"/>
  <c r="AJ439" i="2"/>
  <c r="AI439" i="2"/>
  <c r="AH439" i="2"/>
  <c r="AG439" i="2"/>
  <c r="AF439" i="2"/>
  <c r="AE439" i="2"/>
  <c r="AD439" i="2"/>
  <c r="AC439" i="2"/>
  <c r="AB439" i="2"/>
  <c r="AA439" i="2"/>
  <c r="Z439" i="2"/>
  <c r="Y439" i="2"/>
  <c r="X439" i="2"/>
  <c r="W439" i="2"/>
  <c r="V439" i="2"/>
  <c r="AL438" i="2"/>
  <c r="AK438" i="2"/>
  <c r="AJ438" i="2"/>
  <c r="AI438" i="2"/>
  <c r="AH438" i="2"/>
  <c r="AG438" i="2"/>
  <c r="AF438" i="2"/>
  <c r="AE438" i="2"/>
  <c r="AD438" i="2"/>
  <c r="AC438" i="2"/>
  <c r="AB438" i="2"/>
  <c r="AA438" i="2"/>
  <c r="Z438" i="2"/>
  <c r="Y438" i="2"/>
  <c r="X438" i="2"/>
  <c r="W438" i="2"/>
  <c r="V438" i="2"/>
  <c r="AL437" i="2"/>
  <c r="AK437" i="2"/>
  <c r="AJ437" i="2"/>
  <c r="AI437" i="2"/>
  <c r="AH437" i="2"/>
  <c r="AG437" i="2"/>
  <c r="AF437" i="2"/>
  <c r="AE437" i="2"/>
  <c r="AD437" i="2"/>
  <c r="AC437" i="2"/>
  <c r="AB437" i="2"/>
  <c r="AA437" i="2"/>
  <c r="Z437" i="2"/>
  <c r="Y437" i="2"/>
  <c r="X437" i="2"/>
  <c r="W437" i="2"/>
  <c r="V437" i="2"/>
  <c r="AL436" i="2"/>
  <c r="AK436" i="2"/>
  <c r="AJ436" i="2"/>
  <c r="AI436" i="2"/>
  <c r="AH436" i="2"/>
  <c r="AG436" i="2"/>
  <c r="AF436" i="2"/>
  <c r="AE436" i="2"/>
  <c r="AD436" i="2"/>
  <c r="AC436" i="2"/>
  <c r="AB436" i="2"/>
  <c r="AA436" i="2"/>
  <c r="Z436" i="2"/>
  <c r="Y436" i="2"/>
  <c r="X436" i="2"/>
  <c r="W436" i="2"/>
  <c r="V436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Z435" i="2"/>
  <c r="Y435" i="2"/>
  <c r="X435" i="2"/>
  <c r="W435" i="2"/>
  <c r="V435" i="2"/>
  <c r="AL434" i="2"/>
  <c r="AK434" i="2"/>
  <c r="AJ434" i="2"/>
  <c r="AI434" i="2"/>
  <c r="AH434" i="2"/>
  <c r="AG434" i="2"/>
  <c r="AF434" i="2"/>
  <c r="AE434" i="2"/>
  <c r="AD434" i="2"/>
  <c r="AC434" i="2"/>
  <c r="AB434" i="2"/>
  <c r="AA434" i="2"/>
  <c r="Z434" i="2"/>
  <c r="Y434" i="2"/>
  <c r="X434" i="2"/>
  <c r="W434" i="2"/>
  <c r="V434" i="2"/>
  <c r="AL433" i="2"/>
  <c r="AK433" i="2"/>
  <c r="AJ433" i="2"/>
  <c r="AI433" i="2"/>
  <c r="AH433" i="2"/>
  <c r="AG433" i="2"/>
  <c r="AF433" i="2"/>
  <c r="AE433" i="2"/>
  <c r="AD433" i="2"/>
  <c r="AC433" i="2"/>
  <c r="AB433" i="2"/>
  <c r="AA433" i="2"/>
  <c r="Z433" i="2"/>
  <c r="Y433" i="2"/>
  <c r="X433" i="2"/>
  <c r="W433" i="2"/>
  <c r="V433" i="2"/>
  <c r="AL432" i="2"/>
  <c r="AK432" i="2"/>
  <c r="AJ432" i="2"/>
  <c r="AI432" i="2"/>
  <c r="AH432" i="2"/>
  <c r="AG432" i="2"/>
  <c r="AF432" i="2"/>
  <c r="AE432" i="2"/>
  <c r="AD432" i="2"/>
  <c r="AC432" i="2"/>
  <c r="AB432" i="2"/>
  <c r="AA432" i="2"/>
  <c r="Z432" i="2"/>
  <c r="Y432" i="2"/>
  <c r="X432" i="2"/>
  <c r="W432" i="2"/>
  <c r="V432" i="2"/>
  <c r="AL431" i="2"/>
  <c r="AK431" i="2"/>
  <c r="AJ431" i="2"/>
  <c r="AI431" i="2"/>
  <c r="AH431" i="2"/>
  <c r="AG431" i="2"/>
  <c r="AF431" i="2"/>
  <c r="AE431" i="2"/>
  <c r="AD431" i="2"/>
  <c r="AC431" i="2"/>
  <c r="AB431" i="2"/>
  <c r="AA431" i="2"/>
  <c r="Z431" i="2"/>
  <c r="Y431" i="2"/>
  <c r="X431" i="2"/>
  <c r="W431" i="2"/>
  <c r="V431" i="2"/>
  <c r="AL430" i="2"/>
  <c r="AK430" i="2"/>
  <c r="AJ430" i="2"/>
  <c r="AI430" i="2"/>
  <c r="AH430" i="2"/>
  <c r="AG430" i="2"/>
  <c r="AF430" i="2"/>
  <c r="AE430" i="2"/>
  <c r="AD430" i="2"/>
  <c r="AC430" i="2"/>
  <c r="AB430" i="2"/>
  <c r="AA430" i="2"/>
  <c r="Z430" i="2"/>
  <c r="Y430" i="2"/>
  <c r="X430" i="2"/>
  <c r="W430" i="2"/>
  <c r="V430" i="2"/>
  <c r="AL429" i="2"/>
  <c r="AK429" i="2"/>
  <c r="AJ429" i="2"/>
  <c r="AI429" i="2"/>
  <c r="AH429" i="2"/>
  <c r="AG429" i="2"/>
  <c r="AF429" i="2"/>
  <c r="AE429" i="2"/>
  <c r="AD429" i="2"/>
  <c r="AC429" i="2"/>
  <c r="AB429" i="2"/>
  <c r="AA429" i="2"/>
  <c r="Z429" i="2"/>
  <c r="Y429" i="2"/>
  <c r="X429" i="2"/>
  <c r="W429" i="2"/>
  <c r="V429" i="2"/>
  <c r="AL428" i="2"/>
  <c r="AK428" i="2"/>
  <c r="AJ428" i="2"/>
  <c r="AI428" i="2"/>
  <c r="AH428" i="2"/>
  <c r="AG428" i="2"/>
  <c r="AF428" i="2"/>
  <c r="AE428" i="2"/>
  <c r="AD428" i="2"/>
  <c r="AC428" i="2"/>
  <c r="AB428" i="2"/>
  <c r="AA428" i="2"/>
  <c r="Z428" i="2"/>
  <c r="Y428" i="2"/>
  <c r="X428" i="2"/>
  <c r="W428" i="2"/>
  <c r="V428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Z427" i="2"/>
  <c r="Y427" i="2"/>
  <c r="X427" i="2"/>
  <c r="W427" i="2"/>
  <c r="V427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Z426" i="2"/>
  <c r="Y426" i="2"/>
  <c r="X426" i="2"/>
  <c r="W426" i="2"/>
  <c r="V426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Z423" i="2"/>
  <c r="Y423" i="2"/>
  <c r="X423" i="2"/>
  <c r="W423" i="2"/>
  <c r="V423" i="2"/>
  <c r="AL422" i="2"/>
  <c r="AK422" i="2"/>
  <c r="AJ422" i="2"/>
  <c r="AI422" i="2"/>
  <c r="AH422" i="2"/>
  <c r="AG422" i="2"/>
  <c r="AF422" i="2"/>
  <c r="AE422" i="2"/>
  <c r="AD422" i="2"/>
  <c r="AC422" i="2"/>
  <c r="AB422" i="2"/>
  <c r="AA422" i="2"/>
  <c r="Z422" i="2"/>
  <c r="Y422" i="2"/>
  <c r="X422" i="2"/>
  <c r="W422" i="2"/>
  <c r="V422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Z421" i="2"/>
  <c r="Y421" i="2"/>
  <c r="X421" i="2"/>
  <c r="W421" i="2"/>
  <c r="V421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Z420" i="2"/>
  <c r="Y420" i="2"/>
  <c r="X420" i="2"/>
  <c r="W420" i="2"/>
  <c r="V420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Z419" i="2"/>
  <c r="Y419" i="2"/>
  <c r="X419" i="2"/>
  <c r="W419" i="2"/>
  <c r="V419" i="2"/>
  <c r="AL418" i="2"/>
  <c r="AK418" i="2"/>
  <c r="AJ418" i="2"/>
  <c r="AI418" i="2"/>
  <c r="AH418" i="2"/>
  <c r="AG418" i="2"/>
  <c r="AF418" i="2"/>
  <c r="AE418" i="2"/>
  <c r="AD418" i="2"/>
  <c r="AC418" i="2"/>
  <c r="AB418" i="2"/>
  <c r="AA418" i="2"/>
  <c r="Z418" i="2"/>
  <c r="Y418" i="2"/>
  <c r="X418" i="2"/>
  <c r="W418" i="2"/>
  <c r="V418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Z417" i="2"/>
  <c r="Y417" i="2"/>
  <c r="X417" i="2"/>
  <c r="W417" i="2"/>
  <c r="V417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Z416" i="2"/>
  <c r="Y416" i="2"/>
  <c r="X416" i="2"/>
  <c r="W416" i="2"/>
  <c r="V416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Z415" i="2"/>
  <c r="Y415" i="2"/>
  <c r="X415" i="2"/>
  <c r="W415" i="2"/>
  <c r="V415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Z414" i="2"/>
  <c r="Y414" i="2"/>
  <c r="X414" i="2"/>
  <c r="W414" i="2"/>
  <c r="V414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Z413" i="2"/>
  <c r="Y413" i="2"/>
  <c r="X413" i="2"/>
  <c r="W413" i="2"/>
  <c r="V413" i="2"/>
  <c r="AL412" i="2"/>
  <c r="AK412" i="2"/>
  <c r="AJ412" i="2"/>
  <c r="AI412" i="2"/>
  <c r="AH412" i="2"/>
  <c r="AG412" i="2"/>
  <c r="AF412" i="2"/>
  <c r="AE412" i="2"/>
  <c r="AD412" i="2"/>
  <c r="AC412" i="2"/>
  <c r="AB412" i="2"/>
  <c r="AA412" i="2"/>
  <c r="Z412" i="2"/>
  <c r="Y412" i="2"/>
  <c r="X412" i="2"/>
  <c r="W412" i="2"/>
  <c r="V412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Z410" i="2"/>
  <c r="Y410" i="2"/>
  <c r="X410" i="2"/>
  <c r="W410" i="2"/>
  <c r="V410" i="2"/>
  <c r="AL409" i="2"/>
  <c r="AK409" i="2"/>
  <c r="AJ409" i="2"/>
  <c r="AI409" i="2"/>
  <c r="AH409" i="2"/>
  <c r="AG409" i="2"/>
  <c r="AF409" i="2"/>
  <c r="AE409" i="2"/>
  <c r="AD409" i="2"/>
  <c r="AC409" i="2"/>
  <c r="AB409" i="2"/>
  <c r="AA409" i="2"/>
  <c r="Z409" i="2"/>
  <c r="Y409" i="2"/>
  <c r="X409" i="2"/>
  <c r="W409" i="2"/>
  <c r="V409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Z408" i="2"/>
  <c r="Y408" i="2"/>
  <c r="X408" i="2"/>
  <c r="W408" i="2"/>
  <c r="V408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Z407" i="2"/>
  <c r="Y407" i="2"/>
  <c r="X407" i="2"/>
  <c r="W407" i="2"/>
  <c r="V407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Z406" i="2"/>
  <c r="Y406" i="2"/>
  <c r="X406" i="2"/>
  <c r="W406" i="2"/>
  <c r="V406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Z405" i="2"/>
  <c r="Y405" i="2"/>
  <c r="X405" i="2"/>
  <c r="W405" i="2"/>
  <c r="V405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Z404" i="2"/>
  <c r="Y404" i="2"/>
  <c r="X404" i="2"/>
  <c r="W404" i="2"/>
  <c r="V404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Z403" i="2"/>
  <c r="Y403" i="2"/>
  <c r="X403" i="2"/>
  <c r="W403" i="2"/>
  <c r="V403" i="2"/>
  <c r="AL402" i="2"/>
  <c r="AK402" i="2"/>
  <c r="AJ402" i="2"/>
  <c r="AI402" i="2"/>
  <c r="AH402" i="2"/>
  <c r="AG402" i="2"/>
  <c r="AF402" i="2"/>
  <c r="AE402" i="2"/>
  <c r="AD402" i="2"/>
  <c r="AC402" i="2"/>
  <c r="AB402" i="2"/>
  <c r="AA402" i="2"/>
  <c r="Z402" i="2"/>
  <c r="Y402" i="2"/>
  <c r="X402" i="2"/>
  <c r="W402" i="2"/>
  <c r="V402" i="2"/>
  <c r="AL401" i="2"/>
  <c r="AK401" i="2"/>
  <c r="AJ401" i="2"/>
  <c r="AI401" i="2"/>
  <c r="AH401" i="2"/>
  <c r="AG401" i="2"/>
  <c r="AF401" i="2"/>
  <c r="AE401" i="2"/>
  <c r="AD401" i="2"/>
  <c r="AC401" i="2"/>
  <c r="AB401" i="2"/>
  <c r="AA401" i="2"/>
  <c r="Z401" i="2"/>
  <c r="Y401" i="2"/>
  <c r="X401" i="2"/>
  <c r="W401" i="2"/>
  <c r="V401" i="2"/>
  <c r="AL400" i="2"/>
  <c r="AK400" i="2"/>
  <c r="AJ400" i="2"/>
  <c r="AI400" i="2"/>
  <c r="AH400" i="2"/>
  <c r="AG400" i="2"/>
  <c r="AF400" i="2"/>
  <c r="AE400" i="2"/>
  <c r="AD400" i="2"/>
  <c r="AC400" i="2"/>
  <c r="AB400" i="2"/>
  <c r="AA400" i="2"/>
  <c r="Z400" i="2"/>
  <c r="Y400" i="2"/>
  <c r="X400" i="2"/>
  <c r="W400" i="2"/>
  <c r="V400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Z327" i="2"/>
  <c r="Y327" i="2"/>
  <c r="X327" i="2"/>
  <c r="W327" i="2"/>
  <c r="V327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Z325" i="2"/>
  <c r="Y325" i="2"/>
  <c r="X325" i="2"/>
  <c r="W325" i="2"/>
  <c r="V325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J836" i="2" l="1"/>
  <c r="M832" i="2"/>
  <c r="A832" i="2"/>
  <c r="K837" i="2"/>
  <c r="P831" i="2"/>
  <c r="D831" i="2"/>
  <c r="N836" i="2"/>
  <c r="B836" i="2"/>
  <c r="J832" i="2"/>
  <c r="A836" i="2"/>
  <c r="P833" i="2"/>
  <c r="D833" i="2"/>
  <c r="R837" i="2"/>
  <c r="R835" i="2"/>
  <c r="R833" i="2"/>
  <c r="R831" i="2"/>
  <c r="R836" i="2"/>
  <c r="R834" i="2"/>
  <c r="R832" i="2"/>
  <c r="F837" i="2"/>
  <c r="L837" i="2"/>
  <c r="F833" i="2"/>
  <c r="K834" i="2"/>
  <c r="Q834" i="2"/>
  <c r="E834" i="2"/>
  <c r="O837" i="2"/>
  <c r="C837" i="2"/>
  <c r="I836" i="2"/>
  <c r="I832" i="2"/>
  <c r="B837" i="2"/>
  <c r="H834" i="2"/>
  <c r="N831" i="2"/>
  <c r="B831" i="2"/>
  <c r="H837" i="2"/>
  <c r="M835" i="2"/>
  <c r="G834" i="2"/>
  <c r="L835" i="2"/>
  <c r="F835" i="2"/>
  <c r="L831" i="2"/>
  <c r="E836" i="2"/>
  <c r="K833" i="2"/>
  <c r="Q832" i="2"/>
  <c r="E832" i="2"/>
  <c r="Q836" i="2"/>
  <c r="J837" i="2"/>
  <c r="J833" i="2"/>
  <c r="I835" i="2"/>
  <c r="O832" i="2"/>
  <c r="C832" i="2"/>
  <c r="I831" i="2"/>
  <c r="H835" i="2"/>
  <c r="H831" i="2"/>
  <c r="G836" i="2"/>
  <c r="G837" i="2"/>
  <c r="F836" i="2"/>
  <c r="Q835" i="2"/>
  <c r="E835" i="2"/>
  <c r="P834" i="2"/>
  <c r="D834" i="2"/>
  <c r="O833" i="2"/>
  <c r="C833" i="2"/>
  <c r="N832" i="2"/>
  <c r="B832" i="2"/>
  <c r="M831" i="2"/>
  <c r="A831" i="2"/>
  <c r="P835" i="2"/>
  <c r="D835" i="2"/>
  <c r="O834" i="2"/>
  <c r="C834" i="2"/>
  <c r="N833" i="2"/>
  <c r="B833" i="2"/>
  <c r="P836" i="2"/>
  <c r="D836" i="2"/>
  <c r="O835" i="2"/>
  <c r="B834" i="2"/>
  <c r="L832" i="2"/>
  <c r="K831" i="2"/>
  <c r="Q837" i="2"/>
  <c r="O836" i="2"/>
  <c r="C836" i="2"/>
  <c r="N835" i="2"/>
  <c r="B835" i="2"/>
  <c r="M834" i="2"/>
  <c r="A834" i="2"/>
  <c r="L833" i="2"/>
  <c r="K832" i="2"/>
  <c r="J831" i="2"/>
  <c r="A833" i="2"/>
  <c r="P837" i="2"/>
  <c r="A835" i="2"/>
  <c r="L834" i="2"/>
  <c r="M833" i="2"/>
  <c r="D837" i="2"/>
  <c r="N837" i="2"/>
  <c r="M836" i="2"/>
  <c r="E837" i="2"/>
  <c r="M837" i="2"/>
  <c r="A837" i="2"/>
  <c r="L836" i="2"/>
  <c r="K835" i="2"/>
  <c r="J834" i="2"/>
  <c r="I833" i="2"/>
  <c r="H832" i="2"/>
  <c r="G831" i="2"/>
  <c r="C835" i="2"/>
  <c r="K836" i="2"/>
  <c r="J835" i="2"/>
  <c r="I834" i="2"/>
  <c r="H833" i="2"/>
  <c r="G832" i="2"/>
  <c r="F831" i="2"/>
  <c r="N834" i="2"/>
  <c r="G833" i="2"/>
  <c r="F832" i="2"/>
  <c r="Q831" i="2"/>
  <c r="E831" i="2"/>
  <c r="I837" i="2"/>
  <c r="H836" i="2"/>
  <c r="G835" i="2"/>
  <c r="F834" i="2"/>
  <c r="Q833" i="2"/>
  <c r="E833" i="2"/>
  <c r="P832" i="2"/>
  <c r="D832" i="2"/>
  <c r="O831" i="2"/>
  <c r="C831" i="2"/>
  <c r="A1" i="2"/>
  <c r="H2" i="2"/>
  <c r="C3" i="2"/>
  <c r="O3" i="2"/>
  <c r="J4" i="2"/>
  <c r="E5" i="2"/>
  <c r="Q5" i="2"/>
  <c r="L6" i="2"/>
  <c r="G7" i="2"/>
  <c r="B8" i="2"/>
  <c r="N8" i="2"/>
  <c r="I9" i="2"/>
  <c r="P10" i="2"/>
  <c r="K11" i="2"/>
  <c r="F12" i="2"/>
  <c r="R829" i="2"/>
  <c r="D320" i="2"/>
  <c r="Q17" i="2"/>
  <c r="M25" i="2"/>
  <c r="G31" i="2"/>
  <c r="H38" i="2"/>
  <c r="P46" i="2"/>
  <c r="J52" i="2"/>
  <c r="K59" i="2"/>
  <c r="L66" i="2"/>
  <c r="A73" i="2"/>
  <c r="B80" i="2"/>
  <c r="C87" i="2"/>
  <c r="D94" i="2"/>
  <c r="E101" i="2"/>
  <c r="F108" i="2"/>
  <c r="B116" i="2"/>
  <c r="C123" i="2"/>
  <c r="P130" i="2"/>
  <c r="J136" i="2"/>
  <c r="P142" i="2"/>
  <c r="E149" i="2"/>
  <c r="F156" i="2"/>
  <c r="L162" i="2"/>
  <c r="K167" i="2"/>
  <c r="L174" i="2"/>
  <c r="H182" i="2"/>
  <c r="B188" i="2"/>
  <c r="C195" i="2"/>
  <c r="N200" i="2"/>
  <c r="H206" i="2"/>
  <c r="N212" i="2"/>
  <c r="O219" i="2"/>
  <c r="I225" i="2"/>
  <c r="C231" i="2"/>
  <c r="K239" i="2"/>
  <c r="J244" i="2"/>
  <c r="D250" i="2"/>
  <c r="J256" i="2"/>
  <c r="P262" i="2"/>
  <c r="O267" i="2"/>
  <c r="K275" i="2"/>
  <c r="L282" i="2"/>
  <c r="K287" i="2"/>
  <c r="E293" i="2"/>
  <c r="K299" i="2"/>
  <c r="J304" i="2"/>
  <c r="D310" i="2"/>
  <c r="H314" i="2"/>
  <c r="B320" i="2"/>
  <c r="M325" i="2"/>
  <c r="L330" i="2"/>
  <c r="F336" i="2"/>
  <c r="E341" i="2"/>
  <c r="F348" i="2"/>
  <c r="O351" i="2"/>
  <c r="D358" i="2"/>
  <c r="O363" i="2"/>
  <c r="N368" i="2"/>
  <c r="H374" i="2"/>
  <c r="L378" i="2"/>
  <c r="M385" i="2"/>
  <c r="I393" i="2"/>
  <c r="H398" i="2"/>
  <c r="B404" i="2"/>
  <c r="H410" i="2"/>
  <c r="N416" i="2"/>
  <c r="C423" i="2"/>
  <c r="N428" i="2"/>
  <c r="H434" i="2"/>
  <c r="G439" i="2"/>
  <c r="M445" i="2"/>
  <c r="G451" i="2"/>
  <c r="M457" i="2"/>
  <c r="B464" i="2"/>
  <c r="H470" i="2"/>
  <c r="B476" i="2"/>
  <c r="A481" i="2"/>
  <c r="Q485" i="2"/>
  <c r="K491" i="2"/>
  <c r="J496" i="2"/>
  <c r="B500" i="2"/>
  <c r="M505" i="2"/>
  <c r="C507" i="2"/>
  <c r="G511" i="2"/>
  <c r="B512" i="2"/>
  <c r="N512" i="2"/>
  <c r="I513" i="2"/>
  <c r="D514" i="2"/>
  <c r="P514" i="2"/>
  <c r="K515" i="2"/>
  <c r="F516" i="2"/>
  <c r="A517" i="2"/>
  <c r="M517" i="2"/>
  <c r="H518" i="2"/>
  <c r="C519" i="2"/>
  <c r="O519" i="2"/>
  <c r="J520" i="2"/>
  <c r="E521" i="2"/>
  <c r="Q521" i="2"/>
  <c r="L522" i="2"/>
  <c r="G523" i="2"/>
  <c r="B524" i="2"/>
  <c r="N524" i="2"/>
  <c r="I525" i="2"/>
  <c r="D526" i="2"/>
  <c r="P526" i="2"/>
  <c r="K527" i="2"/>
  <c r="F528" i="2"/>
  <c r="A529" i="2"/>
  <c r="M529" i="2"/>
  <c r="H530" i="2"/>
  <c r="C531" i="2"/>
  <c r="O531" i="2"/>
  <c r="J532" i="2"/>
  <c r="E533" i="2"/>
  <c r="Q533" i="2"/>
  <c r="I537" i="2"/>
  <c r="M541" i="2"/>
  <c r="H542" i="2"/>
  <c r="C543" i="2"/>
  <c r="O543" i="2"/>
  <c r="J544" i="2"/>
  <c r="E545" i="2"/>
  <c r="Q545" i="2"/>
  <c r="L546" i="2"/>
  <c r="G547" i="2"/>
  <c r="B548" i="2"/>
  <c r="N548" i="2"/>
  <c r="I549" i="2"/>
  <c r="D550" i="2"/>
  <c r="P550" i="2"/>
  <c r="K551" i="2"/>
  <c r="F552" i="2"/>
  <c r="A553" i="2"/>
  <c r="M553" i="2"/>
  <c r="H554" i="2"/>
  <c r="C555" i="2"/>
  <c r="O555" i="2"/>
  <c r="J556" i="2"/>
  <c r="E557" i="2"/>
  <c r="Q557" i="2"/>
  <c r="L558" i="2"/>
  <c r="G559" i="2"/>
  <c r="B560" i="2"/>
  <c r="N560" i="2"/>
  <c r="I561" i="2"/>
  <c r="D562" i="2"/>
  <c r="P562" i="2"/>
  <c r="K563" i="2"/>
  <c r="F564" i="2"/>
  <c r="A565" i="2"/>
  <c r="M565" i="2"/>
  <c r="H566" i="2"/>
  <c r="C567" i="2"/>
  <c r="O567" i="2"/>
  <c r="J568" i="2"/>
  <c r="E569" i="2"/>
  <c r="Q569" i="2"/>
  <c r="L570" i="2"/>
  <c r="G571" i="2"/>
  <c r="B572" i="2"/>
  <c r="N572" i="2"/>
  <c r="I573" i="2"/>
  <c r="D574" i="2"/>
  <c r="P574" i="2"/>
  <c r="K575" i="2"/>
  <c r="F576" i="2"/>
  <c r="A577" i="2"/>
  <c r="M577" i="2"/>
  <c r="H578" i="2"/>
  <c r="C579" i="2"/>
  <c r="O579" i="2"/>
  <c r="J580" i="2"/>
  <c r="E581" i="2"/>
  <c r="Q581" i="2"/>
  <c r="L582" i="2"/>
  <c r="G583" i="2"/>
  <c r="B584" i="2"/>
  <c r="N584" i="2"/>
  <c r="I585" i="2"/>
  <c r="D586" i="2"/>
  <c r="P586" i="2"/>
  <c r="K587" i="2"/>
  <c r="F588" i="2"/>
  <c r="A589" i="2"/>
  <c r="M589" i="2"/>
  <c r="H590" i="2"/>
  <c r="C591" i="2"/>
  <c r="O591" i="2"/>
  <c r="J592" i="2"/>
  <c r="E593" i="2"/>
  <c r="Q593" i="2"/>
  <c r="L594" i="2"/>
  <c r="G595" i="2"/>
  <c r="B596" i="2"/>
  <c r="N596" i="2"/>
  <c r="I597" i="2"/>
  <c r="D598" i="2"/>
  <c r="P598" i="2"/>
  <c r="K599" i="2"/>
  <c r="F600" i="2"/>
  <c r="A601" i="2"/>
  <c r="M601" i="2"/>
  <c r="H602" i="2"/>
  <c r="C603" i="2"/>
  <c r="O603" i="2"/>
  <c r="J604" i="2"/>
  <c r="E605" i="2"/>
  <c r="Q605" i="2"/>
  <c r="L606" i="2"/>
  <c r="G607" i="2"/>
  <c r="B608" i="2"/>
  <c r="N608" i="2"/>
  <c r="I609" i="2"/>
  <c r="D610" i="2"/>
  <c r="P610" i="2"/>
  <c r="K611" i="2"/>
  <c r="F612" i="2"/>
  <c r="A613" i="2"/>
  <c r="M613" i="2"/>
  <c r="H614" i="2"/>
  <c r="C615" i="2"/>
  <c r="O615" i="2"/>
  <c r="J616" i="2"/>
  <c r="E617" i="2"/>
  <c r="Q617" i="2"/>
  <c r="L618" i="2"/>
  <c r="G619" i="2"/>
  <c r="B620" i="2"/>
  <c r="N620" i="2"/>
  <c r="I621" i="2"/>
  <c r="D622" i="2"/>
  <c r="P622" i="2"/>
  <c r="K623" i="2"/>
  <c r="F624" i="2"/>
  <c r="A625" i="2"/>
  <c r="M625" i="2"/>
  <c r="H626" i="2"/>
  <c r="C627" i="2"/>
  <c r="O627" i="2"/>
  <c r="J628" i="2"/>
  <c r="E629" i="2"/>
  <c r="Q629" i="2"/>
  <c r="L630" i="2"/>
  <c r="G631" i="2"/>
  <c r="B632" i="2"/>
  <c r="N632" i="2"/>
  <c r="I633" i="2"/>
  <c r="D634" i="2"/>
  <c r="P634" i="2"/>
  <c r="K635" i="2"/>
  <c r="F636" i="2"/>
  <c r="A637" i="2"/>
  <c r="M637" i="2"/>
  <c r="H638" i="2"/>
  <c r="C639" i="2"/>
  <c r="O639" i="2"/>
  <c r="J640" i="2"/>
  <c r="E641" i="2"/>
  <c r="Q641" i="2"/>
  <c r="L642" i="2"/>
  <c r="G643" i="2"/>
  <c r="B644" i="2"/>
  <c r="N644" i="2"/>
  <c r="I645" i="2"/>
  <c r="D646" i="2"/>
  <c r="P646" i="2"/>
  <c r="K647" i="2"/>
  <c r="F648" i="2"/>
  <c r="A649" i="2"/>
  <c r="M649" i="2"/>
  <c r="H650" i="2"/>
  <c r="C651" i="2"/>
  <c r="O651" i="2"/>
  <c r="J652" i="2"/>
  <c r="E653" i="2"/>
  <c r="Q653" i="2"/>
  <c r="L654" i="2"/>
  <c r="G655" i="2"/>
  <c r="B656" i="2"/>
  <c r="N656" i="2"/>
  <c r="I657" i="2"/>
  <c r="D658" i="2"/>
  <c r="P658" i="2"/>
  <c r="K659" i="2"/>
  <c r="F660" i="2"/>
  <c r="A661" i="2"/>
  <c r="M661" i="2"/>
  <c r="H662" i="2"/>
  <c r="C663" i="2"/>
  <c r="O663" i="2"/>
  <c r="J664" i="2"/>
  <c r="E665" i="2"/>
  <c r="Q665" i="2"/>
  <c r="L666" i="2"/>
  <c r="G667" i="2"/>
  <c r="B668" i="2"/>
  <c r="N668" i="2"/>
  <c r="I669" i="2"/>
  <c r="D670" i="2"/>
  <c r="P670" i="2"/>
  <c r="K671" i="2"/>
  <c r="F672" i="2"/>
  <c r="A673" i="2"/>
  <c r="M673" i="2"/>
  <c r="H674" i="2"/>
  <c r="C675" i="2"/>
  <c r="O675" i="2"/>
  <c r="J676" i="2"/>
  <c r="E677" i="2"/>
  <c r="Q677" i="2"/>
  <c r="L678" i="2"/>
  <c r="G679" i="2"/>
  <c r="B680" i="2"/>
  <c r="N680" i="2"/>
  <c r="I681" i="2"/>
  <c r="D682" i="2"/>
  <c r="P682" i="2"/>
  <c r="K683" i="2"/>
  <c r="F684" i="2"/>
  <c r="A685" i="2"/>
  <c r="M685" i="2"/>
  <c r="H686" i="2"/>
  <c r="C687" i="2"/>
  <c r="O687" i="2"/>
  <c r="J688" i="2"/>
  <c r="E689" i="2"/>
  <c r="Q689" i="2"/>
  <c r="L690" i="2"/>
  <c r="G691" i="2"/>
  <c r="B692" i="2"/>
  <c r="N692" i="2"/>
  <c r="I693" i="2"/>
  <c r="D694" i="2"/>
  <c r="P694" i="2"/>
  <c r="K695" i="2"/>
  <c r="F696" i="2"/>
  <c r="A697" i="2"/>
  <c r="M697" i="2"/>
  <c r="H698" i="2"/>
  <c r="C699" i="2"/>
  <c r="O699" i="2"/>
  <c r="J700" i="2"/>
  <c r="E701" i="2"/>
  <c r="Q701" i="2"/>
  <c r="L702" i="2"/>
  <c r="G703" i="2"/>
  <c r="B704" i="2"/>
  <c r="N704" i="2"/>
  <c r="I705" i="2"/>
  <c r="D706" i="2"/>
  <c r="P706" i="2"/>
  <c r="K707" i="2"/>
  <c r="F708" i="2"/>
  <c r="A709" i="2"/>
  <c r="M709" i="2"/>
  <c r="H710" i="2"/>
  <c r="C711" i="2"/>
  <c r="O711" i="2"/>
  <c r="J712" i="2"/>
  <c r="E713" i="2"/>
  <c r="Q713" i="2"/>
  <c r="L714" i="2"/>
  <c r="G715" i="2"/>
  <c r="B716" i="2"/>
  <c r="N716" i="2"/>
  <c r="I717" i="2"/>
  <c r="D718" i="2"/>
  <c r="P718" i="2"/>
  <c r="K719" i="2"/>
  <c r="F720" i="2"/>
  <c r="A721" i="2"/>
  <c r="M721" i="2"/>
  <c r="H722" i="2"/>
  <c r="C723" i="2"/>
  <c r="O723" i="2"/>
  <c r="J724" i="2"/>
  <c r="E725" i="2"/>
  <c r="Q725" i="2"/>
  <c r="L726" i="2"/>
  <c r="G727" i="2"/>
  <c r="B728" i="2"/>
  <c r="N728" i="2"/>
  <c r="I729" i="2"/>
  <c r="D730" i="2"/>
  <c r="P730" i="2"/>
  <c r="K731" i="2"/>
  <c r="F732" i="2"/>
  <c r="A733" i="2"/>
  <c r="M733" i="2"/>
  <c r="H734" i="2"/>
  <c r="C735" i="2"/>
  <c r="O735" i="2"/>
  <c r="J736" i="2"/>
  <c r="E737" i="2"/>
  <c r="Q737" i="2"/>
  <c r="L738" i="2"/>
  <c r="G739" i="2"/>
  <c r="B740" i="2"/>
  <c r="N740" i="2"/>
  <c r="I741" i="2"/>
  <c r="D742" i="2"/>
  <c r="P742" i="2"/>
  <c r="K743" i="2"/>
  <c r="F744" i="2"/>
  <c r="A745" i="2"/>
  <c r="M745" i="2"/>
  <c r="H746" i="2"/>
  <c r="C747" i="2"/>
  <c r="O747" i="2"/>
  <c r="J748" i="2"/>
  <c r="E749" i="2"/>
  <c r="Q749" i="2"/>
  <c r="L750" i="2"/>
  <c r="G751" i="2"/>
  <c r="B752" i="2"/>
  <c r="N752" i="2"/>
  <c r="I753" i="2"/>
  <c r="D754" i="2"/>
  <c r="P754" i="2"/>
  <c r="K755" i="2"/>
  <c r="F756" i="2"/>
  <c r="A757" i="2"/>
  <c r="M757" i="2"/>
  <c r="H758" i="2"/>
  <c r="C759" i="2"/>
  <c r="O759" i="2"/>
  <c r="J760" i="2"/>
  <c r="E761" i="2"/>
  <c r="Q761" i="2"/>
  <c r="L762" i="2"/>
  <c r="G763" i="2"/>
  <c r="B764" i="2"/>
  <c r="N764" i="2"/>
  <c r="I765" i="2"/>
  <c r="D766" i="2"/>
  <c r="P766" i="2"/>
  <c r="K767" i="2"/>
  <c r="F768" i="2"/>
  <c r="A769" i="2"/>
  <c r="M769" i="2"/>
  <c r="H770" i="2"/>
  <c r="C771" i="2"/>
  <c r="O771" i="2"/>
  <c r="J772" i="2"/>
  <c r="E773" i="2"/>
  <c r="Q773" i="2"/>
  <c r="L774" i="2"/>
  <c r="G775" i="2"/>
  <c r="B776" i="2"/>
  <c r="N776" i="2"/>
  <c r="I777" i="2"/>
  <c r="D778" i="2"/>
  <c r="P778" i="2"/>
  <c r="K779" i="2"/>
  <c r="F780" i="2"/>
  <c r="A781" i="2"/>
  <c r="M781" i="2"/>
  <c r="H782" i="2"/>
  <c r="C783" i="2"/>
  <c r="O783" i="2"/>
  <c r="J784" i="2"/>
  <c r="E785" i="2"/>
  <c r="Q785" i="2"/>
  <c r="L786" i="2"/>
  <c r="G787" i="2"/>
  <c r="B788" i="2"/>
  <c r="N788" i="2"/>
  <c r="I789" i="2"/>
  <c r="D790" i="2"/>
  <c r="P790" i="2"/>
  <c r="K791" i="2"/>
  <c r="F792" i="2"/>
  <c r="A793" i="2"/>
  <c r="M793" i="2"/>
  <c r="H794" i="2"/>
  <c r="C795" i="2"/>
  <c r="O795" i="2"/>
  <c r="J796" i="2"/>
  <c r="E797" i="2"/>
  <c r="Q797" i="2"/>
  <c r="L798" i="2"/>
  <c r="G799" i="2"/>
  <c r="B800" i="2"/>
  <c r="N800" i="2"/>
  <c r="I801" i="2"/>
  <c r="D802" i="2"/>
  <c r="P802" i="2"/>
  <c r="K803" i="2"/>
  <c r="F804" i="2"/>
  <c r="A805" i="2"/>
  <c r="M805" i="2"/>
  <c r="H806" i="2"/>
  <c r="C807" i="2"/>
  <c r="O807" i="2"/>
  <c r="J808" i="2"/>
  <c r="E809" i="2"/>
  <c r="Q809" i="2"/>
  <c r="L810" i="2"/>
  <c r="G811" i="2"/>
  <c r="B812" i="2"/>
  <c r="A13" i="2"/>
  <c r="G19" i="2"/>
  <c r="H26" i="2"/>
  <c r="I33" i="2"/>
  <c r="J40" i="2"/>
  <c r="D46" i="2"/>
  <c r="H50" i="2"/>
  <c r="I57" i="2"/>
  <c r="C63" i="2"/>
  <c r="D70" i="2"/>
  <c r="J76" i="2"/>
  <c r="P82" i="2"/>
  <c r="Q89" i="2"/>
  <c r="M97" i="2"/>
  <c r="N104" i="2"/>
  <c r="J112" i="2"/>
  <c r="D118" i="2"/>
  <c r="J124" i="2"/>
  <c r="F132" i="2"/>
  <c r="B140" i="2"/>
  <c r="H146" i="2"/>
  <c r="I153" i="2"/>
  <c r="O159" i="2"/>
  <c r="D166" i="2"/>
  <c r="J172" i="2"/>
  <c r="P178" i="2"/>
  <c r="E185" i="2"/>
  <c r="K191" i="2"/>
  <c r="E197" i="2"/>
  <c r="K203" i="2"/>
  <c r="Q209" i="2"/>
  <c r="P214" i="2"/>
  <c r="C219" i="2"/>
  <c r="D226" i="2"/>
  <c r="J232" i="2"/>
  <c r="P238" i="2"/>
  <c r="E245" i="2"/>
  <c r="F252" i="2"/>
  <c r="E257" i="2"/>
  <c r="K263" i="2"/>
  <c r="E269" i="2"/>
  <c r="D274" i="2"/>
  <c r="J280" i="2"/>
  <c r="D286" i="2"/>
  <c r="O291" i="2"/>
  <c r="I297" i="2"/>
  <c r="H302" i="2"/>
  <c r="G307" i="2"/>
  <c r="F312" i="2"/>
  <c r="Q317" i="2"/>
  <c r="P322" i="2"/>
  <c r="E329" i="2"/>
  <c r="P334" i="2"/>
  <c r="C339" i="2"/>
  <c r="N344" i="2"/>
  <c r="H350" i="2"/>
  <c r="G355" i="2"/>
  <c r="K359" i="2"/>
  <c r="E365" i="2"/>
  <c r="K371" i="2"/>
  <c r="E377" i="2"/>
  <c r="K383" i="2"/>
  <c r="E389" i="2"/>
  <c r="K395" i="2"/>
  <c r="J400" i="2"/>
  <c r="D406" i="2"/>
  <c r="C411" i="2"/>
  <c r="B416" i="2"/>
  <c r="A421" i="2"/>
  <c r="L426" i="2"/>
  <c r="A433" i="2"/>
  <c r="Q437" i="2"/>
  <c r="K443" i="2"/>
  <c r="Q449" i="2"/>
  <c r="F456" i="2"/>
  <c r="Q461" i="2"/>
  <c r="F468" i="2"/>
  <c r="J472" i="2"/>
  <c r="P478" i="2"/>
  <c r="J484" i="2"/>
  <c r="B488" i="2"/>
  <c r="A493" i="2"/>
  <c r="Q497" i="2"/>
  <c r="P502" i="2"/>
  <c r="E509" i="2"/>
  <c r="G535" i="2"/>
  <c r="B1" i="2"/>
  <c r="A6" i="2"/>
  <c r="Q10" i="2"/>
  <c r="F17" i="2"/>
  <c r="J21" i="2"/>
  <c r="P27" i="2"/>
  <c r="J33" i="2"/>
  <c r="I38" i="2"/>
  <c r="A42" i="2"/>
  <c r="Q46" i="2"/>
  <c r="D51" i="2"/>
  <c r="O56" i="2"/>
  <c r="I62" i="2"/>
  <c r="H67" i="2"/>
  <c r="G72" i="2"/>
  <c r="F77" i="2"/>
  <c r="L83" i="2"/>
  <c r="D87" i="2"/>
  <c r="H91" i="2"/>
  <c r="G96" i="2"/>
  <c r="A102" i="2"/>
  <c r="L107" i="2"/>
  <c r="P111" i="2"/>
  <c r="J117" i="2"/>
  <c r="K124" i="2"/>
  <c r="Q130" i="2"/>
  <c r="P135" i="2"/>
  <c r="J141" i="2"/>
  <c r="I146" i="2"/>
  <c r="O152" i="2"/>
  <c r="N157" i="2"/>
  <c r="H163" i="2"/>
  <c r="B169" i="2"/>
  <c r="M174" i="2"/>
  <c r="Q178" i="2"/>
  <c r="K184" i="2"/>
  <c r="C188" i="2"/>
  <c r="N193" i="2"/>
  <c r="A198" i="2"/>
  <c r="G204" i="2"/>
  <c r="A210" i="2"/>
  <c r="Q214" i="2"/>
  <c r="F221" i="2"/>
  <c r="J225" i="2"/>
  <c r="D231" i="2"/>
  <c r="H235" i="2"/>
  <c r="N241" i="2"/>
  <c r="H247" i="2"/>
  <c r="L251" i="2"/>
  <c r="K256" i="2"/>
  <c r="E262" i="2"/>
  <c r="N265" i="2"/>
  <c r="M270" i="2"/>
  <c r="B277" i="2"/>
  <c r="A282" i="2"/>
  <c r="Q286" i="2"/>
  <c r="P291" i="2"/>
  <c r="H295" i="2"/>
  <c r="G300" i="2"/>
  <c r="A306" i="2"/>
  <c r="Q310" i="2"/>
  <c r="P315" i="2"/>
  <c r="E322" i="2"/>
  <c r="I326" i="2"/>
  <c r="H331" i="2"/>
  <c r="B337" i="2"/>
  <c r="F341" i="2"/>
  <c r="E346" i="2"/>
  <c r="K352" i="2"/>
  <c r="J357" i="2"/>
  <c r="D363" i="2"/>
  <c r="C368" i="2"/>
  <c r="B373" i="2"/>
  <c r="M378" i="2"/>
  <c r="Q382" i="2"/>
  <c r="I386" i="2"/>
  <c r="H391" i="2"/>
  <c r="G396" i="2"/>
  <c r="F401" i="2"/>
  <c r="Q406" i="2"/>
  <c r="D411" i="2"/>
  <c r="H415" i="2"/>
  <c r="L419" i="2"/>
  <c r="K424" i="2"/>
  <c r="O428" i="2"/>
  <c r="N433" i="2"/>
  <c r="M438" i="2"/>
  <c r="L443" i="2"/>
  <c r="P447" i="2"/>
  <c r="C452" i="2"/>
  <c r="N457" i="2"/>
  <c r="K472" i="2"/>
  <c r="F533" i="2"/>
  <c r="C1" i="2"/>
  <c r="C791" i="2"/>
  <c r="C823" i="2"/>
  <c r="C799" i="2"/>
  <c r="C815" i="2"/>
  <c r="N6" i="2"/>
  <c r="A11" i="2"/>
  <c r="L16" i="2"/>
  <c r="P20" i="2"/>
  <c r="J26" i="2"/>
  <c r="I31" i="2"/>
  <c r="H36" i="2"/>
  <c r="B42" i="2"/>
  <c r="A47" i="2"/>
  <c r="L52" i="2"/>
  <c r="P56" i="2"/>
  <c r="H60" i="2"/>
  <c r="B66" i="2"/>
  <c r="M71" i="2"/>
  <c r="G77" i="2"/>
  <c r="A83" i="2"/>
  <c r="Q87" i="2"/>
  <c r="K93" i="2"/>
  <c r="E99" i="2"/>
  <c r="F106" i="2"/>
  <c r="E111" i="2"/>
  <c r="I115" i="2"/>
  <c r="H120" i="2"/>
  <c r="G125" i="2"/>
  <c r="A131" i="2"/>
  <c r="E135" i="2"/>
  <c r="N138" i="2"/>
  <c r="M143" i="2"/>
  <c r="L148" i="2"/>
  <c r="P152" i="2"/>
  <c r="H156" i="2"/>
  <c r="G161" i="2"/>
  <c r="F166" i="2"/>
  <c r="E171" i="2"/>
  <c r="I175" i="2"/>
  <c r="A179" i="2"/>
  <c r="G185" i="2"/>
  <c r="K189" i="2"/>
  <c r="O193" i="2"/>
  <c r="G197" i="2"/>
  <c r="F202" i="2"/>
  <c r="Q207" i="2"/>
  <c r="N210" i="2"/>
  <c r="M215" i="2"/>
  <c r="Q219" i="2"/>
  <c r="D224" i="2"/>
  <c r="C229" i="2"/>
  <c r="G233" i="2"/>
  <c r="F238" i="2"/>
  <c r="J242" i="2"/>
  <c r="B246" i="2"/>
  <c r="A251" i="2"/>
  <c r="Q255" i="2"/>
  <c r="I259" i="2"/>
  <c r="H264" i="2"/>
  <c r="G269" i="2"/>
  <c r="D272" i="2"/>
  <c r="C277" i="2"/>
  <c r="I283" i="2"/>
  <c r="Q291" i="2"/>
  <c r="P320" i="2"/>
  <c r="C15" i="2"/>
  <c r="D22" i="2"/>
  <c r="O27" i="2"/>
  <c r="P34" i="2"/>
  <c r="Q41" i="2"/>
  <c r="A49" i="2"/>
  <c r="L54" i="2"/>
  <c r="H62" i="2"/>
  <c r="N68" i="2"/>
  <c r="H74" i="2"/>
  <c r="D82" i="2"/>
  <c r="J88" i="2"/>
  <c r="K95" i="2"/>
  <c r="O99" i="2"/>
  <c r="K107" i="2"/>
  <c r="L114" i="2"/>
  <c r="H122" i="2"/>
  <c r="N128" i="2"/>
  <c r="H134" i="2"/>
  <c r="L138" i="2"/>
  <c r="A145" i="2"/>
  <c r="N152" i="2"/>
  <c r="H158" i="2"/>
  <c r="I165" i="2"/>
  <c r="C171" i="2"/>
  <c r="I177" i="2"/>
  <c r="O183" i="2"/>
  <c r="I189" i="2"/>
  <c r="O195" i="2"/>
  <c r="D202" i="2"/>
  <c r="J208" i="2"/>
  <c r="D214" i="2"/>
  <c r="E221" i="2"/>
  <c r="F228" i="2"/>
  <c r="G235" i="2"/>
  <c r="M241" i="2"/>
  <c r="I249" i="2"/>
  <c r="B260" i="2"/>
  <c r="H278" i="2"/>
  <c r="C327" i="2"/>
  <c r="H506" i="2"/>
  <c r="K539" i="2"/>
  <c r="K4" i="2"/>
  <c r="G12" i="2"/>
  <c r="L23" i="2"/>
  <c r="B49" i="2"/>
  <c r="D123" i="2"/>
  <c r="H127" i="2"/>
  <c r="N133" i="2"/>
  <c r="O140" i="2"/>
  <c r="F149" i="2"/>
  <c r="C164" i="2"/>
  <c r="M210" i="2"/>
  <c r="N373" i="2"/>
  <c r="J2" i="2"/>
  <c r="P8" i="2"/>
  <c r="O13" i="2"/>
  <c r="I19" i="2"/>
  <c r="A23" i="2"/>
  <c r="Q27" i="2"/>
  <c r="K33" i="2"/>
  <c r="J38" i="2"/>
  <c r="N42" i="2"/>
  <c r="H48" i="2"/>
  <c r="G53" i="2"/>
  <c r="M59" i="2"/>
  <c r="G65" i="2"/>
  <c r="A71" i="2"/>
  <c r="E75" i="2"/>
  <c r="P80" i="2"/>
  <c r="J86" i="2"/>
  <c r="B90" i="2"/>
  <c r="M95" i="2"/>
  <c r="G101" i="2"/>
  <c r="A107" i="2"/>
  <c r="L112" i="2"/>
  <c r="F118" i="2"/>
  <c r="J122" i="2"/>
  <c r="B126" i="2"/>
  <c r="M131" i="2"/>
  <c r="Q135" i="2"/>
  <c r="P140" i="2"/>
  <c r="C145" i="2"/>
  <c r="B150" i="2"/>
  <c r="M155" i="2"/>
  <c r="L160" i="2"/>
  <c r="D164" i="2"/>
  <c r="H168" i="2"/>
  <c r="L172" i="2"/>
  <c r="K177" i="2"/>
  <c r="E183" i="2"/>
  <c r="I187" i="2"/>
  <c r="A191" i="2"/>
  <c r="Q195" i="2"/>
  <c r="D200" i="2"/>
  <c r="H204" i="2"/>
  <c r="G209" i="2"/>
  <c r="K213" i="2"/>
  <c r="C217" i="2"/>
  <c r="N222" i="2"/>
  <c r="M227" i="2"/>
  <c r="Q231" i="2"/>
  <c r="I235" i="2"/>
  <c r="M239" i="2"/>
  <c r="G245" i="2"/>
  <c r="F250" i="2"/>
  <c r="O253" i="2"/>
  <c r="N258" i="2"/>
  <c r="M263" i="2"/>
  <c r="Q267" i="2"/>
  <c r="N270" i="2"/>
  <c r="H276" i="2"/>
  <c r="L280" i="2"/>
  <c r="K285" i="2"/>
  <c r="C289" i="2"/>
  <c r="L292" i="2"/>
  <c r="D296" i="2"/>
  <c r="M299" i="2"/>
  <c r="J302" i="2"/>
  <c r="G305" i="2"/>
  <c r="P308" i="2"/>
  <c r="M311" i="2"/>
  <c r="C313" i="2"/>
  <c r="A323" i="2"/>
  <c r="L18" i="2"/>
  <c r="A25" i="2"/>
  <c r="B32" i="2"/>
  <c r="M37" i="2"/>
  <c r="N44" i="2"/>
  <c r="E53" i="2"/>
  <c r="F60" i="2"/>
  <c r="G67" i="2"/>
  <c r="M73" i="2"/>
  <c r="N80" i="2"/>
  <c r="O87" i="2"/>
  <c r="F96" i="2"/>
  <c r="Q101" i="2"/>
  <c r="A109" i="2"/>
  <c r="N116" i="2"/>
  <c r="O123" i="2"/>
  <c r="D130" i="2"/>
  <c r="E137" i="2"/>
  <c r="K143" i="2"/>
  <c r="L150" i="2"/>
  <c r="A157" i="2"/>
  <c r="G163" i="2"/>
  <c r="M169" i="2"/>
  <c r="N176" i="2"/>
  <c r="C183" i="2"/>
  <c r="N188" i="2"/>
  <c r="H194" i="2"/>
  <c r="B200" i="2"/>
  <c r="M205" i="2"/>
  <c r="B212" i="2"/>
  <c r="M217" i="2"/>
  <c r="Q221" i="2"/>
  <c r="K227" i="2"/>
  <c r="O231" i="2"/>
  <c r="D238" i="2"/>
  <c r="Q245" i="2"/>
  <c r="P250" i="2"/>
  <c r="O255" i="2"/>
  <c r="D262" i="2"/>
  <c r="J268" i="2"/>
  <c r="I273" i="2"/>
  <c r="E281" i="2"/>
  <c r="F288" i="2"/>
  <c r="Q293" i="2"/>
  <c r="P298" i="2"/>
  <c r="E305" i="2"/>
  <c r="P310" i="2"/>
  <c r="O315" i="2"/>
  <c r="N320" i="2"/>
  <c r="H326" i="2"/>
  <c r="G331" i="2"/>
  <c r="A337" i="2"/>
  <c r="Q341" i="2"/>
  <c r="K347" i="2"/>
  <c r="J352" i="2"/>
  <c r="I357" i="2"/>
  <c r="C363" i="2"/>
  <c r="I369" i="2"/>
  <c r="C375" i="2"/>
  <c r="G379" i="2"/>
  <c r="H386" i="2"/>
  <c r="B392" i="2"/>
  <c r="C399" i="2"/>
  <c r="I405" i="2"/>
  <c r="O411" i="2"/>
  <c r="D418" i="2"/>
  <c r="E425" i="2"/>
  <c r="I429" i="2"/>
  <c r="C435" i="2"/>
  <c r="B440" i="2"/>
  <c r="A445" i="2"/>
  <c r="B452" i="2"/>
  <c r="H458" i="2"/>
  <c r="N464" i="2"/>
  <c r="M469" i="2"/>
  <c r="L474" i="2"/>
  <c r="F480" i="2"/>
  <c r="E485" i="2"/>
  <c r="D490" i="2"/>
  <c r="O495" i="2"/>
  <c r="A505" i="2"/>
  <c r="P538" i="2"/>
  <c r="N1" i="2"/>
  <c r="N761" i="2"/>
  <c r="H7" i="2"/>
  <c r="N13" i="2"/>
  <c r="O20" i="2"/>
  <c r="D27" i="2"/>
  <c r="E34" i="2"/>
  <c r="F41" i="2"/>
  <c r="L47" i="2"/>
  <c r="K52" i="2"/>
  <c r="J57" i="2"/>
  <c r="D63" i="2"/>
  <c r="O68" i="2"/>
  <c r="P75" i="2"/>
  <c r="J81" i="2"/>
  <c r="I86" i="2"/>
  <c r="J93" i="2"/>
  <c r="N97" i="2"/>
  <c r="H103" i="2"/>
  <c r="B109" i="2"/>
  <c r="C116" i="2"/>
  <c r="N121" i="2"/>
  <c r="O128" i="2"/>
  <c r="K136" i="2"/>
  <c r="Q142" i="2"/>
  <c r="P147" i="2"/>
  <c r="E154" i="2"/>
  <c r="P159" i="2"/>
  <c r="L167" i="2"/>
  <c r="K172" i="2"/>
  <c r="O176" i="2"/>
  <c r="I182" i="2"/>
  <c r="J189" i="2"/>
  <c r="P195" i="2"/>
  <c r="Q202" i="2"/>
  <c r="K208" i="2"/>
  <c r="J213" i="2"/>
  <c r="D219" i="2"/>
  <c r="Q226" i="2"/>
  <c r="K232" i="2"/>
  <c r="E238" i="2"/>
  <c r="F245" i="2"/>
  <c r="E250" i="2"/>
  <c r="F257" i="2"/>
  <c r="Q262" i="2"/>
  <c r="K268" i="2"/>
  <c r="O272" i="2"/>
  <c r="D279" i="2"/>
  <c r="J285" i="2"/>
  <c r="D291" i="2"/>
  <c r="E298" i="2"/>
  <c r="P303" i="2"/>
  <c r="E310" i="2"/>
  <c r="K316" i="2"/>
  <c r="Q322" i="2"/>
  <c r="F329" i="2"/>
  <c r="L335" i="2"/>
  <c r="K340" i="2"/>
  <c r="L347" i="2"/>
  <c r="F353" i="2"/>
  <c r="Q358" i="2"/>
  <c r="K364" i="2"/>
  <c r="J369" i="2"/>
  <c r="F377" i="2"/>
  <c r="L383" i="2"/>
  <c r="K388" i="2"/>
  <c r="J393" i="2"/>
  <c r="I398" i="2"/>
  <c r="C404" i="2"/>
  <c r="I410" i="2"/>
  <c r="O416" i="2"/>
  <c r="D423" i="2"/>
  <c r="H427" i="2"/>
  <c r="G432" i="2"/>
  <c r="A438" i="2"/>
  <c r="E442" i="2"/>
  <c r="N445" i="2"/>
  <c r="M450" i="2"/>
  <c r="L455" i="2"/>
  <c r="D459" i="2"/>
  <c r="M462" i="2"/>
  <c r="Q466" i="2"/>
  <c r="I470" i="2"/>
  <c r="M474" i="2"/>
  <c r="Q478" i="2"/>
  <c r="I482" i="2"/>
  <c r="F485" i="2"/>
  <c r="J489" i="2"/>
  <c r="N493" i="2"/>
  <c r="P495" i="2"/>
  <c r="M498" i="2"/>
  <c r="E502" i="2"/>
  <c r="B505" i="2"/>
  <c r="P507" i="2"/>
  <c r="A510" i="2"/>
  <c r="O512" i="2"/>
  <c r="L515" i="2"/>
  <c r="N517" i="2"/>
  <c r="K520" i="2"/>
  <c r="O524" i="2"/>
  <c r="L527" i="2"/>
  <c r="N529" i="2"/>
  <c r="K532" i="2"/>
  <c r="C536" i="2"/>
  <c r="Q538" i="2"/>
  <c r="N541" i="2"/>
  <c r="K544" i="2"/>
  <c r="H547" i="2"/>
  <c r="E550" i="2"/>
  <c r="G552" i="2"/>
  <c r="D555" i="2"/>
  <c r="A558" i="2"/>
  <c r="C560" i="2"/>
  <c r="L563" i="2"/>
  <c r="L4" i="2"/>
  <c r="M11" i="2"/>
  <c r="G17" i="2"/>
  <c r="H24" i="2"/>
  <c r="B30" i="2"/>
  <c r="C37" i="2"/>
  <c r="D44" i="2"/>
  <c r="J50" i="2"/>
  <c r="K57" i="2"/>
  <c r="E63" i="2"/>
  <c r="I67" i="2"/>
  <c r="C73" i="2"/>
  <c r="N78" i="2"/>
  <c r="C85" i="2"/>
  <c r="D92" i="2"/>
  <c r="O97" i="2"/>
  <c r="D104" i="2"/>
  <c r="J110" i="2"/>
  <c r="K117" i="2"/>
  <c r="Q123" i="2"/>
  <c r="P128" i="2"/>
  <c r="J134" i="2"/>
  <c r="K141" i="2"/>
  <c r="Q147" i="2"/>
  <c r="K153" i="2"/>
  <c r="Q159" i="2"/>
  <c r="K165" i="2"/>
  <c r="J170" i="2"/>
  <c r="P176" i="2"/>
  <c r="C181" i="2"/>
  <c r="D188" i="2"/>
  <c r="C193" i="2"/>
  <c r="B198" i="2"/>
  <c r="M203" i="2"/>
  <c r="L208" i="2"/>
  <c r="A215" i="2"/>
  <c r="G221" i="2"/>
  <c r="F226" i="2"/>
  <c r="L232" i="2"/>
  <c r="K237" i="2"/>
  <c r="E243" i="2"/>
  <c r="P248" i="2"/>
  <c r="J254" i="2"/>
  <c r="D260" i="2"/>
  <c r="C265" i="2"/>
  <c r="P272" i="2"/>
  <c r="E279" i="2"/>
  <c r="D284" i="2"/>
  <c r="O289" i="2"/>
  <c r="A299" i="2"/>
  <c r="H324" i="2"/>
  <c r="B20" i="2"/>
  <c r="E29" i="2"/>
  <c r="O39" i="2"/>
  <c r="K47" i="2"/>
  <c r="Q53" i="2"/>
  <c r="A61" i="2"/>
  <c r="P70" i="2"/>
  <c r="Q77" i="2"/>
  <c r="A85" i="2"/>
  <c r="I93" i="2"/>
  <c r="B104" i="2"/>
  <c r="O111" i="2"/>
  <c r="K119" i="2"/>
  <c r="I129" i="2"/>
  <c r="Q137" i="2"/>
  <c r="Q149" i="2"/>
  <c r="Q173" i="2"/>
  <c r="Q233" i="2"/>
  <c r="P382" i="2"/>
  <c r="F396" i="2"/>
  <c r="A409" i="2"/>
  <c r="K419" i="2"/>
  <c r="K431" i="2"/>
  <c r="H446" i="2"/>
  <c r="P454" i="2"/>
  <c r="G463" i="2"/>
  <c r="G475" i="2"/>
  <c r="I489" i="2"/>
  <c r="N500" i="2"/>
  <c r="L534" i="2"/>
  <c r="I2" i="2"/>
  <c r="O8" i="2"/>
  <c r="K16" i="2"/>
  <c r="G24" i="2"/>
  <c r="M30" i="2"/>
  <c r="D39" i="2"/>
  <c r="E46" i="2"/>
  <c r="P51" i="2"/>
  <c r="Q58" i="2"/>
  <c r="F65" i="2"/>
  <c r="L71" i="2"/>
  <c r="H79" i="2"/>
  <c r="B85" i="2"/>
  <c r="C92" i="2"/>
  <c r="I98" i="2"/>
  <c r="J105" i="2"/>
  <c r="F113" i="2"/>
  <c r="B121" i="2"/>
  <c r="J129" i="2"/>
  <c r="M138" i="2"/>
  <c r="K148" i="2"/>
  <c r="G156" i="2"/>
  <c r="M162" i="2"/>
  <c r="N169" i="2"/>
  <c r="E178" i="2"/>
  <c r="A186" i="2"/>
  <c r="G192" i="2"/>
  <c r="C200" i="2"/>
  <c r="P207" i="2"/>
  <c r="G216" i="2"/>
  <c r="M222" i="2"/>
  <c r="N229" i="2"/>
  <c r="O236" i="2"/>
  <c r="K244" i="2"/>
  <c r="B253" i="2"/>
  <c r="O260" i="2"/>
  <c r="P267" i="2"/>
  <c r="L275" i="2"/>
  <c r="M282" i="2"/>
  <c r="N289" i="2"/>
  <c r="O296" i="2"/>
  <c r="D303" i="2"/>
  <c r="G312" i="2"/>
  <c r="A318" i="2"/>
  <c r="D327" i="2"/>
  <c r="Q334" i="2"/>
  <c r="H343" i="2"/>
  <c r="B349" i="2"/>
  <c r="C356" i="2"/>
  <c r="P363" i="2"/>
  <c r="L371" i="2"/>
  <c r="H379" i="2"/>
  <c r="B385" i="2"/>
  <c r="O392" i="2"/>
  <c r="N397" i="2"/>
  <c r="O404" i="2"/>
  <c r="K412" i="2"/>
  <c r="E418" i="2"/>
  <c r="P423" i="2"/>
  <c r="E430" i="2"/>
  <c r="K436" i="2"/>
  <c r="J441" i="2"/>
  <c r="D447" i="2"/>
  <c r="J453" i="2"/>
  <c r="I458" i="2"/>
  <c r="O464" i="2"/>
  <c r="B469" i="2"/>
  <c r="E478" i="2"/>
  <c r="A486" i="2"/>
  <c r="Q490" i="2"/>
  <c r="K496" i="2"/>
  <c r="J501" i="2"/>
  <c r="N505" i="2"/>
  <c r="H511" i="2"/>
  <c r="E514" i="2"/>
  <c r="B517" i="2"/>
  <c r="P519" i="2"/>
  <c r="H523" i="2"/>
  <c r="Q526" i="2"/>
  <c r="I530" i="2"/>
  <c r="A534" i="2"/>
  <c r="E538" i="2"/>
  <c r="D543" i="2"/>
  <c r="M546" i="2"/>
  <c r="J549" i="2"/>
  <c r="B553" i="2"/>
  <c r="F557" i="2"/>
  <c r="J561" i="2"/>
  <c r="O1" i="2"/>
  <c r="O793" i="2"/>
  <c r="O817" i="2"/>
  <c r="I7" i="2"/>
  <c r="C13" i="2"/>
  <c r="D20" i="2"/>
  <c r="O25" i="2"/>
  <c r="P32" i="2"/>
  <c r="E39" i="2"/>
  <c r="I43" i="2"/>
  <c r="O49" i="2"/>
  <c r="I55" i="2"/>
  <c r="O61" i="2"/>
  <c r="D68" i="2"/>
  <c r="J74" i="2"/>
  <c r="K81" i="2"/>
  <c r="L88" i="2"/>
  <c r="H96" i="2"/>
  <c r="N102" i="2"/>
  <c r="H108" i="2"/>
  <c r="N114" i="2"/>
  <c r="O121" i="2"/>
  <c r="F130" i="2"/>
  <c r="G137" i="2"/>
  <c r="O145" i="2"/>
  <c r="I151" i="2"/>
  <c r="J158" i="2"/>
  <c r="P164" i="2"/>
  <c r="O169" i="2"/>
  <c r="D176" i="2"/>
  <c r="J182" i="2"/>
  <c r="P188" i="2"/>
  <c r="E195" i="2"/>
  <c r="K201" i="2"/>
  <c r="J206" i="2"/>
  <c r="P212" i="2"/>
  <c r="E219" i="2"/>
  <c r="K225" i="2"/>
  <c r="O229" i="2"/>
  <c r="N234" i="2"/>
  <c r="C241" i="2"/>
  <c r="I247" i="2"/>
  <c r="C253" i="2"/>
  <c r="P260" i="2"/>
  <c r="J266" i="2"/>
  <c r="K273" i="2"/>
  <c r="Q279" i="2"/>
  <c r="F286" i="2"/>
  <c r="J290" i="2"/>
  <c r="I295" i="2"/>
  <c r="O301" i="2"/>
  <c r="N306" i="2"/>
  <c r="M323" i="2"/>
  <c r="O15" i="2"/>
  <c r="F24" i="2"/>
  <c r="K35" i="2"/>
  <c r="I45" i="2"/>
  <c r="N56" i="2"/>
  <c r="Q65" i="2"/>
  <c r="E77" i="2"/>
  <c r="M85" i="2"/>
  <c r="N92" i="2"/>
  <c r="L102" i="2"/>
  <c r="M109" i="2"/>
  <c r="I117" i="2"/>
  <c r="Q125" i="2"/>
  <c r="C135" i="2"/>
  <c r="F144" i="2"/>
  <c r="P154" i="2"/>
  <c r="Q161" i="2"/>
  <c r="H170" i="2"/>
  <c r="F180" i="2"/>
  <c r="D190" i="2"/>
  <c r="G199" i="2"/>
  <c r="E209" i="2"/>
  <c r="H218" i="2"/>
  <c r="N224" i="2"/>
  <c r="B236" i="2"/>
  <c r="O243" i="2"/>
  <c r="K251" i="2"/>
  <c r="L258" i="2"/>
  <c r="A265" i="2"/>
  <c r="B272" i="2"/>
  <c r="C279" i="2"/>
  <c r="N284" i="2"/>
  <c r="H290" i="2"/>
  <c r="G295" i="2"/>
  <c r="A301" i="2"/>
  <c r="L306" i="2"/>
  <c r="C315" i="2"/>
  <c r="F324" i="2"/>
  <c r="N332" i="2"/>
  <c r="J340" i="2"/>
  <c r="P346" i="2"/>
  <c r="E353" i="2"/>
  <c r="F360" i="2"/>
  <c r="B368" i="2"/>
  <c r="M373" i="2"/>
  <c r="I381" i="2"/>
  <c r="J388" i="2"/>
  <c r="D394" i="2"/>
  <c r="L402" i="2"/>
  <c r="F408" i="2"/>
  <c r="L414" i="2"/>
  <c r="H422" i="2"/>
  <c r="G427" i="2"/>
  <c r="M433" i="2"/>
  <c r="N440" i="2"/>
  <c r="C447" i="2"/>
  <c r="N452" i="2"/>
  <c r="O459" i="2"/>
  <c r="K467" i="2"/>
  <c r="N476" i="2"/>
  <c r="P490" i="2"/>
  <c r="D538" i="2"/>
  <c r="C8" i="2"/>
  <c r="D15" i="2"/>
  <c r="E22" i="2"/>
  <c r="F29" i="2"/>
  <c r="G36" i="2"/>
  <c r="C44" i="2"/>
  <c r="A54" i="2"/>
  <c r="L59" i="2"/>
  <c r="K64" i="2"/>
  <c r="Q70" i="2"/>
  <c r="K76" i="2"/>
  <c r="E82" i="2"/>
  <c r="F89" i="2"/>
  <c r="Q94" i="2"/>
  <c r="K100" i="2"/>
  <c r="O104" i="2"/>
  <c r="N109" i="2"/>
  <c r="M114" i="2"/>
  <c r="G120" i="2"/>
  <c r="M126" i="2"/>
  <c r="B133" i="2"/>
  <c r="H139" i="2"/>
  <c r="B145" i="2"/>
  <c r="H151" i="2"/>
  <c r="B157" i="2"/>
  <c r="J165" i="2"/>
  <c r="F173" i="2"/>
  <c r="N181" i="2"/>
  <c r="H187" i="2"/>
  <c r="B193" i="2"/>
  <c r="H199" i="2"/>
  <c r="B205" i="2"/>
  <c r="H211" i="2"/>
  <c r="I218" i="2"/>
  <c r="C224" i="2"/>
  <c r="B229" i="2"/>
  <c r="M234" i="2"/>
  <c r="G240" i="2"/>
  <c r="A246" i="2"/>
  <c r="G252" i="2"/>
  <c r="H259" i="2"/>
  <c r="D267" i="2"/>
  <c r="E274" i="2"/>
  <c r="K280" i="2"/>
  <c r="B289" i="2"/>
  <c r="J297" i="2"/>
  <c r="I302" i="2"/>
  <c r="H307" i="2"/>
  <c r="B313" i="2"/>
  <c r="O320" i="2"/>
  <c r="P327" i="2"/>
  <c r="O332" i="2"/>
  <c r="P339" i="2"/>
  <c r="J345" i="2"/>
  <c r="D351" i="2"/>
  <c r="O356" i="2"/>
  <c r="I362" i="2"/>
  <c r="O368" i="2"/>
  <c r="I374" i="2"/>
  <c r="J381" i="2"/>
  <c r="P387" i="2"/>
  <c r="Q394" i="2"/>
  <c r="K400" i="2"/>
  <c r="J405" i="2"/>
  <c r="N409" i="2"/>
  <c r="M414" i="2"/>
  <c r="G420" i="2"/>
  <c r="M426" i="2"/>
  <c r="L431" i="2"/>
  <c r="D435" i="2"/>
  <c r="C440" i="2"/>
  <c r="B445" i="2"/>
  <c r="A450" i="2"/>
  <c r="G456" i="2"/>
  <c r="K460" i="2"/>
  <c r="C464" i="2"/>
  <c r="G468" i="2"/>
  <c r="F473" i="2"/>
  <c r="J477" i="2"/>
  <c r="N481" i="2"/>
  <c r="C488" i="2"/>
  <c r="B493" i="2"/>
  <c r="G504" i="2"/>
  <c r="G540" i="2"/>
  <c r="E3" i="2"/>
  <c r="K9" i="2"/>
  <c r="Q15" i="2"/>
  <c r="F22" i="2"/>
  <c r="G29" i="2"/>
  <c r="A35" i="2"/>
  <c r="L40" i="2"/>
  <c r="M47" i="2"/>
  <c r="N54" i="2"/>
  <c r="J62" i="2"/>
  <c r="F70" i="2"/>
  <c r="B78" i="2"/>
  <c r="M83" i="2"/>
  <c r="I91" i="2"/>
  <c r="J98" i="2"/>
  <c r="P104" i="2"/>
  <c r="Q111" i="2"/>
  <c r="P116" i="2"/>
  <c r="E123" i="2"/>
  <c r="D128" i="2"/>
  <c r="O133" i="2"/>
  <c r="I139" i="2"/>
  <c r="J146" i="2"/>
  <c r="D152" i="2"/>
  <c r="C157" i="2"/>
  <c r="I163" i="2"/>
  <c r="C169" i="2"/>
  <c r="B174" i="2"/>
  <c r="H180" i="2"/>
  <c r="B186" i="2"/>
  <c r="H192" i="2"/>
  <c r="I199" i="2"/>
  <c r="O205" i="2"/>
  <c r="D212" i="2"/>
  <c r="J218" i="2"/>
  <c r="I223" i="2"/>
  <c r="J230" i="2"/>
  <c r="P236" i="2"/>
  <c r="O241" i="2"/>
  <c r="N246" i="2"/>
  <c r="M251" i="2"/>
  <c r="G257" i="2"/>
  <c r="F262" i="2"/>
  <c r="L268" i="2"/>
  <c r="F274" i="2"/>
  <c r="J278" i="2"/>
  <c r="N282" i="2"/>
  <c r="M287" i="2"/>
  <c r="B294" i="2"/>
  <c r="K297" i="2"/>
  <c r="C301" i="2"/>
  <c r="L304" i="2"/>
  <c r="K309" i="2"/>
  <c r="C325" i="2"/>
  <c r="D10" i="2"/>
  <c r="J16" i="2"/>
  <c r="P22" i="2"/>
  <c r="Q29" i="2"/>
  <c r="F36" i="2"/>
  <c r="L42" i="2"/>
  <c r="M49" i="2"/>
  <c r="B56" i="2"/>
  <c r="O63" i="2"/>
  <c r="K71" i="2"/>
  <c r="G79" i="2"/>
  <c r="H86" i="2"/>
  <c r="B92" i="2"/>
  <c r="C99" i="2"/>
  <c r="D106" i="2"/>
  <c r="E113" i="2"/>
  <c r="F120" i="2"/>
  <c r="L126" i="2"/>
  <c r="M133" i="2"/>
  <c r="I141" i="2"/>
  <c r="J148" i="2"/>
  <c r="K155" i="2"/>
  <c r="E161" i="2"/>
  <c r="F168" i="2"/>
  <c r="G175" i="2"/>
  <c r="A181" i="2"/>
  <c r="G187" i="2"/>
  <c r="M193" i="2"/>
  <c r="I201" i="2"/>
  <c r="O207" i="2"/>
  <c r="K215" i="2"/>
  <c r="G223" i="2"/>
  <c r="M229" i="2"/>
  <c r="N236" i="2"/>
  <c r="H242" i="2"/>
  <c r="N248" i="2"/>
  <c r="C255" i="2"/>
  <c r="N260" i="2"/>
  <c r="H266" i="2"/>
  <c r="N272" i="2"/>
  <c r="M277" i="2"/>
  <c r="G283" i="2"/>
  <c r="A289" i="2"/>
  <c r="L294" i="2"/>
  <c r="F300" i="2"/>
  <c r="Q305" i="2"/>
  <c r="K311" i="2"/>
  <c r="E317" i="2"/>
  <c r="I321" i="2"/>
  <c r="J328" i="2"/>
  <c r="I333" i="2"/>
  <c r="H338" i="2"/>
  <c r="B344" i="2"/>
  <c r="A349" i="2"/>
  <c r="Q353" i="2"/>
  <c r="P358" i="2"/>
  <c r="J364" i="2"/>
  <c r="D370" i="2"/>
  <c r="O375" i="2"/>
  <c r="B380" i="2"/>
  <c r="A385" i="2"/>
  <c r="L390" i="2"/>
  <c r="M397" i="2"/>
  <c r="G403" i="2"/>
  <c r="M409" i="2"/>
  <c r="I417" i="2"/>
  <c r="J424" i="2"/>
  <c r="D430" i="2"/>
  <c r="J436" i="2"/>
  <c r="D442" i="2"/>
  <c r="J448" i="2"/>
  <c r="D454" i="2"/>
  <c r="J460" i="2"/>
  <c r="D466" i="2"/>
  <c r="O471" i="2"/>
  <c r="D478" i="2"/>
  <c r="H482" i="2"/>
  <c r="L486" i="2"/>
  <c r="F492" i="2"/>
  <c r="L498" i="2"/>
  <c r="F504" i="2"/>
  <c r="Q509" i="2"/>
  <c r="N536" i="2"/>
  <c r="D3" i="2"/>
  <c r="E10" i="2"/>
  <c r="I14" i="2"/>
  <c r="H19" i="2"/>
  <c r="B25" i="2"/>
  <c r="A30" i="2"/>
  <c r="Q34" i="2"/>
  <c r="P39" i="2"/>
  <c r="O44" i="2"/>
  <c r="N49" i="2"/>
  <c r="H55" i="2"/>
  <c r="G60" i="2"/>
  <c r="P63" i="2"/>
  <c r="J69" i="2"/>
  <c r="I74" i="2"/>
  <c r="M78" i="2"/>
  <c r="G84" i="2"/>
  <c r="A90" i="2"/>
  <c r="E94" i="2"/>
  <c r="P99" i="2"/>
  <c r="C104" i="2"/>
  <c r="G108" i="2"/>
  <c r="A114" i="2"/>
  <c r="Q118" i="2"/>
  <c r="F125" i="2"/>
  <c r="L131" i="2"/>
  <c r="F137" i="2"/>
  <c r="L143" i="2"/>
  <c r="A150" i="2"/>
  <c r="Q154" i="2"/>
  <c r="F161" i="2"/>
  <c r="E166" i="2"/>
  <c r="I170" i="2"/>
  <c r="H175" i="2"/>
  <c r="B181" i="2"/>
  <c r="M186" i="2"/>
  <c r="Q190" i="2"/>
  <c r="K196" i="2"/>
  <c r="O200" i="2"/>
  <c r="N205" i="2"/>
  <c r="C212" i="2"/>
  <c r="B217" i="2"/>
  <c r="A222" i="2"/>
  <c r="L227" i="2"/>
  <c r="F233" i="2"/>
  <c r="Q238" i="2"/>
  <c r="D243" i="2"/>
  <c r="J249" i="2"/>
  <c r="N253" i="2"/>
  <c r="A258" i="2"/>
  <c r="L263" i="2"/>
  <c r="F269" i="2"/>
  <c r="J273" i="2"/>
  <c r="I278" i="2"/>
  <c r="C284" i="2"/>
  <c r="L287" i="2"/>
  <c r="F293" i="2"/>
  <c r="Q298" i="2"/>
  <c r="K304" i="2"/>
  <c r="O308" i="2"/>
  <c r="I314" i="2"/>
  <c r="M318" i="2"/>
  <c r="L323" i="2"/>
  <c r="K328" i="2"/>
  <c r="J333" i="2"/>
  <c r="I338" i="2"/>
  <c r="O344" i="2"/>
  <c r="N349" i="2"/>
  <c r="M354" i="2"/>
  <c r="L359" i="2"/>
  <c r="F365" i="2"/>
  <c r="E370" i="2"/>
  <c r="D375" i="2"/>
  <c r="C380" i="2"/>
  <c r="N385" i="2"/>
  <c r="A390" i="2"/>
  <c r="L395" i="2"/>
  <c r="A402" i="2"/>
  <c r="G408" i="2"/>
  <c r="F413" i="2"/>
  <c r="J417" i="2"/>
  <c r="I422" i="2"/>
  <c r="A426" i="2"/>
  <c r="Q430" i="2"/>
  <c r="P435" i="2"/>
  <c r="O440" i="2"/>
  <c r="I446" i="2"/>
  <c r="H451" i="2"/>
  <c r="Q454" i="2"/>
  <c r="P459" i="2"/>
  <c r="H463" i="2"/>
  <c r="L467" i="2"/>
  <c r="D471" i="2"/>
  <c r="C476" i="2"/>
  <c r="G480" i="2"/>
  <c r="P483" i="2"/>
  <c r="H487" i="2"/>
  <c r="E490" i="2"/>
  <c r="I494" i="2"/>
  <c r="F497" i="2"/>
  <c r="C500" i="2"/>
  <c r="Q502" i="2"/>
  <c r="I506" i="2"/>
  <c r="K508" i="2"/>
  <c r="M510" i="2"/>
  <c r="J513" i="2"/>
  <c r="G516" i="2"/>
  <c r="D519" i="2"/>
  <c r="A522" i="2"/>
  <c r="E526" i="2"/>
  <c r="B529" i="2"/>
  <c r="P531" i="2"/>
  <c r="H535" i="2"/>
  <c r="J537" i="2"/>
  <c r="B541" i="2"/>
  <c r="P543" i="2"/>
  <c r="A546" i="2"/>
  <c r="C548" i="2"/>
  <c r="L551" i="2"/>
  <c r="I554" i="2"/>
  <c r="K556" i="2"/>
  <c r="M558" i="2"/>
  <c r="O560" i="2"/>
  <c r="E562" i="2"/>
  <c r="G5" i="2"/>
  <c r="H12" i="2"/>
  <c r="B18" i="2"/>
  <c r="C25" i="2"/>
  <c r="D32" i="2"/>
  <c r="O37" i="2"/>
  <c r="P44" i="2"/>
  <c r="E51" i="2"/>
  <c r="F58" i="2"/>
  <c r="Q63" i="2"/>
  <c r="P68" i="2"/>
  <c r="O73" i="2"/>
  <c r="I79" i="2"/>
  <c r="E87" i="2"/>
  <c r="P92" i="2"/>
  <c r="C97" i="2"/>
  <c r="B102" i="2"/>
  <c r="M107" i="2"/>
  <c r="G113" i="2"/>
  <c r="M119" i="2"/>
  <c r="I127" i="2"/>
  <c r="F142" i="2"/>
  <c r="O181" i="2"/>
  <c r="K321" i="2"/>
  <c r="H14" i="2"/>
  <c r="N20" i="2"/>
  <c r="C27" i="2"/>
  <c r="N32" i="2"/>
  <c r="C39" i="2"/>
  <c r="B44" i="2"/>
  <c r="O51" i="2"/>
  <c r="D58" i="2"/>
  <c r="J64" i="2"/>
  <c r="I69" i="2"/>
  <c r="O75" i="2"/>
  <c r="K83" i="2"/>
  <c r="G91" i="2"/>
  <c r="H98" i="2"/>
  <c r="I105" i="2"/>
  <c r="C111" i="2"/>
  <c r="P118" i="2"/>
  <c r="E125" i="2"/>
  <c r="K131" i="2"/>
  <c r="G139" i="2"/>
  <c r="O147" i="2"/>
  <c r="D154" i="2"/>
  <c r="J160" i="2"/>
  <c r="P166" i="2"/>
  <c r="E173" i="2"/>
  <c r="K179" i="2"/>
  <c r="Q185" i="2"/>
  <c r="F192" i="2"/>
  <c r="Q197" i="2"/>
  <c r="F204" i="2"/>
  <c r="L210" i="2"/>
  <c r="F216" i="2"/>
  <c r="J220" i="2"/>
  <c r="P226" i="2"/>
  <c r="E233" i="2"/>
  <c r="F240" i="2"/>
  <c r="L246" i="2"/>
  <c r="A253" i="2"/>
  <c r="Q257" i="2"/>
  <c r="F264" i="2"/>
  <c r="Q269" i="2"/>
  <c r="P274" i="2"/>
  <c r="O279" i="2"/>
  <c r="P286" i="2"/>
  <c r="J292" i="2"/>
  <c r="D298" i="2"/>
  <c r="O303" i="2"/>
  <c r="N308" i="2"/>
  <c r="M313" i="2"/>
  <c r="L318" i="2"/>
  <c r="D322" i="2"/>
  <c r="O327" i="2"/>
  <c r="K335" i="2"/>
  <c r="O339" i="2"/>
  <c r="I345" i="2"/>
  <c r="M349" i="2"/>
  <c r="B356" i="2"/>
  <c r="H362" i="2"/>
  <c r="L366" i="2"/>
  <c r="F372" i="2"/>
  <c r="Q377" i="2"/>
  <c r="F384" i="2"/>
  <c r="Q389" i="2"/>
  <c r="P394" i="2"/>
  <c r="E401" i="2"/>
  <c r="P406" i="2"/>
  <c r="J412" i="2"/>
  <c r="G415" i="2"/>
  <c r="M421" i="2"/>
  <c r="Q425" i="2"/>
  <c r="F432" i="2"/>
  <c r="L438" i="2"/>
  <c r="F444" i="2"/>
  <c r="L450" i="2"/>
  <c r="A457" i="2"/>
  <c r="L462" i="2"/>
  <c r="A469" i="2"/>
  <c r="Q473" i="2"/>
  <c r="K479" i="2"/>
  <c r="O483" i="2"/>
  <c r="N488" i="2"/>
  <c r="H494" i="2"/>
  <c r="E497" i="2"/>
  <c r="I501" i="2"/>
  <c r="O507" i="2"/>
  <c r="F540" i="2"/>
  <c r="F5" i="2"/>
  <c r="L11" i="2"/>
  <c r="A18" i="2"/>
  <c r="Q22" i="2"/>
  <c r="K28" i="2"/>
  <c r="O32" i="2"/>
  <c r="N37" i="2"/>
  <c r="M42" i="2"/>
  <c r="G48" i="2"/>
  <c r="M54" i="2"/>
  <c r="E58" i="2"/>
  <c r="N61" i="2"/>
  <c r="C68" i="2"/>
  <c r="N73" i="2"/>
  <c r="A78" i="2"/>
  <c r="Q82" i="2"/>
  <c r="K88" i="2"/>
  <c r="O92" i="2"/>
  <c r="B97" i="2"/>
  <c r="M102" i="2"/>
  <c r="Q106" i="2"/>
  <c r="K112" i="2"/>
  <c r="O116" i="2"/>
  <c r="P123" i="2"/>
  <c r="E130" i="2"/>
  <c r="D135" i="2"/>
  <c r="E142" i="2"/>
  <c r="D147" i="2"/>
  <c r="J153" i="2"/>
  <c r="I158" i="2"/>
  <c r="A162" i="2"/>
  <c r="G168" i="2"/>
  <c r="A174" i="2"/>
  <c r="L179" i="2"/>
  <c r="P183" i="2"/>
  <c r="O188" i="2"/>
  <c r="I194" i="2"/>
  <c r="M198" i="2"/>
  <c r="L203" i="2"/>
  <c r="F209" i="2"/>
  <c r="L215" i="2"/>
  <c r="K220" i="2"/>
  <c r="O224" i="2"/>
  <c r="I230" i="2"/>
  <c r="C236" i="2"/>
  <c r="B241" i="2"/>
  <c r="M246" i="2"/>
  <c r="Q250" i="2"/>
  <c r="P255" i="2"/>
  <c r="J261" i="2"/>
  <c r="I266" i="2"/>
  <c r="H271" i="2"/>
  <c r="G276" i="2"/>
  <c r="F281" i="2"/>
  <c r="E286" i="2"/>
  <c r="K292" i="2"/>
  <c r="C296" i="2"/>
  <c r="B301" i="2"/>
  <c r="M306" i="2"/>
  <c r="L311" i="2"/>
  <c r="F317" i="2"/>
  <c r="J321" i="2"/>
  <c r="N325" i="2"/>
  <c r="M330" i="2"/>
  <c r="G336" i="2"/>
  <c r="A342" i="2"/>
  <c r="Q346" i="2"/>
  <c r="P351" i="2"/>
  <c r="E358" i="2"/>
  <c r="N361" i="2"/>
  <c r="M366" i="2"/>
  <c r="G372" i="2"/>
  <c r="A378" i="2"/>
  <c r="E382" i="2"/>
  <c r="D387" i="2"/>
  <c r="C392" i="2"/>
  <c r="B397" i="2"/>
  <c r="M402" i="2"/>
  <c r="L407" i="2"/>
  <c r="P411" i="2"/>
  <c r="C416" i="2"/>
  <c r="N421" i="2"/>
  <c r="F425" i="2"/>
  <c r="J429" i="2"/>
  <c r="B433" i="2"/>
  <c r="H439" i="2"/>
  <c r="G444" i="2"/>
  <c r="K448" i="2"/>
  <c r="O452" i="2"/>
  <c r="B457" i="2"/>
  <c r="F461" i="2"/>
  <c r="J465" i="2"/>
  <c r="N469" i="2"/>
  <c r="A474" i="2"/>
  <c r="O476" i="2"/>
  <c r="B481" i="2"/>
  <c r="K484" i="2"/>
  <c r="O488" i="2"/>
  <c r="G492" i="2"/>
  <c r="D495" i="2"/>
  <c r="A498" i="2"/>
  <c r="O500" i="2"/>
  <c r="L503" i="2"/>
  <c r="D507" i="2"/>
  <c r="F509" i="2"/>
  <c r="C512" i="2"/>
  <c r="Q514" i="2"/>
  <c r="I518" i="2"/>
  <c r="F521" i="2"/>
  <c r="J525" i="2"/>
  <c r="G528" i="2"/>
  <c r="D531" i="2"/>
  <c r="M534" i="2"/>
  <c r="O536" i="2"/>
  <c r="L539" i="2"/>
  <c r="I542" i="2"/>
  <c r="F545" i="2"/>
  <c r="O548" i="2"/>
  <c r="Q550" i="2"/>
  <c r="N553" i="2"/>
  <c r="P555" i="2"/>
  <c r="H559" i="2"/>
  <c r="Q562" i="2"/>
  <c r="B6" i="2"/>
  <c r="F10" i="2"/>
  <c r="E15" i="2"/>
  <c r="K21" i="2"/>
  <c r="E27" i="2"/>
  <c r="N30" i="2"/>
  <c r="M35" i="2"/>
  <c r="G41" i="2"/>
  <c r="F46" i="2"/>
  <c r="Q51" i="2"/>
  <c r="D56" i="2"/>
  <c r="C61" i="2"/>
  <c r="N66" i="2"/>
  <c r="H72" i="2"/>
  <c r="Q75" i="2"/>
  <c r="D80" i="2"/>
  <c r="H84" i="2"/>
  <c r="G89" i="2"/>
  <c r="F94" i="2"/>
  <c r="Q99" i="2"/>
  <c r="I103" i="2"/>
  <c r="C109" i="2"/>
  <c r="B114" i="2"/>
  <c r="A119" i="2"/>
  <c r="L124" i="2"/>
  <c r="K129" i="2"/>
  <c r="C133" i="2"/>
  <c r="B138" i="2"/>
  <c r="A143" i="2"/>
  <c r="E147" i="2"/>
  <c r="N150" i="2"/>
  <c r="A155" i="2"/>
  <c r="O157" i="2"/>
  <c r="B162" i="2"/>
  <c r="A167" i="2"/>
  <c r="Q171" i="2"/>
  <c r="N174" i="2"/>
  <c r="M179" i="2"/>
  <c r="L184" i="2"/>
  <c r="F190" i="2"/>
  <c r="J194" i="2"/>
  <c r="N198" i="2"/>
  <c r="A203" i="2"/>
  <c r="E207" i="2"/>
  <c r="I211" i="2"/>
  <c r="H216" i="2"/>
  <c r="L220" i="2"/>
  <c r="P224" i="2"/>
  <c r="H228" i="2"/>
  <c r="B234" i="2"/>
  <c r="A239" i="2"/>
  <c r="Q243" i="2"/>
  <c r="D248" i="2"/>
  <c r="H252" i="2"/>
  <c r="L256" i="2"/>
  <c r="K261" i="2"/>
  <c r="O265" i="2"/>
  <c r="B270" i="2"/>
  <c r="A275" i="2"/>
  <c r="O277" i="2"/>
  <c r="B282" i="2"/>
  <c r="A287" i="2"/>
  <c r="E291" i="2"/>
  <c r="N294" i="2"/>
  <c r="F298" i="2"/>
  <c r="Q303" i="2"/>
  <c r="I307" i="2"/>
  <c r="A311" i="2"/>
  <c r="J314" i="2"/>
  <c r="F322" i="2"/>
  <c r="M748" i="2"/>
  <c r="M1" i="2"/>
  <c r="M765" i="2"/>
  <c r="M13" i="2"/>
  <c r="I21" i="2"/>
  <c r="J28" i="2"/>
  <c r="D34" i="2"/>
  <c r="E41" i="2"/>
  <c r="F48" i="2"/>
  <c r="G55" i="2"/>
  <c r="M61" i="2"/>
  <c r="B68" i="2"/>
  <c r="C75" i="2"/>
  <c r="I81" i="2"/>
  <c r="E89" i="2"/>
  <c r="P94" i="2"/>
  <c r="J100" i="2"/>
  <c r="P106" i="2"/>
  <c r="Q113" i="2"/>
  <c r="A121" i="2"/>
  <c r="B128" i="2"/>
  <c r="O135" i="2"/>
  <c r="D142" i="2"/>
  <c r="C147" i="2"/>
  <c r="G151" i="2"/>
  <c r="C159" i="2"/>
  <c r="N164" i="2"/>
  <c r="O171" i="2"/>
  <c r="D178" i="2"/>
  <c r="J184" i="2"/>
  <c r="P190" i="2"/>
  <c r="J196" i="2"/>
  <c r="P202" i="2"/>
  <c r="C207" i="2"/>
  <c r="I213" i="2"/>
  <c r="L222" i="2"/>
  <c r="A229" i="2"/>
  <c r="L234" i="2"/>
  <c r="A241" i="2"/>
  <c r="G247" i="2"/>
  <c r="M253" i="2"/>
  <c r="G259" i="2"/>
  <c r="M265" i="2"/>
  <c r="L270" i="2"/>
  <c r="A277" i="2"/>
  <c r="B284" i="2"/>
  <c r="M289" i="2"/>
  <c r="B296" i="2"/>
  <c r="C303" i="2"/>
  <c r="I309" i="2"/>
  <c r="J316" i="2"/>
  <c r="K323" i="2"/>
  <c r="B332" i="2"/>
  <c r="G343" i="2"/>
  <c r="L354" i="2"/>
  <c r="A361" i="2"/>
  <c r="G367" i="2"/>
  <c r="A373" i="2"/>
  <c r="N380" i="2"/>
  <c r="O387" i="2"/>
  <c r="N392" i="2"/>
  <c r="O399" i="2"/>
  <c r="N404" i="2"/>
  <c r="E413" i="2"/>
  <c r="F420" i="2"/>
  <c r="B428" i="2"/>
  <c r="O435" i="2"/>
  <c r="I441" i="2"/>
  <c r="O447" i="2"/>
  <c r="I453" i="2"/>
  <c r="C459" i="2"/>
  <c r="I465" i="2"/>
  <c r="E473" i="2"/>
  <c r="M481" i="2"/>
  <c r="C495" i="2"/>
  <c r="D502" i="2"/>
  <c r="L510" i="2"/>
  <c r="A541" i="2"/>
  <c r="M6" i="2"/>
  <c r="B13" i="2"/>
  <c r="M18" i="2"/>
  <c r="N25" i="2"/>
  <c r="C32" i="2"/>
  <c r="B37" i="2"/>
  <c r="H43" i="2"/>
  <c r="F53" i="2"/>
  <c r="M66" i="2"/>
  <c r="B73" i="2"/>
  <c r="C80" i="2"/>
  <c r="P87" i="2"/>
  <c r="D99" i="2"/>
  <c r="D111" i="2"/>
  <c r="E118" i="2"/>
  <c r="I122" i="2"/>
  <c r="C128" i="2"/>
  <c r="I134" i="2"/>
  <c r="C140" i="2"/>
  <c r="N145" i="2"/>
  <c r="C152" i="2"/>
  <c r="D159" i="2"/>
  <c r="O164" i="2"/>
  <c r="P171" i="2"/>
  <c r="J177" i="2"/>
  <c r="D183" i="2"/>
  <c r="E190" i="2"/>
  <c r="D195" i="2"/>
  <c r="J201" i="2"/>
  <c r="D207" i="2"/>
  <c r="E214" i="2"/>
  <c r="P219" i="2"/>
  <c r="E226" i="2"/>
  <c r="P231" i="2"/>
  <c r="J237" i="2"/>
  <c r="I242" i="2"/>
  <c r="C248" i="2"/>
  <c r="D255" i="2"/>
  <c r="C260" i="2"/>
  <c r="B265" i="2"/>
  <c r="C272" i="2"/>
  <c r="N277" i="2"/>
  <c r="O284" i="2"/>
  <c r="I290" i="2"/>
  <c r="M294" i="2"/>
  <c r="N301" i="2"/>
  <c r="C308" i="2"/>
  <c r="N313" i="2"/>
  <c r="H319" i="2"/>
  <c r="B325" i="2"/>
  <c r="C332" i="2"/>
  <c r="N337" i="2"/>
  <c r="M342" i="2"/>
  <c r="G348" i="2"/>
  <c r="A354" i="2"/>
  <c r="G360" i="2"/>
  <c r="H367" i="2"/>
  <c r="K376" i="2"/>
  <c r="M390" i="2"/>
  <c r="D399" i="2"/>
  <c r="E406" i="2"/>
  <c r="A414" i="2"/>
  <c r="B421" i="2"/>
  <c r="C428" i="2"/>
  <c r="I434" i="2"/>
  <c r="Q442" i="2"/>
  <c r="F449" i="2"/>
  <c r="E454" i="2"/>
  <c r="A462" i="2"/>
  <c r="E466" i="2"/>
  <c r="P471" i="2"/>
  <c r="H475" i="2"/>
  <c r="L479" i="2"/>
  <c r="D483" i="2"/>
  <c r="M486" i="2"/>
  <c r="L491" i="2"/>
  <c r="H499" i="2"/>
  <c r="M522" i="2"/>
  <c r="Q3" i="2"/>
  <c r="D8" i="2"/>
  <c r="J14" i="2"/>
  <c r="N18" i="2"/>
  <c r="M23" i="2"/>
  <c r="L28" i="2"/>
  <c r="F34" i="2"/>
  <c r="Q39" i="2"/>
  <c r="K45" i="2"/>
  <c r="C49" i="2"/>
  <c r="B54" i="2"/>
  <c r="A59" i="2"/>
  <c r="L64" i="2"/>
  <c r="K69" i="2"/>
  <c r="L76" i="2"/>
  <c r="F82" i="2"/>
  <c r="O85" i="2"/>
  <c r="N90" i="2"/>
  <c r="A95" i="2"/>
  <c r="L100" i="2"/>
  <c r="K105" i="2"/>
  <c r="O109" i="2"/>
  <c r="D116" i="2"/>
  <c r="C121" i="2"/>
  <c r="N126" i="2"/>
  <c r="H132" i="2"/>
  <c r="L136" i="2"/>
  <c r="D140" i="2"/>
  <c r="H144" i="2"/>
  <c r="G149" i="2"/>
  <c r="F154" i="2"/>
  <c r="E159" i="2"/>
  <c r="N162" i="2"/>
  <c r="M167" i="2"/>
  <c r="G173" i="2"/>
  <c r="F178" i="2"/>
  <c r="Q183" i="2"/>
  <c r="N186" i="2"/>
  <c r="M191" i="2"/>
  <c r="L196" i="2"/>
  <c r="P200" i="2"/>
  <c r="C205" i="2"/>
  <c r="B210" i="2"/>
  <c r="F214" i="2"/>
  <c r="O217" i="2"/>
  <c r="B222" i="2"/>
  <c r="A227" i="2"/>
  <c r="E231" i="2"/>
  <c r="D236" i="2"/>
  <c r="H240" i="2"/>
  <c r="L244" i="2"/>
  <c r="K249" i="2"/>
  <c r="E255" i="2"/>
  <c r="B258" i="2"/>
  <c r="A263" i="2"/>
  <c r="E267" i="2"/>
  <c r="I271" i="2"/>
  <c r="M275" i="2"/>
  <c r="G281" i="2"/>
  <c r="P284" i="2"/>
  <c r="H288" i="2"/>
  <c r="G293" i="2"/>
  <c r="P296" i="2"/>
  <c r="H300" i="2"/>
  <c r="E303" i="2"/>
  <c r="B306" i="2"/>
  <c r="D308" i="2"/>
  <c r="F310" i="2"/>
  <c r="H312" i="2"/>
  <c r="O313" i="2"/>
  <c r="E315" i="2"/>
  <c r="Q315" i="2"/>
  <c r="L316" i="2"/>
  <c r="G317" i="2"/>
  <c r="B318" i="2"/>
  <c r="N318" i="2"/>
  <c r="I319" i="2"/>
  <c r="Q327" i="2"/>
  <c r="E17" i="2"/>
  <c r="K23" i="2"/>
  <c r="L30" i="2"/>
  <c r="A37" i="2"/>
  <c r="G43" i="2"/>
  <c r="C51" i="2"/>
  <c r="P58" i="2"/>
  <c r="E65" i="2"/>
  <c r="F72" i="2"/>
  <c r="L78" i="2"/>
  <c r="F84" i="2"/>
  <c r="L90" i="2"/>
  <c r="A97" i="2"/>
  <c r="G103" i="2"/>
  <c r="H110" i="2"/>
  <c r="G115" i="2"/>
  <c r="M121" i="2"/>
  <c r="G127" i="2"/>
  <c r="A133" i="2"/>
  <c r="N140" i="2"/>
  <c r="M145" i="2"/>
  <c r="B152" i="2"/>
  <c r="M157" i="2"/>
  <c r="B164" i="2"/>
  <c r="A169" i="2"/>
  <c r="B176" i="2"/>
  <c r="M181" i="2"/>
  <c r="L186" i="2"/>
  <c r="A193" i="2"/>
  <c r="L198" i="2"/>
  <c r="A205" i="2"/>
  <c r="G211" i="2"/>
  <c r="A217" i="2"/>
  <c r="B224" i="2"/>
  <c r="H230" i="2"/>
  <c r="I237" i="2"/>
  <c r="C243" i="2"/>
  <c r="B248" i="2"/>
  <c r="H254" i="2"/>
  <c r="I261" i="2"/>
  <c r="C267" i="2"/>
  <c r="G271" i="2"/>
  <c r="F276" i="2"/>
  <c r="Q281" i="2"/>
  <c r="I285" i="2"/>
  <c r="C291" i="2"/>
  <c r="N296" i="2"/>
  <c r="M301" i="2"/>
  <c r="B308" i="2"/>
  <c r="A313" i="2"/>
  <c r="G319" i="2"/>
  <c r="A325" i="2"/>
  <c r="Q329" i="2"/>
  <c r="D334" i="2"/>
  <c r="M337" i="2"/>
  <c r="L342" i="2"/>
  <c r="D346" i="2"/>
  <c r="C351" i="2"/>
  <c r="N356" i="2"/>
  <c r="M361" i="2"/>
  <c r="Q365" i="2"/>
  <c r="P370" i="2"/>
  <c r="J376" i="2"/>
  <c r="D382" i="2"/>
  <c r="C387" i="2"/>
  <c r="G391" i="2"/>
  <c r="A397" i="2"/>
  <c r="Q401" i="2"/>
  <c r="K407" i="2"/>
  <c r="Q413" i="2"/>
  <c r="P418" i="2"/>
  <c r="O423" i="2"/>
  <c r="P430" i="2"/>
  <c r="E437" i="2"/>
  <c r="P442" i="2"/>
  <c r="E449" i="2"/>
  <c r="K455" i="2"/>
  <c r="E461" i="2"/>
  <c r="P466" i="2"/>
  <c r="C471" i="2"/>
  <c r="I477" i="2"/>
  <c r="C483" i="2"/>
  <c r="G487" i="2"/>
  <c r="M493" i="2"/>
  <c r="G499" i="2"/>
  <c r="K503" i="2"/>
  <c r="J508" i="2"/>
  <c r="B536" i="2"/>
  <c r="P3" i="2"/>
  <c r="J9" i="2"/>
  <c r="P15" i="2"/>
  <c r="C20" i="2"/>
  <c r="I26" i="2"/>
  <c r="H31" i="2"/>
  <c r="L35" i="2"/>
  <c r="K40" i="2"/>
  <c r="J45" i="2"/>
  <c r="I50" i="2"/>
  <c r="C56" i="2"/>
  <c r="B61" i="2"/>
  <c r="A66" i="2"/>
  <c r="E70" i="2"/>
  <c r="D75" i="2"/>
  <c r="O80" i="2"/>
  <c r="N85" i="2"/>
  <c r="M90" i="2"/>
  <c r="L95" i="2"/>
  <c r="F101" i="2"/>
  <c r="E106" i="2"/>
  <c r="I110" i="2"/>
  <c r="H115" i="2"/>
  <c r="L119" i="2"/>
  <c r="A126" i="2"/>
  <c r="G132" i="2"/>
  <c r="A138" i="2"/>
  <c r="G144" i="2"/>
  <c r="M150" i="2"/>
  <c r="L155" i="2"/>
  <c r="K160" i="2"/>
  <c r="Q166" i="2"/>
  <c r="D171" i="2"/>
  <c r="C176" i="2"/>
  <c r="G180" i="2"/>
  <c r="F185" i="2"/>
  <c r="L191" i="2"/>
  <c r="F197" i="2"/>
  <c r="E202" i="2"/>
  <c r="I206" i="2"/>
  <c r="O212" i="2"/>
  <c r="N217" i="2"/>
  <c r="H223" i="2"/>
  <c r="G228" i="2"/>
  <c r="A234" i="2"/>
  <c r="L239" i="2"/>
  <c r="P243" i="2"/>
  <c r="O248" i="2"/>
  <c r="I254" i="2"/>
  <c r="M258" i="2"/>
  <c r="G264" i="2"/>
  <c r="A270" i="2"/>
  <c r="Q274" i="2"/>
  <c r="P279" i="2"/>
  <c r="H283" i="2"/>
  <c r="G288" i="2"/>
  <c r="A294" i="2"/>
  <c r="L299" i="2"/>
  <c r="F305" i="2"/>
  <c r="J309" i="2"/>
  <c r="D315" i="2"/>
  <c r="C320" i="2"/>
  <c r="G324" i="2"/>
  <c r="A330" i="2"/>
  <c r="E334" i="2"/>
  <c r="D339" i="2"/>
  <c r="C344" i="2"/>
  <c r="I350" i="2"/>
  <c r="H355" i="2"/>
  <c r="B361" i="2"/>
  <c r="A366" i="2"/>
  <c r="Q370" i="2"/>
  <c r="P375" i="2"/>
  <c r="O380" i="2"/>
  <c r="G384" i="2"/>
  <c r="F389" i="2"/>
  <c r="E394" i="2"/>
  <c r="P399" i="2"/>
  <c r="H403" i="2"/>
  <c r="B409" i="2"/>
  <c r="Q418" i="2"/>
  <c r="F437" i="2"/>
  <c r="C524" i="2"/>
  <c r="L1" i="2"/>
  <c r="L793" i="2"/>
  <c r="L809" i="2"/>
  <c r="L825" i="2"/>
  <c r="L785" i="2"/>
  <c r="L801" i="2"/>
  <c r="L817" i="2"/>
  <c r="G2" i="2"/>
  <c r="B3" i="2"/>
  <c r="N3" i="2"/>
  <c r="I4" i="2"/>
  <c r="D5" i="2"/>
  <c r="P5" i="2"/>
  <c r="K6" i="2"/>
  <c r="F7" i="2"/>
  <c r="A8" i="2"/>
  <c r="M8" i="2"/>
  <c r="H9" i="2"/>
  <c r="C10" i="2"/>
  <c r="O10" i="2"/>
  <c r="J11" i="2"/>
  <c r="E12" i="2"/>
  <c r="Q12" i="2"/>
  <c r="L13" i="2"/>
  <c r="G14" i="2"/>
  <c r="B15" i="2"/>
  <c r="N15" i="2"/>
  <c r="I16" i="2"/>
  <c r="D17" i="2"/>
  <c r="P17" i="2"/>
  <c r="K18" i="2"/>
  <c r="F19" i="2"/>
  <c r="A20" i="2"/>
  <c r="M20" i="2"/>
  <c r="H21" i="2"/>
  <c r="C22" i="2"/>
  <c r="O22" i="2"/>
  <c r="J23" i="2"/>
  <c r="E24" i="2"/>
  <c r="Q24" i="2"/>
  <c r="L25" i="2"/>
  <c r="G26" i="2"/>
  <c r="B27" i="2"/>
  <c r="N27" i="2"/>
  <c r="I28" i="2"/>
  <c r="D29" i="2"/>
  <c r="P29" i="2"/>
  <c r="K30" i="2"/>
  <c r="F31" i="2"/>
  <c r="A32" i="2"/>
  <c r="M32" i="2"/>
  <c r="H33" i="2"/>
  <c r="C34" i="2"/>
  <c r="O34" i="2"/>
  <c r="J35" i="2"/>
  <c r="E36" i="2"/>
  <c r="Q36" i="2"/>
  <c r="L37" i="2"/>
  <c r="G38" i="2"/>
  <c r="B39" i="2"/>
  <c r="N39" i="2"/>
  <c r="I40" i="2"/>
  <c r="D41" i="2"/>
  <c r="P41" i="2"/>
  <c r="K42" i="2"/>
  <c r="F43" i="2"/>
  <c r="A44" i="2"/>
  <c r="M44" i="2"/>
  <c r="H45" i="2"/>
  <c r="C46" i="2"/>
  <c r="O46" i="2"/>
  <c r="J47" i="2"/>
  <c r="E48" i="2"/>
  <c r="Q48" i="2"/>
  <c r="L49" i="2"/>
  <c r="G50" i="2"/>
  <c r="B51" i="2"/>
  <c r="N51" i="2"/>
  <c r="I52" i="2"/>
  <c r="D53" i="2"/>
  <c r="P53" i="2"/>
  <c r="K54" i="2"/>
  <c r="F55" i="2"/>
  <c r="A56" i="2"/>
  <c r="M56" i="2"/>
  <c r="H57" i="2"/>
  <c r="C58" i="2"/>
  <c r="O58" i="2"/>
  <c r="J59" i="2"/>
  <c r="E60" i="2"/>
  <c r="Q60" i="2"/>
  <c r="L61" i="2"/>
  <c r="G62" i="2"/>
  <c r="B63" i="2"/>
  <c r="N63" i="2"/>
  <c r="I64" i="2"/>
  <c r="D65" i="2"/>
  <c r="P65" i="2"/>
  <c r="K66" i="2"/>
  <c r="F67" i="2"/>
  <c r="A68" i="2"/>
  <c r="M68" i="2"/>
  <c r="H69" i="2"/>
  <c r="C70" i="2"/>
  <c r="O70" i="2"/>
  <c r="J71" i="2"/>
  <c r="E72" i="2"/>
  <c r="Q72" i="2"/>
  <c r="L73" i="2"/>
  <c r="G74" i="2"/>
  <c r="B75" i="2"/>
  <c r="N75" i="2"/>
  <c r="I76" i="2"/>
  <c r="D77" i="2"/>
  <c r="P77" i="2"/>
  <c r="K78" i="2"/>
  <c r="F79" i="2"/>
  <c r="A80" i="2"/>
  <c r="M80" i="2"/>
  <c r="H81" i="2"/>
  <c r="C82" i="2"/>
  <c r="O82" i="2"/>
  <c r="J83" i="2"/>
  <c r="E84" i="2"/>
  <c r="Q84" i="2"/>
  <c r="L85" i="2"/>
  <c r="G86" i="2"/>
  <c r="B87" i="2"/>
  <c r="N87" i="2"/>
  <c r="I88" i="2"/>
  <c r="D89" i="2"/>
  <c r="P89" i="2"/>
  <c r="K90" i="2"/>
  <c r="F91" i="2"/>
  <c r="A92" i="2"/>
  <c r="M92" i="2"/>
  <c r="H93" i="2"/>
  <c r="C94" i="2"/>
  <c r="O94" i="2"/>
  <c r="J95" i="2"/>
  <c r="E96" i="2"/>
  <c r="Q96" i="2"/>
  <c r="L97" i="2"/>
  <c r="G98" i="2"/>
  <c r="B99" i="2"/>
  <c r="N99" i="2"/>
  <c r="I100" i="2"/>
  <c r="D101" i="2"/>
  <c r="P101" i="2"/>
  <c r="K102" i="2"/>
  <c r="F103" i="2"/>
  <c r="A104" i="2"/>
  <c r="M104" i="2"/>
  <c r="H105" i="2"/>
  <c r="C106" i="2"/>
  <c r="O106" i="2"/>
  <c r="J107" i="2"/>
  <c r="E108" i="2"/>
  <c r="Q108" i="2"/>
  <c r="L109" i="2"/>
  <c r="G110" i="2"/>
  <c r="B111" i="2"/>
  <c r="N111" i="2"/>
  <c r="I112" i="2"/>
  <c r="D113" i="2"/>
  <c r="P113" i="2"/>
  <c r="K114" i="2"/>
  <c r="F115" i="2"/>
  <c r="A116" i="2"/>
  <c r="M116" i="2"/>
  <c r="H117" i="2"/>
  <c r="C118" i="2"/>
  <c r="O118" i="2"/>
  <c r="J119" i="2"/>
  <c r="E120" i="2"/>
  <c r="Q120" i="2"/>
  <c r="L121" i="2"/>
  <c r="G122" i="2"/>
  <c r="B123" i="2"/>
  <c r="N123" i="2"/>
  <c r="I124" i="2"/>
  <c r="D125" i="2"/>
  <c r="P125" i="2"/>
  <c r="K126" i="2"/>
  <c r="F127" i="2"/>
  <c r="A128" i="2"/>
  <c r="M128" i="2"/>
  <c r="H129" i="2"/>
  <c r="C130" i="2"/>
  <c r="O130" i="2"/>
  <c r="J131" i="2"/>
  <c r="N812" i="2"/>
  <c r="I813" i="2"/>
  <c r="D814" i="2"/>
  <c r="P814" i="2"/>
  <c r="K815" i="2"/>
  <c r="F816" i="2"/>
  <c r="A817" i="2"/>
  <c r="M817" i="2"/>
  <c r="H818" i="2"/>
  <c r="C819" i="2"/>
  <c r="O819" i="2"/>
  <c r="J820" i="2"/>
  <c r="E821" i="2"/>
  <c r="Q821" i="2"/>
  <c r="L822" i="2"/>
  <c r="G823" i="2"/>
  <c r="B824" i="2"/>
  <c r="N824" i="2"/>
  <c r="I825" i="2"/>
  <c r="D826" i="2"/>
  <c r="P826" i="2"/>
  <c r="K827" i="2"/>
  <c r="F828" i="2"/>
  <c r="A829" i="2"/>
  <c r="M829" i="2"/>
  <c r="H830" i="2"/>
  <c r="R817" i="2"/>
  <c r="R805" i="2"/>
  <c r="R793" i="2"/>
  <c r="R781" i="2"/>
  <c r="R769" i="2"/>
  <c r="R757" i="2"/>
  <c r="R745" i="2"/>
  <c r="J326" i="2"/>
  <c r="I331" i="2"/>
  <c r="M335" i="2"/>
  <c r="Q339" i="2"/>
  <c r="P344" i="2"/>
  <c r="O349" i="2"/>
  <c r="N354" i="2"/>
  <c r="A359" i="2"/>
  <c r="J362" i="2"/>
  <c r="N366" i="2"/>
  <c r="A371" i="2"/>
  <c r="E375" i="2"/>
  <c r="G377" i="2"/>
  <c r="P380" i="2"/>
  <c r="M383" i="2"/>
  <c r="J386" i="2"/>
  <c r="N390" i="2"/>
  <c r="K393" i="2"/>
  <c r="M395" i="2"/>
  <c r="O397" i="2"/>
  <c r="Q399" i="2"/>
  <c r="I403" i="2"/>
  <c r="D1" i="2"/>
  <c r="D769" i="2"/>
  <c r="A4" i="2"/>
  <c r="O6" i="2"/>
  <c r="Q8" i="2"/>
  <c r="B11" i="2"/>
  <c r="P13" i="2"/>
  <c r="A16" i="2"/>
  <c r="C18" i="2"/>
  <c r="E20" i="2"/>
  <c r="G22" i="2"/>
  <c r="D25" i="2"/>
  <c r="A28" i="2"/>
  <c r="C30" i="2"/>
  <c r="Q32" i="2"/>
  <c r="B35" i="2"/>
  <c r="P37" i="2"/>
  <c r="M40" i="2"/>
  <c r="O42" i="2"/>
  <c r="Q44" i="2"/>
  <c r="B47" i="2"/>
  <c r="D49" i="2"/>
  <c r="A52" i="2"/>
  <c r="O54" i="2"/>
  <c r="Q56" i="2"/>
  <c r="I60" i="2"/>
  <c r="K62" i="2"/>
  <c r="M64" i="2"/>
  <c r="O66" i="2"/>
  <c r="Q68" i="2"/>
  <c r="L69" i="2"/>
  <c r="G70" i="2"/>
  <c r="B71" i="2"/>
  <c r="N71" i="2"/>
  <c r="I72" i="2"/>
  <c r="P73" i="2"/>
  <c r="F75" i="2"/>
  <c r="A76" i="2"/>
  <c r="M76" i="2"/>
  <c r="H77" i="2"/>
  <c r="C78" i="2"/>
  <c r="O78" i="2"/>
  <c r="J79" i="2"/>
  <c r="E80" i="2"/>
  <c r="Q80" i="2"/>
  <c r="L81" i="2"/>
  <c r="G82" i="2"/>
  <c r="B83" i="2"/>
  <c r="N83" i="2"/>
  <c r="I84" i="2"/>
  <c r="D85" i="2"/>
  <c r="P85" i="2"/>
  <c r="K86" i="2"/>
  <c r="F87" i="2"/>
  <c r="A88" i="2"/>
  <c r="M88" i="2"/>
  <c r="H89" i="2"/>
  <c r="C90" i="2"/>
  <c r="O90" i="2"/>
  <c r="J91" i="2"/>
  <c r="E92" i="2"/>
  <c r="Q92" i="2"/>
  <c r="L93" i="2"/>
  <c r="G94" i="2"/>
  <c r="B95" i="2"/>
  <c r="N95" i="2"/>
  <c r="I96" i="2"/>
  <c r="D97" i="2"/>
  <c r="P97" i="2"/>
  <c r="K98" i="2"/>
  <c r="F99" i="2"/>
  <c r="A100" i="2"/>
  <c r="M100" i="2"/>
  <c r="H101" i="2"/>
  <c r="C102" i="2"/>
  <c r="O102" i="2"/>
  <c r="J103" i="2"/>
  <c r="E104" i="2"/>
  <c r="Q104" i="2"/>
  <c r="L105" i="2"/>
  <c r="G106" i="2"/>
  <c r="B107" i="2"/>
  <c r="N107" i="2"/>
  <c r="I108" i="2"/>
  <c r="D109" i="2"/>
  <c r="P109" i="2"/>
  <c r="K110" i="2"/>
  <c r="F111" i="2"/>
  <c r="A112" i="2"/>
  <c r="M112" i="2"/>
  <c r="H113" i="2"/>
  <c r="C114" i="2"/>
  <c r="O114" i="2"/>
  <c r="J115" i="2"/>
  <c r="E116" i="2"/>
  <c r="Q116" i="2"/>
  <c r="L117" i="2"/>
  <c r="G118" i="2"/>
  <c r="B119" i="2"/>
  <c r="N119" i="2"/>
  <c r="I120" i="2"/>
  <c r="D121" i="2"/>
  <c r="P121" i="2"/>
  <c r="K122" i="2"/>
  <c r="F123" i="2"/>
  <c r="A124" i="2"/>
  <c r="M124" i="2"/>
  <c r="H125" i="2"/>
  <c r="C126" i="2"/>
  <c r="O126" i="2"/>
  <c r="J127" i="2"/>
  <c r="E128" i="2"/>
  <c r="Q128" i="2"/>
  <c r="L129" i="2"/>
  <c r="G130" i="2"/>
  <c r="B131" i="2"/>
  <c r="N131" i="2"/>
  <c r="I132" i="2"/>
  <c r="D133" i="2"/>
  <c r="P133" i="2"/>
  <c r="K134" i="2"/>
  <c r="F135" i="2"/>
  <c r="A136" i="2"/>
  <c r="M136" i="2"/>
  <c r="H137" i="2"/>
  <c r="C138" i="2"/>
  <c r="O138" i="2"/>
  <c r="J139" i="2"/>
  <c r="E140" i="2"/>
  <c r="Q140" i="2"/>
  <c r="L141" i="2"/>
  <c r="G142" i="2"/>
  <c r="B143" i="2"/>
  <c r="N143" i="2"/>
  <c r="I144" i="2"/>
  <c r="D145" i="2"/>
  <c r="P145" i="2"/>
  <c r="K146" i="2"/>
  <c r="F147" i="2"/>
  <c r="A148" i="2"/>
  <c r="M148" i="2"/>
  <c r="H149" i="2"/>
  <c r="C150" i="2"/>
  <c r="O150" i="2"/>
  <c r="J151" i="2"/>
  <c r="E152" i="2"/>
  <c r="Q152" i="2"/>
  <c r="L153" i="2"/>
  <c r="G154" i="2"/>
  <c r="B155" i="2"/>
  <c r="N155" i="2"/>
  <c r="I156" i="2"/>
  <c r="D157" i="2"/>
  <c r="P157" i="2"/>
  <c r="K158" i="2"/>
  <c r="F159" i="2"/>
  <c r="A160" i="2"/>
  <c r="M160" i="2"/>
  <c r="H161" i="2"/>
  <c r="C162" i="2"/>
  <c r="O162" i="2"/>
  <c r="J163" i="2"/>
  <c r="E164" i="2"/>
  <c r="Q164" i="2"/>
  <c r="L165" i="2"/>
  <c r="G166" i="2"/>
  <c r="B167" i="2"/>
  <c r="N167" i="2"/>
  <c r="I168" i="2"/>
  <c r="D169" i="2"/>
  <c r="P169" i="2"/>
  <c r="K170" i="2"/>
  <c r="F171" i="2"/>
  <c r="A172" i="2"/>
  <c r="M172" i="2"/>
  <c r="H173" i="2"/>
  <c r="C174" i="2"/>
  <c r="O174" i="2"/>
  <c r="J175" i="2"/>
  <c r="E176" i="2"/>
  <c r="Q176" i="2"/>
  <c r="L177" i="2"/>
  <c r="G178" i="2"/>
  <c r="L328" i="2"/>
  <c r="P332" i="2"/>
  <c r="H336" i="2"/>
  <c r="L340" i="2"/>
  <c r="K345" i="2"/>
  <c r="J350" i="2"/>
  <c r="B354" i="2"/>
  <c r="F358" i="2"/>
  <c r="O361" i="2"/>
  <c r="B366" i="2"/>
  <c r="K369" i="2"/>
  <c r="J374" i="2"/>
  <c r="B378" i="2"/>
  <c r="F382" i="2"/>
  <c r="O385" i="2"/>
  <c r="B390" i="2"/>
  <c r="F394" i="2"/>
  <c r="H396" i="2"/>
  <c r="J398" i="2"/>
  <c r="L400" i="2"/>
  <c r="D404" i="2"/>
  <c r="P1" i="2"/>
  <c r="F3" i="2"/>
  <c r="H5" i="2"/>
  <c r="J7" i="2"/>
  <c r="L9" i="2"/>
  <c r="N11" i="2"/>
  <c r="D13" i="2"/>
  <c r="F15" i="2"/>
  <c r="H17" i="2"/>
  <c r="J19" i="2"/>
  <c r="L21" i="2"/>
  <c r="B23" i="2"/>
  <c r="I24" i="2"/>
  <c r="K26" i="2"/>
  <c r="M28" i="2"/>
  <c r="O30" i="2"/>
  <c r="E32" i="2"/>
  <c r="G34" i="2"/>
  <c r="I36" i="2"/>
  <c r="K38" i="2"/>
  <c r="A40" i="2"/>
  <c r="C42" i="2"/>
  <c r="J43" i="2"/>
  <c r="L45" i="2"/>
  <c r="N47" i="2"/>
  <c r="P49" i="2"/>
  <c r="F51" i="2"/>
  <c r="H53" i="2"/>
  <c r="J55" i="2"/>
  <c r="G58" i="2"/>
  <c r="N59" i="2"/>
  <c r="P61" i="2"/>
  <c r="A64" i="2"/>
  <c r="C66" i="2"/>
  <c r="E68" i="2"/>
  <c r="K74" i="2"/>
  <c r="E1" i="2"/>
  <c r="Q1" i="2"/>
  <c r="L2" i="2"/>
  <c r="G3" i="2"/>
  <c r="B4" i="2"/>
  <c r="N4" i="2"/>
  <c r="I5" i="2"/>
  <c r="D6" i="2"/>
  <c r="P6" i="2"/>
  <c r="K7" i="2"/>
  <c r="F8" i="2"/>
  <c r="A9" i="2"/>
  <c r="M9" i="2"/>
  <c r="H10" i="2"/>
  <c r="C11" i="2"/>
  <c r="O11" i="2"/>
  <c r="J12" i="2"/>
  <c r="E13" i="2"/>
  <c r="Q13" i="2"/>
  <c r="L14" i="2"/>
  <c r="G15" i="2"/>
  <c r="B16" i="2"/>
  <c r="N16" i="2"/>
  <c r="I17" i="2"/>
  <c r="D18" i="2"/>
  <c r="P18" i="2"/>
  <c r="K19" i="2"/>
  <c r="F20" i="2"/>
  <c r="A21" i="2"/>
  <c r="M21" i="2"/>
  <c r="H22" i="2"/>
  <c r="C23" i="2"/>
  <c r="O23" i="2"/>
  <c r="J24" i="2"/>
  <c r="E25" i="2"/>
  <c r="Q25" i="2"/>
  <c r="L26" i="2"/>
  <c r="G27" i="2"/>
  <c r="B28" i="2"/>
  <c r="N28" i="2"/>
  <c r="I29" i="2"/>
  <c r="D30" i="2"/>
  <c r="P30" i="2"/>
  <c r="K31" i="2"/>
  <c r="F32" i="2"/>
  <c r="A33" i="2"/>
  <c r="M33" i="2"/>
  <c r="H34" i="2"/>
  <c r="C35" i="2"/>
  <c r="O35" i="2"/>
  <c r="J36" i="2"/>
  <c r="E37" i="2"/>
  <c r="Q37" i="2"/>
  <c r="L38" i="2"/>
  <c r="G39" i="2"/>
  <c r="B40" i="2"/>
  <c r="N40" i="2"/>
  <c r="I41" i="2"/>
  <c r="D42" i="2"/>
  <c r="P42" i="2"/>
  <c r="K43" i="2"/>
  <c r="F44" i="2"/>
  <c r="A45" i="2"/>
  <c r="M45" i="2"/>
  <c r="H46" i="2"/>
  <c r="C47" i="2"/>
  <c r="O47" i="2"/>
  <c r="J48" i="2"/>
  <c r="E49" i="2"/>
  <c r="Q49" i="2"/>
  <c r="L50" i="2"/>
  <c r="G51" i="2"/>
  <c r="B52" i="2"/>
  <c r="N52" i="2"/>
  <c r="I53" i="2"/>
  <c r="D54" i="2"/>
  <c r="P54" i="2"/>
  <c r="K55" i="2"/>
  <c r="F56" i="2"/>
  <c r="A57" i="2"/>
  <c r="M57" i="2"/>
  <c r="H58" i="2"/>
  <c r="C59" i="2"/>
  <c r="O59" i="2"/>
  <c r="J60" i="2"/>
  <c r="E61" i="2"/>
  <c r="Q61" i="2"/>
  <c r="L62" i="2"/>
  <c r="G63" i="2"/>
  <c r="B64" i="2"/>
  <c r="N64" i="2"/>
  <c r="I65" i="2"/>
  <c r="D66" i="2"/>
  <c r="P66" i="2"/>
  <c r="K67" i="2"/>
  <c r="F68" i="2"/>
  <c r="A69" i="2"/>
  <c r="M69" i="2"/>
  <c r="H70" i="2"/>
  <c r="C71" i="2"/>
  <c r="O71" i="2"/>
  <c r="J72" i="2"/>
  <c r="E73" i="2"/>
  <c r="Q73" i="2"/>
  <c r="L74" i="2"/>
  <c r="G75" i="2"/>
  <c r="B76" i="2"/>
  <c r="N76" i="2"/>
  <c r="I77" i="2"/>
  <c r="D78" i="2"/>
  <c r="P78" i="2"/>
  <c r="K79" i="2"/>
  <c r="F80" i="2"/>
  <c r="A81" i="2"/>
  <c r="M81" i="2"/>
  <c r="H82" i="2"/>
  <c r="C83" i="2"/>
  <c r="O83" i="2"/>
  <c r="J84" i="2"/>
  <c r="E85" i="2"/>
  <c r="Q85" i="2"/>
  <c r="L86" i="2"/>
  <c r="G87" i="2"/>
  <c r="B88" i="2"/>
  <c r="N88" i="2"/>
  <c r="I89" i="2"/>
  <c r="D90" i="2"/>
  <c r="P90" i="2"/>
  <c r="K91" i="2"/>
  <c r="F92" i="2"/>
  <c r="A93" i="2"/>
  <c r="M93" i="2"/>
  <c r="H94" i="2"/>
  <c r="C95" i="2"/>
  <c r="O95" i="2"/>
  <c r="J96" i="2"/>
  <c r="E97" i="2"/>
  <c r="Q97" i="2"/>
  <c r="L98" i="2"/>
  <c r="G99" i="2"/>
  <c r="B100" i="2"/>
  <c r="N100" i="2"/>
  <c r="I101" i="2"/>
  <c r="D102" i="2"/>
  <c r="P102" i="2"/>
  <c r="K103" i="2"/>
  <c r="F104" i="2"/>
  <c r="A105" i="2"/>
  <c r="M105" i="2"/>
  <c r="B330" i="2"/>
  <c r="K333" i="2"/>
  <c r="O337" i="2"/>
  <c r="N342" i="2"/>
  <c r="M347" i="2"/>
  <c r="Q351" i="2"/>
  <c r="D356" i="2"/>
  <c r="H360" i="2"/>
  <c r="L364" i="2"/>
  <c r="P368" i="2"/>
  <c r="H372" i="2"/>
  <c r="L376" i="2"/>
  <c r="K381" i="2"/>
  <c r="C385" i="2"/>
  <c r="Q387" i="2"/>
  <c r="I391" i="2"/>
  <c r="A395" i="2"/>
  <c r="C397" i="2"/>
  <c r="E399" i="2"/>
  <c r="N402" i="2"/>
  <c r="K2" i="2"/>
  <c r="M4" i="2"/>
  <c r="C6" i="2"/>
  <c r="E8" i="2"/>
  <c r="G10" i="2"/>
  <c r="I12" i="2"/>
  <c r="K14" i="2"/>
  <c r="M16" i="2"/>
  <c r="O18" i="2"/>
  <c r="Q20" i="2"/>
  <c r="N23" i="2"/>
  <c r="P25" i="2"/>
  <c r="F27" i="2"/>
  <c r="H29" i="2"/>
  <c r="J31" i="2"/>
  <c r="L33" i="2"/>
  <c r="N35" i="2"/>
  <c r="D37" i="2"/>
  <c r="F39" i="2"/>
  <c r="H41" i="2"/>
  <c r="E44" i="2"/>
  <c r="G46" i="2"/>
  <c r="I48" i="2"/>
  <c r="K50" i="2"/>
  <c r="M52" i="2"/>
  <c r="C54" i="2"/>
  <c r="E56" i="2"/>
  <c r="L57" i="2"/>
  <c r="B59" i="2"/>
  <c r="D61" i="2"/>
  <c r="F63" i="2"/>
  <c r="H65" i="2"/>
  <c r="J67" i="2"/>
  <c r="D73" i="2"/>
  <c r="F1" i="2"/>
  <c r="F779" i="2"/>
  <c r="F796" i="2"/>
  <c r="F812" i="2"/>
  <c r="F788" i="2"/>
  <c r="F820" i="2"/>
  <c r="A2" i="2"/>
  <c r="M2" i="2"/>
  <c r="H3" i="2"/>
  <c r="C4" i="2"/>
  <c r="O4" i="2"/>
  <c r="J5" i="2"/>
  <c r="E6" i="2"/>
  <c r="Q6" i="2"/>
  <c r="L7" i="2"/>
  <c r="G8" i="2"/>
  <c r="B9" i="2"/>
  <c r="N9" i="2"/>
  <c r="I10" i="2"/>
  <c r="D11" i="2"/>
  <c r="P11" i="2"/>
  <c r="K12" i="2"/>
  <c r="F13" i="2"/>
  <c r="A14" i="2"/>
  <c r="M14" i="2"/>
  <c r="H15" i="2"/>
  <c r="C16" i="2"/>
  <c r="O16" i="2"/>
  <c r="J17" i="2"/>
  <c r="E18" i="2"/>
  <c r="Q18" i="2"/>
  <c r="L19" i="2"/>
  <c r="G20" i="2"/>
  <c r="B21" i="2"/>
  <c r="N21" i="2"/>
  <c r="I22" i="2"/>
  <c r="D23" i="2"/>
  <c r="P23" i="2"/>
  <c r="K24" i="2"/>
  <c r="F25" i="2"/>
  <c r="A26" i="2"/>
  <c r="M26" i="2"/>
  <c r="H27" i="2"/>
  <c r="C28" i="2"/>
  <c r="O28" i="2"/>
  <c r="J29" i="2"/>
  <c r="E30" i="2"/>
  <c r="Q30" i="2"/>
  <c r="L31" i="2"/>
  <c r="G32" i="2"/>
  <c r="B33" i="2"/>
  <c r="N33" i="2"/>
  <c r="I34" i="2"/>
  <c r="D35" i="2"/>
  <c r="P35" i="2"/>
  <c r="K36" i="2"/>
  <c r="F37" i="2"/>
  <c r="A38" i="2"/>
  <c r="M38" i="2"/>
  <c r="H39" i="2"/>
  <c r="C40" i="2"/>
  <c r="O40" i="2"/>
  <c r="J41" i="2"/>
  <c r="E42" i="2"/>
  <c r="Q42" i="2"/>
  <c r="L43" i="2"/>
  <c r="G44" i="2"/>
  <c r="B45" i="2"/>
  <c r="N45" i="2"/>
  <c r="I46" i="2"/>
  <c r="D47" i="2"/>
  <c r="P47" i="2"/>
  <c r="K48" i="2"/>
  <c r="F49" i="2"/>
  <c r="A50" i="2"/>
  <c r="M50" i="2"/>
  <c r="H51" i="2"/>
  <c r="C52" i="2"/>
  <c r="O52" i="2"/>
  <c r="J53" i="2"/>
  <c r="E54" i="2"/>
  <c r="Q54" i="2"/>
  <c r="L55" i="2"/>
  <c r="G56" i="2"/>
  <c r="B57" i="2"/>
  <c r="N57" i="2"/>
  <c r="I58" i="2"/>
  <c r="D59" i="2"/>
  <c r="P59" i="2"/>
  <c r="K60" i="2"/>
  <c r="F61" i="2"/>
  <c r="A62" i="2"/>
  <c r="M62" i="2"/>
  <c r="H63" i="2"/>
  <c r="C64" i="2"/>
  <c r="O64" i="2"/>
  <c r="J65" i="2"/>
  <c r="E66" i="2"/>
  <c r="Q66" i="2"/>
  <c r="L67" i="2"/>
  <c r="G68" i="2"/>
  <c r="B69" i="2"/>
  <c r="N69" i="2"/>
  <c r="I70" i="2"/>
  <c r="D71" i="2"/>
  <c r="P71" i="2"/>
  <c r="K72" i="2"/>
  <c r="F73" i="2"/>
  <c r="A74" i="2"/>
  <c r="M74" i="2"/>
  <c r="H75" i="2"/>
  <c r="C76" i="2"/>
  <c r="O76" i="2"/>
  <c r="J77" i="2"/>
  <c r="E78" i="2"/>
  <c r="Q78" i="2"/>
  <c r="L79" i="2"/>
  <c r="G80" i="2"/>
  <c r="B81" i="2"/>
  <c r="N81" i="2"/>
  <c r="I82" i="2"/>
  <c r="D83" i="2"/>
  <c r="P83" i="2"/>
  <c r="K84" i="2"/>
  <c r="F85" i="2"/>
  <c r="A86" i="2"/>
  <c r="M86" i="2"/>
  <c r="H87" i="2"/>
  <c r="C88" i="2"/>
  <c r="O88" i="2"/>
  <c r="J89" i="2"/>
  <c r="E90" i="2"/>
  <c r="Q90" i="2"/>
  <c r="L91" i="2"/>
  <c r="G92" i="2"/>
  <c r="B93" i="2"/>
  <c r="N93" i="2"/>
  <c r="I94" i="2"/>
  <c r="D95" i="2"/>
  <c r="P95" i="2"/>
  <c r="K96" i="2"/>
  <c r="F97" i="2"/>
  <c r="A98" i="2"/>
  <c r="M98" i="2"/>
  <c r="H99" i="2"/>
  <c r="C100" i="2"/>
  <c r="O100" i="2"/>
  <c r="J101" i="2"/>
  <c r="E102" i="2"/>
  <c r="Q102" i="2"/>
  <c r="L103" i="2"/>
  <c r="G104" i="2"/>
  <c r="B105" i="2"/>
  <c r="G329" i="2"/>
  <c r="F334" i="2"/>
  <c r="E339" i="2"/>
  <c r="D344" i="2"/>
  <c r="H348" i="2"/>
  <c r="L352" i="2"/>
  <c r="P356" i="2"/>
  <c r="E363" i="2"/>
  <c r="I367" i="2"/>
  <c r="M371" i="2"/>
  <c r="I379" i="2"/>
  <c r="G389" i="2"/>
  <c r="N2" i="2"/>
  <c r="A7" i="2"/>
  <c r="E11" i="2"/>
  <c r="B14" i="2"/>
  <c r="P16" i="2"/>
  <c r="M19" i="2"/>
  <c r="J22" i="2"/>
  <c r="G25" i="2"/>
  <c r="P28" i="2"/>
  <c r="M31" i="2"/>
  <c r="Q35" i="2"/>
  <c r="D40" i="2"/>
  <c r="A43" i="2"/>
  <c r="O45" i="2"/>
  <c r="G49" i="2"/>
  <c r="D52" i="2"/>
  <c r="A55" i="2"/>
  <c r="O57" i="2"/>
  <c r="L60" i="2"/>
  <c r="I63" i="2"/>
  <c r="F66" i="2"/>
  <c r="H68" i="2"/>
  <c r="O69" i="2"/>
  <c r="E71" i="2"/>
  <c r="L72" i="2"/>
  <c r="N74" i="2"/>
  <c r="P76" i="2"/>
  <c r="F78" i="2"/>
  <c r="M79" i="2"/>
  <c r="C81" i="2"/>
  <c r="E83" i="2"/>
  <c r="L84" i="2"/>
  <c r="B86" i="2"/>
  <c r="I87" i="2"/>
  <c r="P88" i="2"/>
  <c r="F90" i="2"/>
  <c r="M91" i="2"/>
  <c r="H92" i="2"/>
  <c r="C93" i="2"/>
  <c r="O93" i="2"/>
  <c r="J94" i="2"/>
  <c r="E95" i="2"/>
  <c r="Q95" i="2"/>
  <c r="L96" i="2"/>
  <c r="B98" i="2"/>
  <c r="N98" i="2"/>
  <c r="I99" i="2"/>
  <c r="D100" i="2"/>
  <c r="P100" i="2"/>
  <c r="K101" i="2"/>
  <c r="F102" i="2"/>
  <c r="A103" i="2"/>
  <c r="M103" i="2"/>
  <c r="H104" i="2"/>
  <c r="C105" i="2"/>
  <c r="O105" i="2"/>
  <c r="J106" i="2"/>
  <c r="E107" i="2"/>
  <c r="Q107" i="2"/>
  <c r="L108" i="2"/>
  <c r="G109" i="2"/>
  <c r="B110" i="2"/>
  <c r="N110" i="2"/>
  <c r="I111" i="2"/>
  <c r="D112" i="2"/>
  <c r="P112" i="2"/>
  <c r="K113" i="2"/>
  <c r="F114" i="2"/>
  <c r="A115" i="2"/>
  <c r="M115" i="2"/>
  <c r="H116" i="2"/>
  <c r="C117" i="2"/>
  <c r="O117" i="2"/>
  <c r="J118" i="2"/>
  <c r="E119" i="2"/>
  <c r="Q119" i="2"/>
  <c r="L120" i="2"/>
  <c r="G121" i="2"/>
  <c r="B122" i="2"/>
  <c r="N122" i="2"/>
  <c r="I123" i="2"/>
  <c r="D124" i="2"/>
  <c r="P124" i="2"/>
  <c r="K125" i="2"/>
  <c r="F126" i="2"/>
  <c r="A127" i="2"/>
  <c r="M127" i="2"/>
  <c r="H128" i="2"/>
  <c r="C129" i="2"/>
  <c r="O129" i="2"/>
  <c r="J130" i="2"/>
  <c r="E131" i="2"/>
  <c r="Q131" i="2"/>
  <c r="L132" i="2"/>
  <c r="G133" i="2"/>
  <c r="B134" i="2"/>
  <c r="N134" i="2"/>
  <c r="I135" i="2"/>
  <c r="D136" i="2"/>
  <c r="P136" i="2"/>
  <c r="K137" i="2"/>
  <c r="F138" i="2"/>
  <c r="A139" i="2"/>
  <c r="M139" i="2"/>
  <c r="H140" i="2"/>
  <c r="C141" i="2"/>
  <c r="O141" i="2"/>
  <c r="J142" i="2"/>
  <c r="E143" i="2"/>
  <c r="Q143" i="2"/>
  <c r="L144" i="2"/>
  <c r="G145" i="2"/>
  <c r="B146" i="2"/>
  <c r="N146" i="2"/>
  <c r="I147" i="2"/>
  <c r="D148" i="2"/>
  <c r="P148" i="2"/>
  <c r="K149" i="2"/>
  <c r="F150" i="2"/>
  <c r="A151" i="2"/>
  <c r="M151" i="2"/>
  <c r="H152" i="2"/>
  <c r="C153" i="2"/>
  <c r="O153" i="2"/>
  <c r="J154" i="2"/>
  <c r="E155" i="2"/>
  <c r="Q155" i="2"/>
  <c r="L156" i="2"/>
  <c r="G157" i="2"/>
  <c r="B158" i="2"/>
  <c r="N158" i="2"/>
  <c r="I159" i="2"/>
  <c r="D160" i="2"/>
  <c r="P160" i="2"/>
  <c r="K161" i="2"/>
  <c r="F162" i="2"/>
  <c r="A163" i="2"/>
  <c r="M163" i="2"/>
  <c r="H164" i="2"/>
  <c r="C165" i="2"/>
  <c r="O165" i="2"/>
  <c r="J166" i="2"/>
  <c r="E167" i="2"/>
  <c r="Q167" i="2"/>
  <c r="L168" i="2"/>
  <c r="G169" i="2"/>
  <c r="B170" i="2"/>
  <c r="N170" i="2"/>
  <c r="I171" i="2"/>
  <c r="D172" i="2"/>
  <c r="P172" i="2"/>
  <c r="K173" i="2"/>
  <c r="F174" i="2"/>
  <c r="A175" i="2"/>
  <c r="M175" i="2"/>
  <c r="H176" i="2"/>
  <c r="C177" i="2"/>
  <c r="O177" i="2"/>
  <c r="J178" i="2"/>
  <c r="E179" i="2"/>
  <c r="Q179" i="2"/>
  <c r="L180" i="2"/>
  <c r="G181" i="2"/>
  <c r="B182" i="2"/>
  <c r="N182" i="2"/>
  <c r="I183" i="2"/>
  <c r="D184" i="2"/>
  <c r="P184" i="2"/>
  <c r="K185" i="2"/>
  <c r="F186" i="2"/>
  <c r="A187" i="2"/>
  <c r="M187" i="2"/>
  <c r="H188" i="2"/>
  <c r="C189" i="2"/>
  <c r="O189" i="2"/>
  <c r="J190" i="2"/>
  <c r="E191" i="2"/>
  <c r="Q191" i="2"/>
  <c r="L192" i="2"/>
  <c r="G193" i="2"/>
  <c r="B194" i="2"/>
  <c r="N194" i="2"/>
  <c r="I195" i="2"/>
  <c r="D196" i="2"/>
  <c r="P196" i="2"/>
  <c r="K197" i="2"/>
  <c r="F198" i="2"/>
  <c r="A199" i="2"/>
  <c r="M199" i="2"/>
  <c r="H200" i="2"/>
  <c r="C201" i="2"/>
  <c r="O201" i="2"/>
  <c r="J202" i="2"/>
  <c r="E203" i="2"/>
  <c r="Q203" i="2"/>
  <c r="L204" i="2"/>
  <c r="G205" i="2"/>
  <c r="B206" i="2"/>
  <c r="N206" i="2"/>
  <c r="G341" i="2"/>
  <c r="L388" i="2"/>
  <c r="G1" i="2"/>
  <c r="D4" i="2"/>
  <c r="F6" i="2"/>
  <c r="C9" i="2"/>
  <c r="Q11" i="2"/>
  <c r="D16" i="2"/>
  <c r="H20" i="2"/>
  <c r="E23" i="2"/>
  <c r="N26" i="2"/>
  <c r="A31" i="2"/>
  <c r="O33" i="2"/>
  <c r="L36" i="2"/>
  <c r="I39" i="2"/>
  <c r="K41" i="2"/>
  <c r="H44" i="2"/>
  <c r="E47" i="2"/>
  <c r="B50" i="2"/>
  <c r="P52" i="2"/>
  <c r="M55" i="2"/>
  <c r="E59" i="2"/>
  <c r="B62" i="2"/>
  <c r="P64" i="2"/>
  <c r="M67" i="2"/>
  <c r="C69" i="2"/>
  <c r="J70" i="2"/>
  <c r="Q71" i="2"/>
  <c r="G73" i="2"/>
  <c r="D76" i="2"/>
  <c r="K77" i="2"/>
  <c r="A79" i="2"/>
  <c r="H80" i="2"/>
  <c r="O81" i="2"/>
  <c r="J82" i="2"/>
  <c r="Q83" i="2"/>
  <c r="G85" i="2"/>
  <c r="N86" i="2"/>
  <c r="D88" i="2"/>
  <c r="K89" i="2"/>
  <c r="A91" i="2"/>
  <c r="G97" i="2"/>
  <c r="H1" i="2"/>
  <c r="H761" i="2"/>
  <c r="C2" i="2"/>
  <c r="O2" i="2"/>
  <c r="J3" i="2"/>
  <c r="E4" i="2"/>
  <c r="Q4" i="2"/>
  <c r="L5" i="2"/>
  <c r="G6" i="2"/>
  <c r="B7" i="2"/>
  <c r="N7" i="2"/>
  <c r="I8" i="2"/>
  <c r="D9" i="2"/>
  <c r="P9" i="2"/>
  <c r="K10" i="2"/>
  <c r="F11" i="2"/>
  <c r="A12" i="2"/>
  <c r="M12" i="2"/>
  <c r="H13" i="2"/>
  <c r="C14" i="2"/>
  <c r="O14" i="2"/>
  <c r="J15" i="2"/>
  <c r="E16" i="2"/>
  <c r="Q16" i="2"/>
  <c r="L17" i="2"/>
  <c r="G18" i="2"/>
  <c r="B19" i="2"/>
  <c r="N19" i="2"/>
  <c r="I20" i="2"/>
  <c r="D21" i="2"/>
  <c r="P21" i="2"/>
  <c r="K22" i="2"/>
  <c r="F23" i="2"/>
  <c r="A24" i="2"/>
  <c r="M24" i="2"/>
  <c r="H25" i="2"/>
  <c r="C26" i="2"/>
  <c r="O26" i="2"/>
  <c r="J27" i="2"/>
  <c r="E28" i="2"/>
  <c r="Q28" i="2"/>
  <c r="L29" i="2"/>
  <c r="G30" i="2"/>
  <c r="B31" i="2"/>
  <c r="N31" i="2"/>
  <c r="I32" i="2"/>
  <c r="D33" i="2"/>
  <c r="P33" i="2"/>
  <c r="K34" i="2"/>
  <c r="F35" i="2"/>
  <c r="A36" i="2"/>
  <c r="M36" i="2"/>
  <c r="H37" i="2"/>
  <c r="C38" i="2"/>
  <c r="O38" i="2"/>
  <c r="J39" i="2"/>
  <c r="E40" i="2"/>
  <c r="Q40" i="2"/>
  <c r="L41" i="2"/>
  <c r="G42" i="2"/>
  <c r="B43" i="2"/>
  <c r="N43" i="2"/>
  <c r="I44" i="2"/>
  <c r="D45" i="2"/>
  <c r="P45" i="2"/>
  <c r="K46" i="2"/>
  <c r="F47" i="2"/>
  <c r="A48" i="2"/>
  <c r="M48" i="2"/>
  <c r="H49" i="2"/>
  <c r="C50" i="2"/>
  <c r="O50" i="2"/>
  <c r="J51" i="2"/>
  <c r="E52" i="2"/>
  <c r="Q52" i="2"/>
  <c r="L53" i="2"/>
  <c r="G54" i="2"/>
  <c r="B55" i="2"/>
  <c r="N55" i="2"/>
  <c r="I56" i="2"/>
  <c r="D57" i="2"/>
  <c r="P57" i="2"/>
  <c r="K58" i="2"/>
  <c r="F59" i="2"/>
  <c r="A60" i="2"/>
  <c r="M60" i="2"/>
  <c r="H61" i="2"/>
  <c r="C62" i="2"/>
  <c r="O62" i="2"/>
  <c r="J63" i="2"/>
  <c r="E64" i="2"/>
  <c r="Q64" i="2"/>
  <c r="L65" i="2"/>
  <c r="G66" i="2"/>
  <c r="B67" i="2"/>
  <c r="N67" i="2"/>
  <c r="I68" i="2"/>
  <c r="D69" i="2"/>
  <c r="P69" i="2"/>
  <c r="K70" i="2"/>
  <c r="F71" i="2"/>
  <c r="A72" i="2"/>
  <c r="M72" i="2"/>
  <c r="H73" i="2"/>
  <c r="C74" i="2"/>
  <c r="O74" i="2"/>
  <c r="J75" i="2"/>
  <c r="E76" i="2"/>
  <c r="Q76" i="2"/>
  <c r="L77" i="2"/>
  <c r="G78" i="2"/>
  <c r="B79" i="2"/>
  <c r="N79" i="2"/>
  <c r="I80" i="2"/>
  <c r="D81" i="2"/>
  <c r="P81" i="2"/>
  <c r="K82" i="2"/>
  <c r="F83" i="2"/>
  <c r="A84" i="2"/>
  <c r="M84" i="2"/>
  <c r="H85" i="2"/>
  <c r="C86" i="2"/>
  <c r="O86" i="2"/>
  <c r="J87" i="2"/>
  <c r="E88" i="2"/>
  <c r="Q88" i="2"/>
  <c r="L89" i="2"/>
  <c r="G90" i="2"/>
  <c r="B91" i="2"/>
  <c r="N91" i="2"/>
  <c r="I92" i="2"/>
  <c r="D93" i="2"/>
  <c r="P93" i="2"/>
  <c r="K94" i="2"/>
  <c r="F95" i="2"/>
  <c r="A96" i="2"/>
  <c r="M96" i="2"/>
  <c r="H97" i="2"/>
  <c r="C98" i="2"/>
  <c r="O98" i="2"/>
  <c r="J99" i="2"/>
  <c r="E100" i="2"/>
  <c r="Q100" i="2"/>
  <c r="L101" i="2"/>
  <c r="G102" i="2"/>
  <c r="B103" i="2"/>
  <c r="N103" i="2"/>
  <c r="I104" i="2"/>
  <c r="D105" i="2"/>
  <c r="P105" i="2"/>
  <c r="K106" i="2"/>
  <c r="F107" i="2"/>
  <c r="A108" i="2"/>
  <c r="E327" i="2"/>
  <c r="D332" i="2"/>
  <c r="C337" i="2"/>
  <c r="B342" i="2"/>
  <c r="A347" i="2"/>
  <c r="E351" i="2"/>
  <c r="I355" i="2"/>
  <c r="M359" i="2"/>
  <c r="Q363" i="2"/>
  <c r="D368" i="2"/>
  <c r="O373" i="2"/>
  <c r="N378" i="2"/>
  <c r="A383" i="2"/>
  <c r="P392" i="2"/>
  <c r="B2" i="2"/>
  <c r="P4" i="2"/>
  <c r="M7" i="2"/>
  <c r="J10" i="2"/>
  <c r="G13" i="2"/>
  <c r="I15" i="2"/>
  <c r="F18" i="2"/>
  <c r="C21" i="2"/>
  <c r="L24" i="2"/>
  <c r="I27" i="2"/>
  <c r="F30" i="2"/>
  <c r="C33" i="2"/>
  <c r="E35" i="2"/>
  <c r="N38" i="2"/>
  <c r="F42" i="2"/>
  <c r="C45" i="2"/>
  <c r="Q47" i="2"/>
  <c r="I51" i="2"/>
  <c r="F54" i="2"/>
  <c r="C57" i="2"/>
  <c r="Q59" i="2"/>
  <c r="N62" i="2"/>
  <c r="K65" i="2"/>
  <c r="B74" i="2"/>
  <c r="I1" i="2"/>
  <c r="I796" i="2"/>
  <c r="I812" i="2"/>
  <c r="I828" i="2"/>
  <c r="I788" i="2"/>
  <c r="I804" i="2"/>
  <c r="I820" i="2"/>
  <c r="P2" i="2"/>
  <c r="F4" i="2"/>
  <c r="M5" i="2"/>
  <c r="C7" i="2"/>
  <c r="J8" i="2"/>
  <c r="Q9" i="2"/>
  <c r="G11" i="2"/>
  <c r="N12" i="2"/>
  <c r="P14" i="2"/>
  <c r="F16" i="2"/>
  <c r="M17" i="2"/>
  <c r="C19" i="2"/>
  <c r="J20" i="2"/>
  <c r="Q21" i="2"/>
  <c r="G23" i="2"/>
  <c r="N24" i="2"/>
  <c r="D26" i="2"/>
  <c r="F28" i="2"/>
  <c r="M29" i="2"/>
  <c r="C31" i="2"/>
  <c r="J32" i="2"/>
  <c r="Q33" i="2"/>
  <c r="G35" i="2"/>
  <c r="B36" i="2"/>
  <c r="N36" i="2"/>
  <c r="I37" i="2"/>
  <c r="D38" i="2"/>
  <c r="K39" i="2"/>
  <c r="F40" i="2"/>
  <c r="A41" i="2"/>
  <c r="M41" i="2"/>
  <c r="H42" i="2"/>
  <c r="C43" i="2"/>
  <c r="O43" i="2"/>
  <c r="J44" i="2"/>
  <c r="E45" i="2"/>
  <c r="Q45" i="2"/>
  <c r="L46" i="2"/>
  <c r="G47" i="2"/>
  <c r="B48" i="2"/>
  <c r="N48" i="2"/>
  <c r="I49" i="2"/>
  <c r="D50" i="2"/>
  <c r="P50" i="2"/>
  <c r="K51" i="2"/>
  <c r="F52" i="2"/>
  <c r="A53" i="2"/>
  <c r="M53" i="2"/>
  <c r="H54" i="2"/>
  <c r="C55" i="2"/>
  <c r="O55" i="2"/>
  <c r="J56" i="2"/>
  <c r="E57" i="2"/>
  <c r="Q57" i="2"/>
  <c r="L58" i="2"/>
  <c r="G59" i="2"/>
  <c r="B60" i="2"/>
  <c r="N60" i="2"/>
  <c r="I61" i="2"/>
  <c r="D62" i="2"/>
  <c r="P62" i="2"/>
  <c r="K63" i="2"/>
  <c r="F64" i="2"/>
  <c r="A65" i="2"/>
  <c r="M65" i="2"/>
  <c r="H66" i="2"/>
  <c r="C67" i="2"/>
  <c r="O67" i="2"/>
  <c r="J68" i="2"/>
  <c r="E69" i="2"/>
  <c r="Q69" i="2"/>
  <c r="L70" i="2"/>
  <c r="G71" i="2"/>
  <c r="B72" i="2"/>
  <c r="N72" i="2"/>
  <c r="I73" i="2"/>
  <c r="D74" i="2"/>
  <c r="P74" i="2"/>
  <c r="K75" i="2"/>
  <c r="F76" i="2"/>
  <c r="A77" i="2"/>
  <c r="M77" i="2"/>
  <c r="H78" i="2"/>
  <c r="C79" i="2"/>
  <c r="O79" i="2"/>
  <c r="J80" i="2"/>
  <c r="E81" i="2"/>
  <c r="Q81" i="2"/>
  <c r="L82" i="2"/>
  <c r="G83" i="2"/>
  <c r="B84" i="2"/>
  <c r="N84" i="2"/>
  <c r="I85" i="2"/>
  <c r="D86" i="2"/>
  <c r="P86" i="2"/>
  <c r="K87" i="2"/>
  <c r="F88" i="2"/>
  <c r="A89" i="2"/>
  <c r="M89" i="2"/>
  <c r="H90" i="2"/>
  <c r="C91" i="2"/>
  <c r="O91" i="2"/>
  <c r="J92" i="2"/>
  <c r="E93" i="2"/>
  <c r="Q93" i="2"/>
  <c r="L94" i="2"/>
  <c r="G95" i="2"/>
  <c r="B96" i="2"/>
  <c r="N96" i="2"/>
  <c r="I97" i="2"/>
  <c r="D98" i="2"/>
  <c r="P98" i="2"/>
  <c r="K99" i="2"/>
  <c r="F100" i="2"/>
  <c r="A101" i="2"/>
  <c r="M101" i="2"/>
  <c r="H102" i="2"/>
  <c r="C103" i="2"/>
  <c r="O103" i="2"/>
  <c r="J104" i="2"/>
  <c r="E105" i="2"/>
  <c r="Q105" i="2"/>
  <c r="L106" i="2"/>
  <c r="G107" i="2"/>
  <c r="B108" i="2"/>
  <c r="N108" i="2"/>
  <c r="I109" i="2"/>
  <c r="D110" i="2"/>
  <c r="P110" i="2"/>
  <c r="K111" i="2"/>
  <c r="F112" i="2"/>
  <c r="A113" i="2"/>
  <c r="M113" i="2"/>
  <c r="H114" i="2"/>
  <c r="C115" i="2"/>
  <c r="O115" i="2"/>
  <c r="J116" i="2"/>
  <c r="E117" i="2"/>
  <c r="O325" i="2"/>
  <c r="N330" i="2"/>
  <c r="A335" i="2"/>
  <c r="J338" i="2"/>
  <c r="I343" i="2"/>
  <c r="F346" i="2"/>
  <c r="C349" i="2"/>
  <c r="G353" i="2"/>
  <c r="K357" i="2"/>
  <c r="C361" i="2"/>
  <c r="G365" i="2"/>
  <c r="F370" i="2"/>
  <c r="C373" i="2"/>
  <c r="Q375" i="2"/>
  <c r="D380" i="2"/>
  <c r="H384" i="2"/>
  <c r="E387" i="2"/>
  <c r="D392" i="2"/>
  <c r="B402" i="2"/>
  <c r="I3" i="2"/>
  <c r="K5" i="2"/>
  <c r="H8" i="2"/>
  <c r="O9" i="2"/>
  <c r="L12" i="2"/>
  <c r="N14" i="2"/>
  <c r="K17" i="2"/>
  <c r="A19" i="2"/>
  <c r="O21" i="2"/>
  <c r="Q23" i="2"/>
  <c r="B26" i="2"/>
  <c r="D28" i="2"/>
  <c r="K29" i="2"/>
  <c r="H32" i="2"/>
  <c r="J34" i="2"/>
  <c r="G37" i="2"/>
  <c r="B38" i="2"/>
  <c r="P40" i="2"/>
  <c r="M43" i="2"/>
  <c r="J46" i="2"/>
  <c r="L48" i="2"/>
  <c r="N50" i="2"/>
  <c r="K53" i="2"/>
  <c r="H56" i="2"/>
  <c r="J58" i="2"/>
  <c r="G61" i="2"/>
  <c r="D64" i="2"/>
  <c r="A67" i="2"/>
  <c r="I75" i="2"/>
  <c r="D2" i="2"/>
  <c r="K3" i="2"/>
  <c r="A5" i="2"/>
  <c r="H6" i="2"/>
  <c r="O7" i="2"/>
  <c r="E9" i="2"/>
  <c r="L10" i="2"/>
  <c r="B12" i="2"/>
  <c r="I13" i="2"/>
  <c r="D14" i="2"/>
  <c r="K15" i="2"/>
  <c r="A17" i="2"/>
  <c r="H18" i="2"/>
  <c r="O19" i="2"/>
  <c r="E21" i="2"/>
  <c r="L22" i="2"/>
  <c r="B24" i="2"/>
  <c r="I25" i="2"/>
  <c r="P26" i="2"/>
  <c r="K27" i="2"/>
  <c r="A29" i="2"/>
  <c r="H30" i="2"/>
  <c r="O31" i="2"/>
  <c r="E33" i="2"/>
  <c r="L34" i="2"/>
  <c r="P38" i="2"/>
  <c r="J1" i="2"/>
  <c r="J782" i="2"/>
  <c r="E2" i="2"/>
  <c r="Q2" i="2"/>
  <c r="L3" i="2"/>
  <c r="G4" i="2"/>
  <c r="B5" i="2"/>
  <c r="N5" i="2"/>
  <c r="I6" i="2"/>
  <c r="D7" i="2"/>
  <c r="P7" i="2"/>
  <c r="K8" i="2"/>
  <c r="F9" i="2"/>
  <c r="A10" i="2"/>
  <c r="M10" i="2"/>
  <c r="H11" i="2"/>
  <c r="C12" i="2"/>
  <c r="O12" i="2"/>
  <c r="J13" i="2"/>
  <c r="E14" i="2"/>
  <c r="Q14" i="2"/>
  <c r="L15" i="2"/>
  <c r="G16" i="2"/>
  <c r="B17" i="2"/>
  <c r="N17" i="2"/>
  <c r="I18" i="2"/>
  <c r="D19" i="2"/>
  <c r="P19" i="2"/>
  <c r="K20" i="2"/>
  <c r="F21" i="2"/>
  <c r="A22" i="2"/>
  <c r="M22" i="2"/>
  <c r="H23" i="2"/>
  <c r="C24" i="2"/>
  <c r="O24" i="2"/>
  <c r="J25" i="2"/>
  <c r="E26" i="2"/>
  <c r="Q26" i="2"/>
  <c r="L27" i="2"/>
  <c r="G28" i="2"/>
  <c r="B29" i="2"/>
  <c r="N29" i="2"/>
  <c r="I30" i="2"/>
  <c r="D31" i="2"/>
  <c r="P31" i="2"/>
  <c r="K32" i="2"/>
  <c r="F33" i="2"/>
  <c r="A34" i="2"/>
  <c r="M34" i="2"/>
  <c r="H35" i="2"/>
  <c r="C36" i="2"/>
  <c r="O36" i="2"/>
  <c r="J37" i="2"/>
  <c r="E38" i="2"/>
  <c r="Q38" i="2"/>
  <c r="L39" i="2"/>
  <c r="G40" i="2"/>
  <c r="B41" i="2"/>
  <c r="N41" i="2"/>
  <c r="I42" i="2"/>
  <c r="D43" i="2"/>
  <c r="P43" i="2"/>
  <c r="K44" i="2"/>
  <c r="F45" i="2"/>
  <c r="A46" i="2"/>
  <c r="M46" i="2"/>
  <c r="H47" i="2"/>
  <c r="C48" i="2"/>
  <c r="O48" i="2"/>
  <c r="J49" i="2"/>
  <c r="E50" i="2"/>
  <c r="Q50" i="2"/>
  <c r="L51" i="2"/>
  <c r="G52" i="2"/>
  <c r="B53" i="2"/>
  <c r="N53" i="2"/>
  <c r="I54" i="2"/>
  <c r="D55" i="2"/>
  <c r="P55" i="2"/>
  <c r="K56" i="2"/>
  <c r="F57" i="2"/>
  <c r="A58" i="2"/>
  <c r="M58" i="2"/>
  <c r="H59" i="2"/>
  <c r="C60" i="2"/>
  <c r="O60" i="2"/>
  <c r="J61" i="2"/>
  <c r="E62" i="2"/>
  <c r="Q62" i="2"/>
  <c r="L63" i="2"/>
  <c r="G64" i="2"/>
  <c r="B65" i="2"/>
  <c r="N65" i="2"/>
  <c r="I66" i="2"/>
  <c r="D67" i="2"/>
  <c r="P67" i="2"/>
  <c r="K68" i="2"/>
  <c r="F69" i="2"/>
  <c r="A70" i="2"/>
  <c r="M70" i="2"/>
  <c r="H71" i="2"/>
  <c r="C72" i="2"/>
  <c r="O72" i="2"/>
  <c r="J73" i="2"/>
  <c r="E74" i="2"/>
  <c r="Q74" i="2"/>
  <c r="L75" i="2"/>
  <c r="G76" i="2"/>
  <c r="B77" i="2"/>
  <c r="N77" i="2"/>
  <c r="I78" i="2"/>
  <c r="D79" i="2"/>
  <c r="P79" i="2"/>
  <c r="K80" i="2"/>
  <c r="F81" i="2"/>
  <c r="A82" i="2"/>
  <c r="M82" i="2"/>
  <c r="H83" i="2"/>
  <c r="C84" i="2"/>
  <c r="O84" i="2"/>
  <c r="J85" i="2"/>
  <c r="E86" i="2"/>
  <c r="Q86" i="2"/>
  <c r="L87" i="2"/>
  <c r="G88" i="2"/>
  <c r="B89" i="2"/>
  <c r="N89" i="2"/>
  <c r="I90" i="2"/>
  <c r="D91" i="2"/>
  <c r="P91" i="2"/>
  <c r="K92" i="2"/>
  <c r="F93" i="2"/>
  <c r="A94" i="2"/>
  <c r="M94" i="2"/>
  <c r="H95" i="2"/>
  <c r="C96" i="2"/>
  <c r="O96" i="2"/>
  <c r="J97" i="2"/>
  <c r="E98" i="2"/>
  <c r="Q98" i="2"/>
  <c r="L99" i="2"/>
  <c r="G100" i="2"/>
  <c r="B101" i="2"/>
  <c r="N101" i="2"/>
  <c r="I102" i="2"/>
  <c r="D103" i="2"/>
  <c r="P103" i="2"/>
  <c r="K104" i="2"/>
  <c r="F105" i="2"/>
  <c r="A106" i="2"/>
  <c r="M106" i="2"/>
  <c r="H107" i="2"/>
  <c r="C108" i="2"/>
  <c r="O108" i="2"/>
  <c r="J109" i="2"/>
  <c r="E110" i="2"/>
  <c r="Q110" i="2"/>
  <c r="L111" i="2"/>
  <c r="G112" i="2"/>
  <c r="B113" i="2"/>
  <c r="N113" i="2"/>
  <c r="I114" i="2"/>
  <c r="D115" i="2"/>
  <c r="P115" i="2"/>
  <c r="K116" i="2"/>
  <c r="G401" i="2"/>
  <c r="K1" i="2"/>
  <c r="K732" i="2"/>
  <c r="K740" i="2"/>
  <c r="F2" i="2"/>
  <c r="A3" i="2"/>
  <c r="M3" i="2"/>
  <c r="H4" i="2"/>
  <c r="C5" i="2"/>
  <c r="O5" i="2"/>
  <c r="J6" i="2"/>
  <c r="E7" i="2"/>
  <c r="Q7" i="2"/>
  <c r="L8" i="2"/>
  <c r="G9" i="2"/>
  <c r="B10" i="2"/>
  <c r="N10" i="2"/>
  <c r="I11" i="2"/>
  <c r="D12" i="2"/>
  <c r="P12" i="2"/>
  <c r="K13" i="2"/>
  <c r="F14" i="2"/>
  <c r="A15" i="2"/>
  <c r="M15" i="2"/>
  <c r="H16" i="2"/>
  <c r="C17" i="2"/>
  <c r="O17" i="2"/>
  <c r="J18" i="2"/>
  <c r="E19" i="2"/>
  <c r="Q19" i="2"/>
  <c r="L20" i="2"/>
  <c r="G21" i="2"/>
  <c r="B22" i="2"/>
  <c r="N22" i="2"/>
  <c r="I23" i="2"/>
  <c r="D24" i="2"/>
  <c r="P24" i="2"/>
  <c r="K25" i="2"/>
  <c r="F26" i="2"/>
  <c r="A27" i="2"/>
  <c r="M27" i="2"/>
  <c r="H28" i="2"/>
  <c r="C29" i="2"/>
  <c r="O29" i="2"/>
  <c r="J30" i="2"/>
  <c r="E31" i="2"/>
  <c r="Q31" i="2"/>
  <c r="L32" i="2"/>
  <c r="G33" i="2"/>
  <c r="B34" i="2"/>
  <c r="N34" i="2"/>
  <c r="I35" i="2"/>
  <c r="D36" i="2"/>
  <c r="P36" i="2"/>
  <c r="K37" i="2"/>
  <c r="F38" i="2"/>
  <c r="A39" i="2"/>
  <c r="M39" i="2"/>
  <c r="H40" i="2"/>
  <c r="C41" i="2"/>
  <c r="O41" i="2"/>
  <c r="J42" i="2"/>
  <c r="E43" i="2"/>
  <c r="Q43" i="2"/>
  <c r="L44" i="2"/>
  <c r="G45" i="2"/>
  <c r="B46" i="2"/>
  <c r="N46" i="2"/>
  <c r="I47" i="2"/>
  <c r="D48" i="2"/>
  <c r="P48" i="2"/>
  <c r="K49" i="2"/>
  <c r="F50" i="2"/>
  <c r="A51" i="2"/>
  <c r="M51" i="2"/>
  <c r="H52" i="2"/>
  <c r="C53" i="2"/>
  <c r="O53" i="2"/>
  <c r="J54" i="2"/>
  <c r="E55" i="2"/>
  <c r="Q55" i="2"/>
  <c r="L56" i="2"/>
  <c r="G57" i="2"/>
  <c r="B58" i="2"/>
  <c r="N58" i="2"/>
  <c r="I59" i="2"/>
  <c r="D60" i="2"/>
  <c r="P60" i="2"/>
  <c r="K61" i="2"/>
  <c r="F62" i="2"/>
  <c r="A63" i="2"/>
  <c r="M63" i="2"/>
  <c r="H64" i="2"/>
  <c r="C65" i="2"/>
  <c r="O65" i="2"/>
  <c r="J66" i="2"/>
  <c r="E67" i="2"/>
  <c r="Q67" i="2"/>
  <c r="L68" i="2"/>
  <c r="G69" i="2"/>
  <c r="B70" i="2"/>
  <c r="N70" i="2"/>
  <c r="I71" i="2"/>
  <c r="D72" i="2"/>
  <c r="P72" i="2"/>
  <c r="K73" i="2"/>
  <c r="F74" i="2"/>
  <c r="A75" i="2"/>
  <c r="M75" i="2"/>
  <c r="H76" i="2"/>
  <c r="C77" i="2"/>
  <c r="O77" i="2"/>
  <c r="J78" i="2"/>
  <c r="E79" i="2"/>
  <c r="Q79" i="2"/>
  <c r="L80" i="2"/>
  <c r="G81" i="2"/>
  <c r="B82" i="2"/>
  <c r="N82" i="2"/>
  <c r="I83" i="2"/>
  <c r="D84" i="2"/>
  <c r="P84" i="2"/>
  <c r="K85" i="2"/>
  <c r="F86" i="2"/>
  <c r="A87" i="2"/>
  <c r="M87" i="2"/>
  <c r="H88" i="2"/>
  <c r="C89" i="2"/>
  <c r="O89" i="2"/>
  <c r="J90" i="2"/>
  <c r="E91" i="2"/>
  <c r="Q91" i="2"/>
  <c r="L92" i="2"/>
  <c r="G93" i="2"/>
  <c r="B94" i="2"/>
  <c r="N94" i="2"/>
  <c r="I95" i="2"/>
  <c r="D96" i="2"/>
  <c r="P96" i="2"/>
  <c r="K97" i="2"/>
  <c r="F98" i="2"/>
  <c r="A99" i="2"/>
  <c r="M99" i="2"/>
  <c r="H100" i="2"/>
  <c r="C101" i="2"/>
  <c r="O101" i="2"/>
  <c r="J102" i="2"/>
  <c r="E103" i="2"/>
  <c r="Q103" i="2"/>
  <c r="L104" i="2"/>
  <c r="G105" i="2"/>
  <c r="B106" i="2"/>
  <c r="N106" i="2"/>
  <c r="I107" i="2"/>
  <c r="D108" i="2"/>
  <c r="P108" i="2"/>
  <c r="K109" i="2"/>
  <c r="F110" i="2"/>
  <c r="A111" i="2"/>
  <c r="M111" i="2"/>
  <c r="H112" i="2"/>
  <c r="C113" i="2"/>
  <c r="O113" i="2"/>
  <c r="J114" i="2"/>
  <c r="E115" i="2"/>
  <c r="Q115" i="2"/>
  <c r="L116" i="2"/>
  <c r="G117" i="2"/>
  <c r="B118" i="2"/>
  <c r="N118" i="2"/>
  <c r="I119" i="2"/>
  <c r="D120" i="2"/>
  <c r="P120" i="2"/>
  <c r="K121" i="2"/>
  <c r="F122" i="2"/>
  <c r="A123" i="2"/>
  <c r="M123" i="2"/>
  <c r="H124" i="2"/>
  <c r="C125" i="2"/>
  <c r="O125" i="2"/>
  <c r="J126" i="2"/>
  <c r="E127" i="2"/>
  <c r="Q127" i="2"/>
  <c r="L128" i="2"/>
  <c r="G129" i="2"/>
  <c r="B130" i="2"/>
  <c r="N130" i="2"/>
  <c r="I131" i="2"/>
  <c r="D132" i="2"/>
  <c r="P132" i="2"/>
  <c r="K133" i="2"/>
  <c r="F134" i="2"/>
  <c r="A135" i="2"/>
  <c r="M135" i="2"/>
  <c r="H136" i="2"/>
  <c r="C137" i="2"/>
  <c r="O137" i="2"/>
  <c r="J138" i="2"/>
  <c r="E139" i="2"/>
  <c r="Q139" i="2"/>
  <c r="L140" i="2"/>
  <c r="G141" i="2"/>
  <c r="B142" i="2"/>
  <c r="N142" i="2"/>
  <c r="I143" i="2"/>
  <c r="D144" i="2"/>
  <c r="P144" i="2"/>
  <c r="K145" i="2"/>
  <c r="F146" i="2"/>
  <c r="A147" i="2"/>
  <c r="M147" i="2"/>
  <c r="H148" i="2"/>
  <c r="C149" i="2"/>
  <c r="O149" i="2"/>
  <c r="J150" i="2"/>
  <c r="E151" i="2"/>
  <c r="Q151" i="2"/>
  <c r="L152" i="2"/>
  <c r="G153" i="2"/>
  <c r="B154" i="2"/>
  <c r="N154" i="2"/>
  <c r="I155" i="2"/>
  <c r="D156" i="2"/>
  <c r="P156" i="2"/>
  <c r="K157" i="2"/>
  <c r="F158" i="2"/>
  <c r="A159" i="2"/>
  <c r="M159" i="2"/>
  <c r="H160" i="2"/>
  <c r="C161" i="2"/>
  <c r="O161" i="2"/>
  <c r="J162" i="2"/>
  <c r="E163" i="2"/>
  <c r="Q163" i="2"/>
  <c r="L164" i="2"/>
  <c r="G165" i="2"/>
  <c r="B166" i="2"/>
  <c r="N166" i="2"/>
  <c r="I167" i="2"/>
  <c r="D168" i="2"/>
  <c r="P168" i="2"/>
  <c r="K169" i="2"/>
  <c r="F170" i="2"/>
  <c r="A171" i="2"/>
  <c r="M171" i="2"/>
  <c r="H172" i="2"/>
  <c r="C173" i="2"/>
  <c r="O173" i="2"/>
  <c r="J174" i="2"/>
  <c r="E175" i="2"/>
  <c r="Q175" i="2"/>
  <c r="L176" i="2"/>
  <c r="G177" i="2"/>
  <c r="B178" i="2"/>
  <c r="N178" i="2"/>
  <c r="I179" i="2"/>
  <c r="D180" i="2"/>
  <c r="P180" i="2"/>
  <c r="K181" i="2"/>
  <c r="F182" i="2"/>
  <c r="A183" i="2"/>
  <c r="M183" i="2"/>
  <c r="H184" i="2"/>
  <c r="C185" i="2"/>
  <c r="O185" i="2"/>
  <c r="J186" i="2"/>
  <c r="E187" i="2"/>
  <c r="Q187" i="2"/>
  <c r="L188" i="2"/>
  <c r="G189" i="2"/>
  <c r="B190" i="2"/>
  <c r="N190" i="2"/>
  <c r="I191" i="2"/>
  <c r="D192" i="2"/>
  <c r="P192" i="2"/>
  <c r="K193" i="2"/>
  <c r="F194" i="2"/>
  <c r="A195" i="2"/>
  <c r="M195" i="2"/>
  <c r="H196" i="2"/>
  <c r="C197" i="2"/>
  <c r="O197" i="2"/>
  <c r="J198" i="2"/>
  <c r="E199" i="2"/>
  <c r="Q199" i="2"/>
  <c r="L200" i="2"/>
  <c r="G201" i="2"/>
  <c r="B202" i="2"/>
  <c r="N202" i="2"/>
  <c r="I203" i="2"/>
  <c r="D204" i="2"/>
  <c r="P204" i="2"/>
  <c r="K205" i="2"/>
  <c r="F206" i="2"/>
  <c r="A207" i="2"/>
  <c r="M207" i="2"/>
  <c r="H208" i="2"/>
  <c r="C209" i="2"/>
  <c r="O209" i="2"/>
  <c r="J210" i="2"/>
  <c r="E211" i="2"/>
  <c r="Q211" i="2"/>
  <c r="L212" i="2"/>
  <c r="G213" i="2"/>
  <c r="B214" i="2"/>
  <c r="N214" i="2"/>
  <c r="I215" i="2"/>
  <c r="D216" i="2"/>
  <c r="P216" i="2"/>
  <c r="K217" i="2"/>
  <c r="F218" i="2"/>
  <c r="A219" i="2"/>
  <c r="M219" i="2"/>
  <c r="H220" i="2"/>
  <c r="C221" i="2"/>
  <c r="O221" i="2"/>
  <c r="J222" i="2"/>
  <c r="E223" i="2"/>
  <c r="Q223" i="2"/>
  <c r="L224" i="2"/>
  <c r="G225" i="2"/>
  <c r="B226" i="2"/>
  <c r="N226" i="2"/>
  <c r="I227" i="2"/>
  <c r="D228" i="2"/>
  <c r="P228" i="2"/>
  <c r="K229" i="2"/>
  <c r="F230" i="2"/>
  <c r="A231" i="2"/>
  <c r="M231" i="2"/>
  <c r="H232" i="2"/>
  <c r="C233" i="2"/>
  <c r="O233" i="2"/>
  <c r="J234" i="2"/>
  <c r="E235" i="2"/>
  <c r="Q235" i="2"/>
  <c r="L236" i="2"/>
  <c r="G237" i="2"/>
  <c r="B238" i="2"/>
  <c r="N238" i="2"/>
  <c r="I239" i="2"/>
  <c r="D240" i="2"/>
  <c r="P240" i="2"/>
  <c r="K241" i="2"/>
  <c r="F242" i="2"/>
  <c r="A243" i="2"/>
  <c r="M243" i="2"/>
  <c r="H244" i="2"/>
  <c r="C245" i="2"/>
  <c r="O245" i="2"/>
  <c r="J246" i="2"/>
  <c r="E247" i="2"/>
  <c r="Q247" i="2"/>
  <c r="L248" i="2"/>
  <c r="G249" i="2"/>
  <c r="B250" i="2"/>
  <c r="N250" i="2"/>
  <c r="I251" i="2"/>
  <c r="D252" i="2"/>
  <c r="P252" i="2"/>
  <c r="K253" i="2"/>
  <c r="F254" i="2"/>
  <c r="A255" i="2"/>
  <c r="M255" i="2"/>
  <c r="H256" i="2"/>
  <c r="C257" i="2"/>
  <c r="E132" i="2"/>
  <c r="Q132" i="2"/>
  <c r="L133" i="2"/>
  <c r="G134" i="2"/>
  <c r="B135" i="2"/>
  <c r="N135" i="2"/>
  <c r="I136" i="2"/>
  <c r="D137" i="2"/>
  <c r="P137" i="2"/>
  <c r="K138" i="2"/>
  <c r="F139" i="2"/>
  <c r="A140" i="2"/>
  <c r="M140" i="2"/>
  <c r="H141" i="2"/>
  <c r="C142" i="2"/>
  <c r="O142" i="2"/>
  <c r="J143" i="2"/>
  <c r="E144" i="2"/>
  <c r="Q144" i="2"/>
  <c r="L145" i="2"/>
  <c r="G146" i="2"/>
  <c r="B147" i="2"/>
  <c r="N147" i="2"/>
  <c r="I148" i="2"/>
  <c r="D149" i="2"/>
  <c r="P149" i="2"/>
  <c r="K150" i="2"/>
  <c r="F151" i="2"/>
  <c r="A152" i="2"/>
  <c r="M152" i="2"/>
  <c r="H153" i="2"/>
  <c r="C154" i="2"/>
  <c r="O154" i="2"/>
  <c r="J155" i="2"/>
  <c r="E156" i="2"/>
  <c r="Q156" i="2"/>
  <c r="L157" i="2"/>
  <c r="G158" i="2"/>
  <c r="B159" i="2"/>
  <c r="N159" i="2"/>
  <c r="I160" i="2"/>
  <c r="D161" i="2"/>
  <c r="P161" i="2"/>
  <c r="K162" i="2"/>
  <c r="F163" i="2"/>
  <c r="A164" i="2"/>
  <c r="M164" i="2"/>
  <c r="H165" i="2"/>
  <c r="C166" i="2"/>
  <c r="O166" i="2"/>
  <c r="J167" i="2"/>
  <c r="E168" i="2"/>
  <c r="Q168" i="2"/>
  <c r="L169" i="2"/>
  <c r="G170" i="2"/>
  <c r="B171" i="2"/>
  <c r="N171" i="2"/>
  <c r="I172" i="2"/>
  <c r="D173" i="2"/>
  <c r="P173" i="2"/>
  <c r="K174" i="2"/>
  <c r="F175" i="2"/>
  <c r="A176" i="2"/>
  <c r="M176" i="2"/>
  <c r="H177" i="2"/>
  <c r="C178" i="2"/>
  <c r="O178" i="2"/>
  <c r="J179" i="2"/>
  <c r="E180" i="2"/>
  <c r="Q180" i="2"/>
  <c r="L181" i="2"/>
  <c r="G182" i="2"/>
  <c r="B183" i="2"/>
  <c r="N183" i="2"/>
  <c r="I184" i="2"/>
  <c r="D185" i="2"/>
  <c r="P185" i="2"/>
  <c r="K186" i="2"/>
  <c r="F187" i="2"/>
  <c r="A188" i="2"/>
  <c r="M188" i="2"/>
  <c r="H189" i="2"/>
  <c r="C190" i="2"/>
  <c r="O190" i="2"/>
  <c r="J191" i="2"/>
  <c r="E192" i="2"/>
  <c r="Q192" i="2"/>
  <c r="L193" i="2"/>
  <c r="G194" i="2"/>
  <c r="B195" i="2"/>
  <c r="N195" i="2"/>
  <c r="I196" i="2"/>
  <c r="D197" i="2"/>
  <c r="P197" i="2"/>
  <c r="K198" i="2"/>
  <c r="F199" i="2"/>
  <c r="A200" i="2"/>
  <c r="M200" i="2"/>
  <c r="H201" i="2"/>
  <c r="C202" i="2"/>
  <c r="O202" i="2"/>
  <c r="J203" i="2"/>
  <c r="E204" i="2"/>
  <c r="Q204" i="2"/>
  <c r="L205" i="2"/>
  <c r="G206" i="2"/>
  <c r="B207" i="2"/>
  <c r="N207" i="2"/>
  <c r="I208" i="2"/>
  <c r="D209" i="2"/>
  <c r="P209" i="2"/>
  <c r="K210" i="2"/>
  <c r="F211" i="2"/>
  <c r="A212" i="2"/>
  <c r="M212" i="2"/>
  <c r="H213" i="2"/>
  <c r="C214" i="2"/>
  <c r="O214" i="2"/>
  <c r="J215" i="2"/>
  <c r="E216" i="2"/>
  <c r="Q216" i="2"/>
  <c r="L217" i="2"/>
  <c r="G218" i="2"/>
  <c r="B219" i="2"/>
  <c r="N219" i="2"/>
  <c r="I220" i="2"/>
  <c r="D221" i="2"/>
  <c r="P221" i="2"/>
  <c r="K222" i="2"/>
  <c r="F223" i="2"/>
  <c r="A224" i="2"/>
  <c r="M224" i="2"/>
  <c r="H225" i="2"/>
  <c r="C226" i="2"/>
  <c r="O226" i="2"/>
  <c r="J227" i="2"/>
  <c r="E228" i="2"/>
  <c r="Q228" i="2"/>
  <c r="L229" i="2"/>
  <c r="G230" i="2"/>
  <c r="B231" i="2"/>
  <c r="N231" i="2"/>
  <c r="I232" i="2"/>
  <c r="D233" i="2"/>
  <c r="P233" i="2"/>
  <c r="K234" i="2"/>
  <c r="F235" i="2"/>
  <c r="A236" i="2"/>
  <c r="M236" i="2"/>
  <c r="H237" i="2"/>
  <c r="C238" i="2"/>
  <c r="O238" i="2"/>
  <c r="J239" i="2"/>
  <c r="E240" i="2"/>
  <c r="Q240" i="2"/>
  <c r="L241" i="2"/>
  <c r="G242" i="2"/>
  <c r="B243" i="2"/>
  <c r="N243" i="2"/>
  <c r="I244" i="2"/>
  <c r="D245" i="2"/>
  <c r="P245" i="2"/>
  <c r="K246" i="2"/>
  <c r="F247" i="2"/>
  <c r="A248" i="2"/>
  <c r="M248" i="2"/>
  <c r="H249" i="2"/>
  <c r="C250" i="2"/>
  <c r="O250" i="2"/>
  <c r="J251" i="2"/>
  <c r="E252" i="2"/>
  <c r="Q252" i="2"/>
  <c r="L253" i="2"/>
  <c r="G254" i="2"/>
  <c r="B255" i="2"/>
  <c r="N255" i="2"/>
  <c r="I256" i="2"/>
  <c r="D257" i="2"/>
  <c r="P257" i="2"/>
  <c r="K258" i="2"/>
  <c r="F259" i="2"/>
  <c r="A260" i="2"/>
  <c r="M260" i="2"/>
  <c r="H261" i="2"/>
  <c r="C262" i="2"/>
  <c r="O262" i="2"/>
  <c r="J263" i="2"/>
  <c r="E264" i="2"/>
  <c r="Q264" i="2"/>
  <c r="L265" i="2"/>
  <c r="G266" i="2"/>
  <c r="B267" i="2"/>
  <c r="N267" i="2"/>
  <c r="I268" i="2"/>
  <c r="D269" i="2"/>
  <c r="P269" i="2"/>
  <c r="K270" i="2"/>
  <c r="F271" i="2"/>
  <c r="A272" i="2"/>
  <c r="M272" i="2"/>
  <c r="H273" i="2"/>
  <c r="C274" i="2"/>
  <c r="O274" i="2"/>
  <c r="J275" i="2"/>
  <c r="E276" i="2"/>
  <c r="Q276" i="2"/>
  <c r="L277" i="2"/>
  <c r="G278" i="2"/>
  <c r="B279" i="2"/>
  <c r="N279" i="2"/>
  <c r="I280" i="2"/>
  <c r="D281" i="2"/>
  <c r="P281" i="2"/>
  <c r="K282" i="2"/>
  <c r="F283" i="2"/>
  <c r="A284" i="2"/>
  <c r="M284" i="2"/>
  <c r="H285" i="2"/>
  <c r="C286" i="2"/>
  <c r="O286" i="2"/>
  <c r="J287" i="2"/>
  <c r="E288" i="2"/>
  <c r="Q288" i="2"/>
  <c r="L289" i="2"/>
  <c r="G290" i="2"/>
  <c r="B291" i="2"/>
  <c r="N291" i="2"/>
  <c r="I292" i="2"/>
  <c r="D293" i="2"/>
  <c r="P293" i="2"/>
  <c r="K294" i="2"/>
  <c r="F295" i="2"/>
  <c r="A296" i="2"/>
  <c r="M296" i="2"/>
  <c r="H297" i="2"/>
  <c r="C298" i="2"/>
  <c r="O298" i="2"/>
  <c r="J299" i="2"/>
  <c r="E300" i="2"/>
  <c r="Q300" i="2"/>
  <c r="L301" i="2"/>
  <c r="G302" i="2"/>
  <c r="B303" i="2"/>
  <c r="N303" i="2"/>
  <c r="I304" i="2"/>
  <c r="D305" i="2"/>
  <c r="P305" i="2"/>
  <c r="K306" i="2"/>
  <c r="F307" i="2"/>
  <c r="A308" i="2"/>
  <c r="M308" i="2"/>
  <c r="H309" i="2"/>
  <c r="C310" i="2"/>
  <c r="O310" i="2"/>
  <c r="J311" i="2"/>
  <c r="E312" i="2"/>
  <c r="Q312" i="2"/>
  <c r="L313" i="2"/>
  <c r="G314" i="2"/>
  <c r="B315" i="2"/>
  <c r="N315" i="2"/>
  <c r="I316" i="2"/>
  <c r="D317" i="2"/>
  <c r="P317" i="2"/>
  <c r="K318" i="2"/>
  <c r="F319" i="2"/>
  <c r="A320" i="2"/>
  <c r="M320" i="2"/>
  <c r="H321" i="2"/>
  <c r="C322" i="2"/>
  <c r="O322" i="2"/>
  <c r="J323" i="2"/>
  <c r="E324" i="2"/>
  <c r="Q324" i="2"/>
  <c r="L325" i="2"/>
  <c r="G326" i="2"/>
  <c r="B327" i="2"/>
  <c r="N327" i="2"/>
  <c r="I328" i="2"/>
  <c r="D329" i="2"/>
  <c r="P329" i="2"/>
  <c r="K330" i="2"/>
  <c r="F331" i="2"/>
  <c r="A332" i="2"/>
  <c r="M332" i="2"/>
  <c r="H333" i="2"/>
  <c r="C334" i="2"/>
  <c r="O334" i="2"/>
  <c r="J335" i="2"/>
  <c r="E336" i="2"/>
  <c r="Q336" i="2"/>
  <c r="L337" i="2"/>
  <c r="G338" i="2"/>
  <c r="B339" i="2"/>
  <c r="N339" i="2"/>
  <c r="I340" i="2"/>
  <c r="D341" i="2"/>
  <c r="P341" i="2"/>
  <c r="K342" i="2"/>
  <c r="F343" i="2"/>
  <c r="A344" i="2"/>
  <c r="M344" i="2"/>
  <c r="H345" i="2"/>
  <c r="C346" i="2"/>
  <c r="O346" i="2"/>
  <c r="J347" i="2"/>
  <c r="E348" i="2"/>
  <c r="Q348" i="2"/>
  <c r="L349" i="2"/>
  <c r="G350" i="2"/>
  <c r="B351" i="2"/>
  <c r="N351" i="2"/>
  <c r="I352" i="2"/>
  <c r="D353" i="2"/>
  <c r="P353" i="2"/>
  <c r="K354" i="2"/>
  <c r="F355" i="2"/>
  <c r="A356" i="2"/>
  <c r="M356" i="2"/>
  <c r="H357" i="2"/>
  <c r="C358" i="2"/>
  <c r="O358" i="2"/>
  <c r="J359" i="2"/>
  <c r="E360" i="2"/>
  <c r="Q360" i="2"/>
  <c r="L361" i="2"/>
  <c r="G362" i="2"/>
  <c r="B363" i="2"/>
  <c r="N363" i="2"/>
  <c r="I364" i="2"/>
  <c r="D365" i="2"/>
  <c r="P365" i="2"/>
  <c r="K366" i="2"/>
  <c r="F367" i="2"/>
  <c r="A368" i="2"/>
  <c r="M368" i="2"/>
  <c r="H369" i="2"/>
  <c r="C370" i="2"/>
  <c r="O370" i="2"/>
  <c r="J371" i="2"/>
  <c r="E372" i="2"/>
  <c r="R733" i="2"/>
  <c r="R721" i="2"/>
  <c r="R709" i="2"/>
  <c r="R697" i="2"/>
  <c r="R685" i="2"/>
  <c r="R673" i="2"/>
  <c r="R661" i="2"/>
  <c r="R649" i="2"/>
  <c r="R637" i="2"/>
  <c r="R625" i="2"/>
  <c r="R613" i="2"/>
  <c r="R601" i="2"/>
  <c r="R589" i="2"/>
  <c r="R577" i="2"/>
  <c r="R565" i="2"/>
  <c r="B179" i="2"/>
  <c r="N179" i="2"/>
  <c r="I180" i="2"/>
  <c r="D181" i="2"/>
  <c r="P181" i="2"/>
  <c r="K182" i="2"/>
  <c r="F183" i="2"/>
  <c r="A184" i="2"/>
  <c r="M184" i="2"/>
  <c r="H185" i="2"/>
  <c r="C186" i="2"/>
  <c r="O186" i="2"/>
  <c r="J187" i="2"/>
  <c r="E188" i="2"/>
  <c r="Q188" i="2"/>
  <c r="L189" i="2"/>
  <c r="G190" i="2"/>
  <c r="B191" i="2"/>
  <c r="N191" i="2"/>
  <c r="I192" i="2"/>
  <c r="D193" i="2"/>
  <c r="P193" i="2"/>
  <c r="K194" i="2"/>
  <c r="F195" i="2"/>
  <c r="A196" i="2"/>
  <c r="M196" i="2"/>
  <c r="H197" i="2"/>
  <c r="C198" i="2"/>
  <c r="O198" i="2"/>
  <c r="J199" i="2"/>
  <c r="E200" i="2"/>
  <c r="Q200" i="2"/>
  <c r="L201" i="2"/>
  <c r="G202" i="2"/>
  <c r="B203" i="2"/>
  <c r="N203" i="2"/>
  <c r="I204" i="2"/>
  <c r="D205" i="2"/>
  <c r="P205" i="2"/>
  <c r="K206" i="2"/>
  <c r="F207" i="2"/>
  <c r="A208" i="2"/>
  <c r="M208" i="2"/>
  <c r="H209" i="2"/>
  <c r="C210" i="2"/>
  <c r="O210" i="2"/>
  <c r="J211" i="2"/>
  <c r="E212" i="2"/>
  <c r="Q212" i="2"/>
  <c r="L213" i="2"/>
  <c r="G214" i="2"/>
  <c r="B215" i="2"/>
  <c r="N215" i="2"/>
  <c r="I216" i="2"/>
  <c r="D217" i="2"/>
  <c r="P217" i="2"/>
  <c r="K218" i="2"/>
  <c r="F219" i="2"/>
  <c r="A220" i="2"/>
  <c r="M220" i="2"/>
  <c r="H221" i="2"/>
  <c r="C222" i="2"/>
  <c r="O222" i="2"/>
  <c r="J223" i="2"/>
  <c r="E224" i="2"/>
  <c r="Q224" i="2"/>
  <c r="L225" i="2"/>
  <c r="G226" i="2"/>
  <c r="B227" i="2"/>
  <c r="N227" i="2"/>
  <c r="I228" i="2"/>
  <c r="D229" i="2"/>
  <c r="P229" i="2"/>
  <c r="K230" i="2"/>
  <c r="F231" i="2"/>
  <c r="A232" i="2"/>
  <c r="M232" i="2"/>
  <c r="H233" i="2"/>
  <c r="C234" i="2"/>
  <c r="O234" i="2"/>
  <c r="J235" i="2"/>
  <c r="E236" i="2"/>
  <c r="Q236" i="2"/>
  <c r="L237" i="2"/>
  <c r="G238" i="2"/>
  <c r="B239" i="2"/>
  <c r="N239" i="2"/>
  <c r="I240" i="2"/>
  <c r="D241" i="2"/>
  <c r="P241" i="2"/>
  <c r="K242" i="2"/>
  <c r="F243" i="2"/>
  <c r="A244" i="2"/>
  <c r="M244" i="2"/>
  <c r="H245" i="2"/>
  <c r="C246" i="2"/>
  <c r="O246" i="2"/>
  <c r="J247" i="2"/>
  <c r="E248" i="2"/>
  <c r="Q248" i="2"/>
  <c r="L249" i="2"/>
  <c r="G250" i="2"/>
  <c r="B251" i="2"/>
  <c r="N251" i="2"/>
  <c r="I252" i="2"/>
  <c r="D253" i="2"/>
  <c r="P253" i="2"/>
  <c r="K254" i="2"/>
  <c r="F255" i="2"/>
  <c r="A256" i="2"/>
  <c r="M256" i="2"/>
  <c r="H257" i="2"/>
  <c r="C258" i="2"/>
  <c r="O258" i="2"/>
  <c r="J259" i="2"/>
  <c r="E260" i="2"/>
  <c r="Q260" i="2"/>
  <c r="L261" i="2"/>
  <c r="G262" i="2"/>
  <c r="B263" i="2"/>
  <c r="N263" i="2"/>
  <c r="I264" i="2"/>
  <c r="D265" i="2"/>
  <c r="P265" i="2"/>
  <c r="K266" i="2"/>
  <c r="F267" i="2"/>
  <c r="A268" i="2"/>
  <c r="M268" i="2"/>
  <c r="H269" i="2"/>
  <c r="C270" i="2"/>
  <c r="O270" i="2"/>
  <c r="J271" i="2"/>
  <c r="E272" i="2"/>
  <c r="Q272" i="2"/>
  <c r="L273" i="2"/>
  <c r="G274" i="2"/>
  <c r="B275" i="2"/>
  <c r="N275" i="2"/>
  <c r="I276" i="2"/>
  <c r="D277" i="2"/>
  <c r="P277" i="2"/>
  <c r="K278" i="2"/>
  <c r="F279" i="2"/>
  <c r="A280" i="2"/>
  <c r="M280" i="2"/>
  <c r="H281" i="2"/>
  <c r="C282" i="2"/>
  <c r="O282" i="2"/>
  <c r="J283" i="2"/>
  <c r="E284" i="2"/>
  <c r="Q284" i="2"/>
  <c r="L285" i="2"/>
  <c r="G286" i="2"/>
  <c r="B287" i="2"/>
  <c r="N287" i="2"/>
  <c r="I288" i="2"/>
  <c r="D289" i="2"/>
  <c r="P289" i="2"/>
  <c r="K290" i="2"/>
  <c r="F291" i="2"/>
  <c r="A292" i="2"/>
  <c r="M292" i="2"/>
  <c r="H293" i="2"/>
  <c r="C294" i="2"/>
  <c r="O294" i="2"/>
  <c r="J295" i="2"/>
  <c r="E296" i="2"/>
  <c r="Q296" i="2"/>
  <c r="L297" i="2"/>
  <c r="G298" i="2"/>
  <c r="B299" i="2"/>
  <c r="N299" i="2"/>
  <c r="I300" i="2"/>
  <c r="D301" i="2"/>
  <c r="P301" i="2"/>
  <c r="K302" i="2"/>
  <c r="F303" i="2"/>
  <c r="A304" i="2"/>
  <c r="M304" i="2"/>
  <c r="H305" i="2"/>
  <c r="C306" i="2"/>
  <c r="O306" i="2"/>
  <c r="J307" i="2"/>
  <c r="E308" i="2"/>
  <c r="Q308" i="2"/>
  <c r="L309" i="2"/>
  <c r="G310" i="2"/>
  <c r="B311" i="2"/>
  <c r="N311" i="2"/>
  <c r="I312" i="2"/>
  <c r="D313" i="2"/>
  <c r="P313" i="2"/>
  <c r="K314" i="2"/>
  <c r="F315" i="2"/>
  <c r="A316" i="2"/>
  <c r="M316" i="2"/>
  <c r="H317" i="2"/>
  <c r="C318" i="2"/>
  <c r="O318" i="2"/>
  <c r="J319" i="2"/>
  <c r="E320" i="2"/>
  <c r="Q320" i="2"/>
  <c r="L321" i="2"/>
  <c r="G322" i="2"/>
  <c r="B323" i="2"/>
  <c r="N323" i="2"/>
  <c r="I324" i="2"/>
  <c r="D325" i="2"/>
  <c r="P325" i="2"/>
  <c r="K326" i="2"/>
  <c r="F327" i="2"/>
  <c r="A328" i="2"/>
  <c r="M328" i="2"/>
  <c r="H329" i="2"/>
  <c r="C330" i="2"/>
  <c r="O330" i="2"/>
  <c r="J331" i="2"/>
  <c r="E332" i="2"/>
  <c r="Q332" i="2"/>
  <c r="L333" i="2"/>
  <c r="G334" i="2"/>
  <c r="B335" i="2"/>
  <c r="N335" i="2"/>
  <c r="I336" i="2"/>
  <c r="D337" i="2"/>
  <c r="P337" i="2"/>
  <c r="K338" i="2"/>
  <c r="F339" i="2"/>
  <c r="A340" i="2"/>
  <c r="M340" i="2"/>
  <c r="H341" i="2"/>
  <c r="C342" i="2"/>
  <c r="O342" i="2"/>
  <c r="J343" i="2"/>
  <c r="E344" i="2"/>
  <c r="Q344" i="2"/>
  <c r="L345" i="2"/>
  <c r="G346" i="2"/>
  <c r="B347" i="2"/>
  <c r="N347" i="2"/>
  <c r="I348" i="2"/>
  <c r="D349" i="2"/>
  <c r="P349" i="2"/>
  <c r="K350" i="2"/>
  <c r="F351" i="2"/>
  <c r="A352" i="2"/>
  <c r="M352" i="2"/>
  <c r="H353" i="2"/>
  <c r="C354" i="2"/>
  <c r="O354" i="2"/>
  <c r="J355" i="2"/>
  <c r="E356" i="2"/>
  <c r="Q356" i="2"/>
  <c r="L357" i="2"/>
  <c r="G358" i="2"/>
  <c r="B359" i="2"/>
  <c r="N359" i="2"/>
  <c r="I360" i="2"/>
  <c r="D361" i="2"/>
  <c r="P361" i="2"/>
  <c r="K362" i="2"/>
  <c r="F363" i="2"/>
  <c r="A364" i="2"/>
  <c r="M364" i="2"/>
  <c r="H365" i="2"/>
  <c r="C366" i="2"/>
  <c r="O366" i="2"/>
  <c r="J367" i="2"/>
  <c r="E368" i="2"/>
  <c r="Q368" i="2"/>
  <c r="L369" i="2"/>
  <c r="G370" i="2"/>
  <c r="B371" i="2"/>
  <c r="N371" i="2"/>
  <c r="I372" i="2"/>
  <c r="D373" i="2"/>
  <c r="P373" i="2"/>
  <c r="K374" i="2"/>
  <c r="F375" i="2"/>
  <c r="A376" i="2"/>
  <c r="M376" i="2"/>
  <c r="H377" i="2"/>
  <c r="C378" i="2"/>
  <c r="O378" i="2"/>
  <c r="J379" i="2"/>
  <c r="E380" i="2"/>
  <c r="Q380" i="2"/>
  <c r="L381" i="2"/>
  <c r="G382" i="2"/>
  <c r="B383" i="2"/>
  <c r="N383" i="2"/>
  <c r="I384" i="2"/>
  <c r="D385" i="2"/>
  <c r="P385" i="2"/>
  <c r="K386" i="2"/>
  <c r="F387" i="2"/>
  <c r="A388" i="2"/>
  <c r="M388" i="2"/>
  <c r="H389" i="2"/>
  <c r="C390" i="2"/>
  <c r="O390" i="2"/>
  <c r="J391" i="2"/>
  <c r="E392" i="2"/>
  <c r="Q392" i="2"/>
  <c r="L393" i="2"/>
  <c r="G394" i="2"/>
  <c r="B395" i="2"/>
  <c r="N395" i="2"/>
  <c r="I396" i="2"/>
  <c r="D397" i="2"/>
  <c r="P397" i="2"/>
  <c r="K398" i="2"/>
  <c r="F399" i="2"/>
  <c r="A400" i="2"/>
  <c r="M400" i="2"/>
  <c r="H401" i="2"/>
  <c r="C402" i="2"/>
  <c r="O402" i="2"/>
  <c r="J403" i="2"/>
  <c r="E404" i="2"/>
  <c r="H106" i="2"/>
  <c r="C107" i="2"/>
  <c r="O107" i="2"/>
  <c r="J108" i="2"/>
  <c r="E109" i="2"/>
  <c r="Q109" i="2"/>
  <c r="L110" i="2"/>
  <c r="G111" i="2"/>
  <c r="B112" i="2"/>
  <c r="N112" i="2"/>
  <c r="I113" i="2"/>
  <c r="D114" i="2"/>
  <c r="P114" i="2"/>
  <c r="K115" i="2"/>
  <c r="F116" i="2"/>
  <c r="A117" i="2"/>
  <c r="M117" i="2"/>
  <c r="H118" i="2"/>
  <c r="C119" i="2"/>
  <c r="O119" i="2"/>
  <c r="J120" i="2"/>
  <c r="E121" i="2"/>
  <c r="Q121" i="2"/>
  <c r="L122" i="2"/>
  <c r="G123" i="2"/>
  <c r="B124" i="2"/>
  <c r="N124" i="2"/>
  <c r="I125" i="2"/>
  <c r="D126" i="2"/>
  <c r="P126" i="2"/>
  <c r="K127" i="2"/>
  <c r="F128" i="2"/>
  <c r="A129" i="2"/>
  <c r="M129" i="2"/>
  <c r="H130" i="2"/>
  <c r="C131" i="2"/>
  <c r="O131" i="2"/>
  <c r="J132" i="2"/>
  <c r="E133" i="2"/>
  <c r="Q133" i="2"/>
  <c r="L134" i="2"/>
  <c r="G135" i="2"/>
  <c r="B136" i="2"/>
  <c r="N136" i="2"/>
  <c r="I137" i="2"/>
  <c r="D138" i="2"/>
  <c r="P138" i="2"/>
  <c r="K139" i="2"/>
  <c r="F140" i="2"/>
  <c r="A141" i="2"/>
  <c r="M141" i="2"/>
  <c r="H142" i="2"/>
  <c r="C143" i="2"/>
  <c r="O143" i="2"/>
  <c r="J144" i="2"/>
  <c r="E145" i="2"/>
  <c r="Q145" i="2"/>
  <c r="L146" i="2"/>
  <c r="G147" i="2"/>
  <c r="B148" i="2"/>
  <c r="N148" i="2"/>
  <c r="I149" i="2"/>
  <c r="D150" i="2"/>
  <c r="P150" i="2"/>
  <c r="K151" i="2"/>
  <c r="F152" i="2"/>
  <c r="A153" i="2"/>
  <c r="M153" i="2"/>
  <c r="H154" i="2"/>
  <c r="C155" i="2"/>
  <c r="O155" i="2"/>
  <c r="J156" i="2"/>
  <c r="E157" i="2"/>
  <c r="Q157" i="2"/>
  <c r="L158" i="2"/>
  <c r="G159" i="2"/>
  <c r="B160" i="2"/>
  <c r="N160" i="2"/>
  <c r="I161" i="2"/>
  <c r="D162" i="2"/>
  <c r="P162" i="2"/>
  <c r="K163" i="2"/>
  <c r="F164" i="2"/>
  <c r="A165" i="2"/>
  <c r="M165" i="2"/>
  <c r="H166" i="2"/>
  <c r="C167" i="2"/>
  <c r="O167" i="2"/>
  <c r="J168" i="2"/>
  <c r="E169" i="2"/>
  <c r="Q169" i="2"/>
  <c r="L170" i="2"/>
  <c r="G171" i="2"/>
  <c r="B172" i="2"/>
  <c r="N172" i="2"/>
  <c r="I173" i="2"/>
  <c r="D174" i="2"/>
  <c r="P174" i="2"/>
  <c r="K175" i="2"/>
  <c r="F176" i="2"/>
  <c r="A177" i="2"/>
  <c r="M177" i="2"/>
  <c r="H178" i="2"/>
  <c r="C179" i="2"/>
  <c r="O179" i="2"/>
  <c r="J180" i="2"/>
  <c r="E181" i="2"/>
  <c r="Q181" i="2"/>
  <c r="L182" i="2"/>
  <c r="G183" i="2"/>
  <c r="B184" i="2"/>
  <c r="N184" i="2"/>
  <c r="I185" i="2"/>
  <c r="D186" i="2"/>
  <c r="P186" i="2"/>
  <c r="K187" i="2"/>
  <c r="F188" i="2"/>
  <c r="A189" i="2"/>
  <c r="M189" i="2"/>
  <c r="H190" i="2"/>
  <c r="C191" i="2"/>
  <c r="O191" i="2"/>
  <c r="J192" i="2"/>
  <c r="E193" i="2"/>
  <c r="Q193" i="2"/>
  <c r="L194" i="2"/>
  <c r="G195" i="2"/>
  <c r="B196" i="2"/>
  <c r="N196" i="2"/>
  <c r="I197" i="2"/>
  <c r="D198" i="2"/>
  <c r="P198" i="2"/>
  <c r="K199" i="2"/>
  <c r="F200" i="2"/>
  <c r="A201" i="2"/>
  <c r="M201" i="2"/>
  <c r="H202" i="2"/>
  <c r="C203" i="2"/>
  <c r="O203" i="2"/>
  <c r="J204" i="2"/>
  <c r="E205" i="2"/>
  <c r="Q205" i="2"/>
  <c r="L206" i="2"/>
  <c r="G207" i="2"/>
  <c r="B208" i="2"/>
  <c r="N208" i="2"/>
  <c r="I209" i="2"/>
  <c r="D210" i="2"/>
  <c r="P210" i="2"/>
  <c r="K211" i="2"/>
  <c r="F212" i="2"/>
  <c r="A213" i="2"/>
  <c r="M213" i="2"/>
  <c r="H214" i="2"/>
  <c r="C215" i="2"/>
  <c r="O215" i="2"/>
  <c r="J216" i="2"/>
  <c r="E217" i="2"/>
  <c r="Q217" i="2"/>
  <c r="L218" i="2"/>
  <c r="G219" i="2"/>
  <c r="B220" i="2"/>
  <c r="N220" i="2"/>
  <c r="I221" i="2"/>
  <c r="D222" i="2"/>
  <c r="P222" i="2"/>
  <c r="K223" i="2"/>
  <c r="F224" i="2"/>
  <c r="A225" i="2"/>
  <c r="M225" i="2"/>
  <c r="H226" i="2"/>
  <c r="C227" i="2"/>
  <c r="O227" i="2"/>
  <c r="J228" i="2"/>
  <c r="E229" i="2"/>
  <c r="Q229" i="2"/>
  <c r="L230" i="2"/>
  <c r="G231" i="2"/>
  <c r="B232" i="2"/>
  <c r="N232" i="2"/>
  <c r="I233" i="2"/>
  <c r="D234" i="2"/>
  <c r="P234" i="2"/>
  <c r="K235" i="2"/>
  <c r="F236" i="2"/>
  <c r="A237" i="2"/>
  <c r="M237" i="2"/>
  <c r="H238" i="2"/>
  <c r="C239" i="2"/>
  <c r="O239" i="2"/>
  <c r="J240" i="2"/>
  <c r="E241" i="2"/>
  <c r="Q241" i="2"/>
  <c r="L242" i="2"/>
  <c r="G243" i="2"/>
  <c r="B244" i="2"/>
  <c r="N244" i="2"/>
  <c r="I245" i="2"/>
  <c r="D246" i="2"/>
  <c r="P246" i="2"/>
  <c r="K247" i="2"/>
  <c r="F248" i="2"/>
  <c r="A249" i="2"/>
  <c r="M249" i="2"/>
  <c r="H250" i="2"/>
  <c r="C251" i="2"/>
  <c r="O251" i="2"/>
  <c r="J252" i="2"/>
  <c r="E253" i="2"/>
  <c r="Q253" i="2"/>
  <c r="L254" i="2"/>
  <c r="G255" i="2"/>
  <c r="B256" i="2"/>
  <c r="N256" i="2"/>
  <c r="I257" i="2"/>
  <c r="D258" i="2"/>
  <c r="P258" i="2"/>
  <c r="K259" i="2"/>
  <c r="F260" i="2"/>
  <c r="A261" i="2"/>
  <c r="M261" i="2"/>
  <c r="H262" i="2"/>
  <c r="C263" i="2"/>
  <c r="O263" i="2"/>
  <c r="J264" i="2"/>
  <c r="E265" i="2"/>
  <c r="Q265" i="2"/>
  <c r="L266" i="2"/>
  <c r="G267" i="2"/>
  <c r="B268" i="2"/>
  <c r="N268" i="2"/>
  <c r="I269" i="2"/>
  <c r="D270" i="2"/>
  <c r="P270" i="2"/>
  <c r="K271" i="2"/>
  <c r="F272" i="2"/>
  <c r="A273" i="2"/>
  <c r="M273" i="2"/>
  <c r="H274" i="2"/>
  <c r="C275" i="2"/>
  <c r="O275" i="2"/>
  <c r="J276" i="2"/>
  <c r="E277" i="2"/>
  <c r="Q277" i="2"/>
  <c r="L278" i="2"/>
  <c r="G279" i="2"/>
  <c r="B280" i="2"/>
  <c r="N280" i="2"/>
  <c r="I281" i="2"/>
  <c r="D282" i="2"/>
  <c r="P282" i="2"/>
  <c r="K283" i="2"/>
  <c r="F284" i="2"/>
  <c r="A285" i="2"/>
  <c r="M285" i="2"/>
  <c r="H286" i="2"/>
  <c r="C287" i="2"/>
  <c r="O287" i="2"/>
  <c r="N105" i="2"/>
  <c r="I106" i="2"/>
  <c r="D107" i="2"/>
  <c r="P107" i="2"/>
  <c r="K108" i="2"/>
  <c r="F109" i="2"/>
  <c r="A110" i="2"/>
  <c r="M110" i="2"/>
  <c r="H111" i="2"/>
  <c r="C112" i="2"/>
  <c r="O112" i="2"/>
  <c r="J113" i="2"/>
  <c r="E114" i="2"/>
  <c r="Q114" i="2"/>
  <c r="L115" i="2"/>
  <c r="G116" i="2"/>
  <c r="B117" i="2"/>
  <c r="N117" i="2"/>
  <c r="I118" i="2"/>
  <c r="D119" i="2"/>
  <c r="P119" i="2"/>
  <c r="K120" i="2"/>
  <c r="F121" i="2"/>
  <c r="A122" i="2"/>
  <c r="M122" i="2"/>
  <c r="H123" i="2"/>
  <c r="C124" i="2"/>
  <c r="O124" i="2"/>
  <c r="J125" i="2"/>
  <c r="E126" i="2"/>
  <c r="Q126" i="2"/>
  <c r="L127" i="2"/>
  <c r="G128" i="2"/>
  <c r="B129" i="2"/>
  <c r="N129" i="2"/>
  <c r="I130" i="2"/>
  <c r="D131" i="2"/>
  <c r="P131" i="2"/>
  <c r="K132" i="2"/>
  <c r="F133" i="2"/>
  <c r="A134" i="2"/>
  <c r="M134" i="2"/>
  <c r="H135" i="2"/>
  <c r="C136" i="2"/>
  <c r="O136" i="2"/>
  <c r="J137" i="2"/>
  <c r="E138" i="2"/>
  <c r="Q138" i="2"/>
  <c r="L139" i="2"/>
  <c r="G140" i="2"/>
  <c r="B141" i="2"/>
  <c r="N141" i="2"/>
  <c r="I142" i="2"/>
  <c r="D143" i="2"/>
  <c r="P143" i="2"/>
  <c r="K144" i="2"/>
  <c r="F145" i="2"/>
  <c r="A146" i="2"/>
  <c r="M146" i="2"/>
  <c r="H147" i="2"/>
  <c r="C148" i="2"/>
  <c r="O148" i="2"/>
  <c r="J149" i="2"/>
  <c r="E150" i="2"/>
  <c r="Q150" i="2"/>
  <c r="L151" i="2"/>
  <c r="G152" i="2"/>
  <c r="B153" i="2"/>
  <c r="N153" i="2"/>
  <c r="I154" i="2"/>
  <c r="D155" i="2"/>
  <c r="P155" i="2"/>
  <c r="K156" i="2"/>
  <c r="F157" i="2"/>
  <c r="A158" i="2"/>
  <c r="M158" i="2"/>
  <c r="H159" i="2"/>
  <c r="C160" i="2"/>
  <c r="O160" i="2"/>
  <c r="J161" i="2"/>
  <c r="E162" i="2"/>
  <c r="Q162" i="2"/>
  <c r="L163" i="2"/>
  <c r="G164" i="2"/>
  <c r="B165" i="2"/>
  <c r="N165" i="2"/>
  <c r="I166" i="2"/>
  <c r="D167" i="2"/>
  <c r="P167" i="2"/>
  <c r="K168" i="2"/>
  <c r="F169" i="2"/>
  <c r="A170" i="2"/>
  <c r="M170" i="2"/>
  <c r="H171" i="2"/>
  <c r="C172" i="2"/>
  <c r="O172" i="2"/>
  <c r="J173" i="2"/>
  <c r="E174" i="2"/>
  <c r="Q174" i="2"/>
  <c r="L175" i="2"/>
  <c r="G176" i="2"/>
  <c r="B177" i="2"/>
  <c r="N177" i="2"/>
  <c r="I178" i="2"/>
  <c r="D179" i="2"/>
  <c r="P179" i="2"/>
  <c r="K180" i="2"/>
  <c r="F181" i="2"/>
  <c r="A182" i="2"/>
  <c r="M182" i="2"/>
  <c r="H183" i="2"/>
  <c r="C184" i="2"/>
  <c r="O184" i="2"/>
  <c r="J185" i="2"/>
  <c r="E186" i="2"/>
  <c r="Q186" i="2"/>
  <c r="L187" i="2"/>
  <c r="G188" i="2"/>
  <c r="B189" i="2"/>
  <c r="N189" i="2"/>
  <c r="I190" i="2"/>
  <c r="D191" i="2"/>
  <c r="P191" i="2"/>
  <c r="K192" i="2"/>
  <c r="F193" i="2"/>
  <c r="A194" i="2"/>
  <c r="M194" i="2"/>
  <c r="H195" i="2"/>
  <c r="C196" i="2"/>
  <c r="O196" i="2"/>
  <c r="J197" i="2"/>
  <c r="E198" i="2"/>
  <c r="Q198" i="2"/>
  <c r="L199" i="2"/>
  <c r="G200" i="2"/>
  <c r="B201" i="2"/>
  <c r="N201" i="2"/>
  <c r="I202" i="2"/>
  <c r="D203" i="2"/>
  <c r="P203" i="2"/>
  <c r="K204" i="2"/>
  <c r="F205" i="2"/>
  <c r="A206" i="2"/>
  <c r="M206" i="2"/>
  <c r="H207" i="2"/>
  <c r="C208" i="2"/>
  <c r="O208" i="2"/>
  <c r="J209" i="2"/>
  <c r="E210" i="2"/>
  <c r="Q210" i="2"/>
  <c r="L211" i="2"/>
  <c r="G212" i="2"/>
  <c r="B213" i="2"/>
  <c r="N213" i="2"/>
  <c r="I214" i="2"/>
  <c r="D215" i="2"/>
  <c r="P215" i="2"/>
  <c r="K216" i="2"/>
  <c r="F217" i="2"/>
  <c r="A218" i="2"/>
  <c r="M218" i="2"/>
  <c r="H219" i="2"/>
  <c r="C220" i="2"/>
  <c r="O220" i="2"/>
  <c r="J221" i="2"/>
  <c r="E222" i="2"/>
  <c r="Q222" i="2"/>
  <c r="L223" i="2"/>
  <c r="G224" i="2"/>
  <c r="B225" i="2"/>
  <c r="N225" i="2"/>
  <c r="I226" i="2"/>
  <c r="D227" i="2"/>
  <c r="P227" i="2"/>
  <c r="K228" i="2"/>
  <c r="F229" i="2"/>
  <c r="A230" i="2"/>
  <c r="M230" i="2"/>
  <c r="H231" i="2"/>
  <c r="C232" i="2"/>
  <c r="O232" i="2"/>
  <c r="J233" i="2"/>
  <c r="E234" i="2"/>
  <c r="Q234" i="2"/>
  <c r="L235" i="2"/>
  <c r="G236" i="2"/>
  <c r="B237" i="2"/>
  <c r="N237" i="2"/>
  <c r="I238" i="2"/>
  <c r="D239" i="2"/>
  <c r="P239" i="2"/>
  <c r="K240" i="2"/>
  <c r="F241" i="2"/>
  <c r="A242" i="2"/>
  <c r="M242" i="2"/>
  <c r="H243" i="2"/>
  <c r="C244" i="2"/>
  <c r="O244" i="2"/>
  <c r="J245" i="2"/>
  <c r="E246" i="2"/>
  <c r="Q246" i="2"/>
  <c r="L247" i="2"/>
  <c r="G248" i="2"/>
  <c r="B249" i="2"/>
  <c r="N249" i="2"/>
  <c r="I250" i="2"/>
  <c r="D251" i="2"/>
  <c r="P251" i="2"/>
  <c r="K252" i="2"/>
  <c r="F253" i="2"/>
  <c r="A254" i="2"/>
  <c r="M254" i="2"/>
  <c r="H255" i="2"/>
  <c r="C256" i="2"/>
  <c r="O256" i="2"/>
  <c r="J257" i="2"/>
  <c r="E258" i="2"/>
  <c r="Q258" i="2"/>
  <c r="L259" i="2"/>
  <c r="G260" i="2"/>
  <c r="B261" i="2"/>
  <c r="N261" i="2"/>
  <c r="I262" i="2"/>
  <c r="D263" i="2"/>
  <c r="P263" i="2"/>
  <c r="K264" i="2"/>
  <c r="F265" i="2"/>
  <c r="A266" i="2"/>
  <c r="M266" i="2"/>
  <c r="H267" i="2"/>
  <c r="C268" i="2"/>
  <c r="O268" i="2"/>
  <c r="J269" i="2"/>
  <c r="E270" i="2"/>
  <c r="Q270" i="2"/>
  <c r="L271" i="2"/>
  <c r="G272" i="2"/>
  <c r="B273" i="2"/>
  <c r="N273" i="2"/>
  <c r="I274" i="2"/>
  <c r="D275" i="2"/>
  <c r="P275" i="2"/>
  <c r="K276" i="2"/>
  <c r="F277" i="2"/>
  <c r="A278" i="2"/>
  <c r="M278" i="2"/>
  <c r="H279" i="2"/>
  <c r="C280" i="2"/>
  <c r="O280" i="2"/>
  <c r="J281" i="2"/>
  <c r="E282" i="2"/>
  <c r="Q282" i="2"/>
  <c r="L283" i="2"/>
  <c r="G284" i="2"/>
  <c r="B285" i="2"/>
  <c r="N285" i="2"/>
  <c r="I286" i="2"/>
  <c r="D287" i="2"/>
  <c r="P287" i="2"/>
  <c r="I207" i="2"/>
  <c r="D208" i="2"/>
  <c r="P208" i="2"/>
  <c r="K209" i="2"/>
  <c r="F210" i="2"/>
  <c r="A211" i="2"/>
  <c r="M211" i="2"/>
  <c r="H212" i="2"/>
  <c r="C213" i="2"/>
  <c r="O213" i="2"/>
  <c r="J214" i="2"/>
  <c r="E215" i="2"/>
  <c r="Q215" i="2"/>
  <c r="L216" i="2"/>
  <c r="G217" i="2"/>
  <c r="B218" i="2"/>
  <c r="N218" i="2"/>
  <c r="I219" i="2"/>
  <c r="D220" i="2"/>
  <c r="P220" i="2"/>
  <c r="K221" i="2"/>
  <c r="F222" i="2"/>
  <c r="A223" i="2"/>
  <c r="M223" i="2"/>
  <c r="H224" i="2"/>
  <c r="C225" i="2"/>
  <c r="O225" i="2"/>
  <c r="J226" i="2"/>
  <c r="E227" i="2"/>
  <c r="Q227" i="2"/>
  <c r="L228" i="2"/>
  <c r="G229" i="2"/>
  <c r="B230" i="2"/>
  <c r="N230" i="2"/>
  <c r="I231" i="2"/>
  <c r="D232" i="2"/>
  <c r="P232" i="2"/>
  <c r="K233" i="2"/>
  <c r="F234" i="2"/>
  <c r="A235" i="2"/>
  <c r="M235" i="2"/>
  <c r="H236" i="2"/>
  <c r="C237" i="2"/>
  <c r="O237" i="2"/>
  <c r="J238" i="2"/>
  <c r="E239" i="2"/>
  <c r="Q239" i="2"/>
  <c r="L240" i="2"/>
  <c r="G241" i="2"/>
  <c r="B242" i="2"/>
  <c r="N242" i="2"/>
  <c r="I243" i="2"/>
  <c r="D244" i="2"/>
  <c r="P244" i="2"/>
  <c r="K245" i="2"/>
  <c r="F246" i="2"/>
  <c r="A247" i="2"/>
  <c r="M247" i="2"/>
  <c r="H248" i="2"/>
  <c r="C249" i="2"/>
  <c r="O249" i="2"/>
  <c r="J250" i="2"/>
  <c r="E251" i="2"/>
  <c r="Q251" i="2"/>
  <c r="L252" i="2"/>
  <c r="G253" i="2"/>
  <c r="B254" i="2"/>
  <c r="N254" i="2"/>
  <c r="I255" i="2"/>
  <c r="D256" i="2"/>
  <c r="P256" i="2"/>
  <c r="K257" i="2"/>
  <c r="F258" i="2"/>
  <c r="A259" i="2"/>
  <c r="M259" i="2"/>
  <c r="H260" i="2"/>
  <c r="C261" i="2"/>
  <c r="O261" i="2"/>
  <c r="J262" i="2"/>
  <c r="E263" i="2"/>
  <c r="Q263" i="2"/>
  <c r="L264" i="2"/>
  <c r="G265" i="2"/>
  <c r="B266" i="2"/>
  <c r="N266" i="2"/>
  <c r="I267" i="2"/>
  <c r="D268" i="2"/>
  <c r="P268" i="2"/>
  <c r="K269" i="2"/>
  <c r="F270" i="2"/>
  <c r="A271" i="2"/>
  <c r="M271" i="2"/>
  <c r="H272" i="2"/>
  <c r="C273" i="2"/>
  <c r="O273" i="2"/>
  <c r="J274" i="2"/>
  <c r="E275" i="2"/>
  <c r="Q275" i="2"/>
  <c r="L276" i="2"/>
  <c r="G277" i="2"/>
  <c r="B278" i="2"/>
  <c r="N278" i="2"/>
  <c r="I279" i="2"/>
  <c r="D280" i="2"/>
  <c r="P280" i="2"/>
  <c r="K281" i="2"/>
  <c r="F282" i="2"/>
  <c r="A283" i="2"/>
  <c r="M283" i="2"/>
  <c r="H284" i="2"/>
  <c r="C285" i="2"/>
  <c r="O285" i="2"/>
  <c r="J286" i="2"/>
  <c r="E287" i="2"/>
  <c r="Q287" i="2"/>
  <c r="L288" i="2"/>
  <c r="G289" i="2"/>
  <c r="B290" i="2"/>
  <c r="N290" i="2"/>
  <c r="I291" i="2"/>
  <c r="D292" i="2"/>
  <c r="P292" i="2"/>
  <c r="K293" i="2"/>
  <c r="F294" i="2"/>
  <c r="A295" i="2"/>
  <c r="M295" i="2"/>
  <c r="H296" i="2"/>
  <c r="C297" i="2"/>
  <c r="O297" i="2"/>
  <c r="J298" i="2"/>
  <c r="E299" i="2"/>
  <c r="Q299" i="2"/>
  <c r="L300" i="2"/>
  <c r="G301" i="2"/>
  <c r="B302" i="2"/>
  <c r="N302" i="2"/>
  <c r="I303" i="2"/>
  <c r="D304" i="2"/>
  <c r="P304" i="2"/>
  <c r="K305" i="2"/>
  <c r="F306" i="2"/>
  <c r="A307" i="2"/>
  <c r="M307" i="2"/>
  <c r="H308" i="2"/>
  <c r="C309" i="2"/>
  <c r="O309" i="2"/>
  <c r="J310" i="2"/>
  <c r="E311" i="2"/>
  <c r="Q311" i="2"/>
  <c r="L312" i="2"/>
  <c r="G313" i="2"/>
  <c r="B314" i="2"/>
  <c r="N314" i="2"/>
  <c r="I315" i="2"/>
  <c r="D316" i="2"/>
  <c r="P316" i="2"/>
  <c r="K317" i="2"/>
  <c r="F318" i="2"/>
  <c r="A319" i="2"/>
  <c r="M319" i="2"/>
  <c r="H320" i="2"/>
  <c r="C321" i="2"/>
  <c r="O321" i="2"/>
  <c r="J322" i="2"/>
  <c r="E323" i="2"/>
  <c r="Q323" i="2"/>
  <c r="L324" i="2"/>
  <c r="G325" i="2"/>
  <c r="B326" i="2"/>
  <c r="N326" i="2"/>
  <c r="I327" i="2"/>
  <c r="D328" i="2"/>
  <c r="P328" i="2"/>
  <c r="K329" i="2"/>
  <c r="F330" i="2"/>
  <c r="A331" i="2"/>
  <c r="M331" i="2"/>
  <c r="H332" i="2"/>
  <c r="C333" i="2"/>
  <c r="O333" i="2"/>
  <c r="J334" i="2"/>
  <c r="E335" i="2"/>
  <c r="Q335" i="2"/>
  <c r="L336" i="2"/>
  <c r="G337" i="2"/>
  <c r="B338" i="2"/>
  <c r="N338" i="2"/>
  <c r="I339" i="2"/>
  <c r="D340" i="2"/>
  <c r="P340" i="2"/>
  <c r="K341" i="2"/>
  <c r="F342" i="2"/>
  <c r="A343" i="2"/>
  <c r="M343" i="2"/>
  <c r="H344" i="2"/>
  <c r="C345" i="2"/>
  <c r="O345" i="2"/>
  <c r="J346" i="2"/>
  <c r="E347" i="2"/>
  <c r="Q347" i="2"/>
  <c r="L348" i="2"/>
  <c r="G349" i="2"/>
  <c r="B350" i="2"/>
  <c r="N350" i="2"/>
  <c r="I351" i="2"/>
  <c r="D352" i="2"/>
  <c r="P352" i="2"/>
  <c r="M108" i="2"/>
  <c r="H109" i="2"/>
  <c r="C110" i="2"/>
  <c r="O110" i="2"/>
  <c r="J111" i="2"/>
  <c r="E112" i="2"/>
  <c r="Q112" i="2"/>
  <c r="L113" i="2"/>
  <c r="G114" i="2"/>
  <c r="B115" i="2"/>
  <c r="N115" i="2"/>
  <c r="I116" i="2"/>
  <c r="D117" i="2"/>
  <c r="P117" i="2"/>
  <c r="K118" i="2"/>
  <c r="F119" i="2"/>
  <c r="A120" i="2"/>
  <c r="M120" i="2"/>
  <c r="H121" i="2"/>
  <c r="C122" i="2"/>
  <c r="O122" i="2"/>
  <c r="J123" i="2"/>
  <c r="E124" i="2"/>
  <c r="Q124" i="2"/>
  <c r="L125" i="2"/>
  <c r="G126" i="2"/>
  <c r="B127" i="2"/>
  <c r="N127" i="2"/>
  <c r="I128" i="2"/>
  <c r="D129" i="2"/>
  <c r="P129" i="2"/>
  <c r="K130" i="2"/>
  <c r="F131" i="2"/>
  <c r="A132" i="2"/>
  <c r="M132" i="2"/>
  <c r="H133" i="2"/>
  <c r="C134" i="2"/>
  <c r="O134" i="2"/>
  <c r="J135" i="2"/>
  <c r="E136" i="2"/>
  <c r="Q136" i="2"/>
  <c r="L137" i="2"/>
  <c r="G138" i="2"/>
  <c r="B139" i="2"/>
  <c r="N139" i="2"/>
  <c r="I140" i="2"/>
  <c r="D141" i="2"/>
  <c r="P141" i="2"/>
  <c r="K142" i="2"/>
  <c r="F143" i="2"/>
  <c r="A144" i="2"/>
  <c r="M144" i="2"/>
  <c r="H145" i="2"/>
  <c r="C146" i="2"/>
  <c r="O146" i="2"/>
  <c r="J147" i="2"/>
  <c r="E148" i="2"/>
  <c r="Q148" i="2"/>
  <c r="L149" i="2"/>
  <c r="G150" i="2"/>
  <c r="B151" i="2"/>
  <c r="N151" i="2"/>
  <c r="I152" i="2"/>
  <c r="D153" i="2"/>
  <c r="P153" i="2"/>
  <c r="K154" i="2"/>
  <c r="F155" i="2"/>
  <c r="A156" i="2"/>
  <c r="M156" i="2"/>
  <c r="H157" i="2"/>
  <c r="C158" i="2"/>
  <c r="O158" i="2"/>
  <c r="J159" i="2"/>
  <c r="E160" i="2"/>
  <c r="Q160" i="2"/>
  <c r="L161" i="2"/>
  <c r="G162" i="2"/>
  <c r="B163" i="2"/>
  <c r="N163" i="2"/>
  <c r="I164" i="2"/>
  <c r="D165" i="2"/>
  <c r="P165" i="2"/>
  <c r="K166" i="2"/>
  <c r="F167" i="2"/>
  <c r="A168" i="2"/>
  <c r="M168" i="2"/>
  <c r="H169" i="2"/>
  <c r="C170" i="2"/>
  <c r="O170" i="2"/>
  <c r="J171" i="2"/>
  <c r="E172" i="2"/>
  <c r="Q172" i="2"/>
  <c r="L173" i="2"/>
  <c r="G174" i="2"/>
  <c r="B175" i="2"/>
  <c r="N175" i="2"/>
  <c r="I176" i="2"/>
  <c r="D177" i="2"/>
  <c r="P177" i="2"/>
  <c r="K178" i="2"/>
  <c r="F179" i="2"/>
  <c r="A180" i="2"/>
  <c r="M180" i="2"/>
  <c r="H181" i="2"/>
  <c r="C182" i="2"/>
  <c r="O182" i="2"/>
  <c r="J183" i="2"/>
  <c r="E184" i="2"/>
  <c r="Q184" i="2"/>
  <c r="L185" i="2"/>
  <c r="G186" i="2"/>
  <c r="B187" i="2"/>
  <c r="N187" i="2"/>
  <c r="I188" i="2"/>
  <c r="D189" i="2"/>
  <c r="P189" i="2"/>
  <c r="K190" i="2"/>
  <c r="F191" i="2"/>
  <c r="A192" i="2"/>
  <c r="M192" i="2"/>
  <c r="H193" i="2"/>
  <c r="C194" i="2"/>
  <c r="O194" i="2"/>
  <c r="J195" i="2"/>
  <c r="E196" i="2"/>
  <c r="Q196" i="2"/>
  <c r="L197" i="2"/>
  <c r="G198" i="2"/>
  <c r="B199" i="2"/>
  <c r="N199" i="2"/>
  <c r="I200" i="2"/>
  <c r="D201" i="2"/>
  <c r="P201" i="2"/>
  <c r="K202" i="2"/>
  <c r="F203" i="2"/>
  <c r="A204" i="2"/>
  <c r="M204" i="2"/>
  <c r="H205" i="2"/>
  <c r="C206" i="2"/>
  <c r="O206" i="2"/>
  <c r="J207" i="2"/>
  <c r="E208" i="2"/>
  <c r="Q208" i="2"/>
  <c r="L209" i="2"/>
  <c r="G210" i="2"/>
  <c r="B211" i="2"/>
  <c r="N211" i="2"/>
  <c r="I212" i="2"/>
  <c r="D213" i="2"/>
  <c r="P213" i="2"/>
  <c r="K214" i="2"/>
  <c r="F215" i="2"/>
  <c r="A216" i="2"/>
  <c r="M216" i="2"/>
  <c r="H217" i="2"/>
  <c r="C218" i="2"/>
  <c r="O218" i="2"/>
  <c r="J219" i="2"/>
  <c r="E220" i="2"/>
  <c r="Q220" i="2"/>
  <c r="L221" i="2"/>
  <c r="G222" i="2"/>
  <c r="B223" i="2"/>
  <c r="N223" i="2"/>
  <c r="I224" i="2"/>
  <c r="D225" i="2"/>
  <c r="P225" i="2"/>
  <c r="K226" i="2"/>
  <c r="F227" i="2"/>
  <c r="A228" i="2"/>
  <c r="M228" i="2"/>
  <c r="H229" i="2"/>
  <c r="C230" i="2"/>
  <c r="O230" i="2"/>
  <c r="J231" i="2"/>
  <c r="E232" i="2"/>
  <c r="Q232" i="2"/>
  <c r="L233" i="2"/>
  <c r="G234" i="2"/>
  <c r="B235" i="2"/>
  <c r="N235" i="2"/>
  <c r="I236" i="2"/>
  <c r="D237" i="2"/>
  <c r="P237" i="2"/>
  <c r="K238" i="2"/>
  <c r="F239" i="2"/>
  <c r="A240" i="2"/>
  <c r="M240" i="2"/>
  <c r="H241" i="2"/>
  <c r="C242" i="2"/>
  <c r="O242" i="2"/>
  <c r="J243" i="2"/>
  <c r="E244" i="2"/>
  <c r="Q244" i="2"/>
  <c r="L245" i="2"/>
  <c r="G246" i="2"/>
  <c r="B247" i="2"/>
  <c r="N247" i="2"/>
  <c r="I248" i="2"/>
  <c r="D249" i="2"/>
  <c r="P249" i="2"/>
  <c r="K250" i="2"/>
  <c r="F251" i="2"/>
  <c r="A252" i="2"/>
  <c r="M252" i="2"/>
  <c r="H253" i="2"/>
  <c r="C254" i="2"/>
  <c r="O254" i="2"/>
  <c r="J255" i="2"/>
  <c r="E256" i="2"/>
  <c r="Q256" i="2"/>
  <c r="L257" i="2"/>
  <c r="G258" i="2"/>
  <c r="B259" i="2"/>
  <c r="N259" i="2"/>
  <c r="I260" i="2"/>
  <c r="D261" i="2"/>
  <c r="P261" i="2"/>
  <c r="K262" i="2"/>
  <c r="F263" i="2"/>
  <c r="A264" i="2"/>
  <c r="M264" i="2"/>
  <c r="H265" i="2"/>
  <c r="C266" i="2"/>
  <c r="O266" i="2"/>
  <c r="J267" i="2"/>
  <c r="E268" i="2"/>
  <c r="Q268" i="2"/>
  <c r="L269" i="2"/>
  <c r="G270" i="2"/>
  <c r="B271" i="2"/>
  <c r="N271" i="2"/>
  <c r="I272" i="2"/>
  <c r="D273" i="2"/>
  <c r="P273" i="2"/>
  <c r="K274" i="2"/>
  <c r="F275" i="2"/>
  <c r="A276" i="2"/>
  <c r="M276" i="2"/>
  <c r="H277" i="2"/>
  <c r="C278" i="2"/>
  <c r="O278" i="2"/>
  <c r="Q117" i="2"/>
  <c r="L118" i="2"/>
  <c r="G119" i="2"/>
  <c r="B120" i="2"/>
  <c r="N120" i="2"/>
  <c r="I121" i="2"/>
  <c r="D122" i="2"/>
  <c r="P122" i="2"/>
  <c r="K123" i="2"/>
  <c r="F124" i="2"/>
  <c r="A125" i="2"/>
  <c r="M125" i="2"/>
  <c r="H126" i="2"/>
  <c r="C127" i="2"/>
  <c r="O127" i="2"/>
  <c r="J128" i="2"/>
  <c r="E129" i="2"/>
  <c r="Q129" i="2"/>
  <c r="L130" i="2"/>
  <c r="G131" i="2"/>
  <c r="B132" i="2"/>
  <c r="N132" i="2"/>
  <c r="I133" i="2"/>
  <c r="D134" i="2"/>
  <c r="P134" i="2"/>
  <c r="K135" i="2"/>
  <c r="F136" i="2"/>
  <c r="A137" i="2"/>
  <c r="M137" i="2"/>
  <c r="H138" i="2"/>
  <c r="C139" i="2"/>
  <c r="O139" i="2"/>
  <c r="J140" i="2"/>
  <c r="E141" i="2"/>
  <c r="Q141" i="2"/>
  <c r="L142" i="2"/>
  <c r="G143" i="2"/>
  <c r="B144" i="2"/>
  <c r="N144" i="2"/>
  <c r="I145" i="2"/>
  <c r="D146" i="2"/>
  <c r="P146" i="2"/>
  <c r="K147" i="2"/>
  <c r="F148" i="2"/>
  <c r="A149" i="2"/>
  <c r="M149" i="2"/>
  <c r="H150" i="2"/>
  <c r="C151" i="2"/>
  <c r="O151" i="2"/>
  <c r="J152" i="2"/>
  <c r="E153" i="2"/>
  <c r="Q153" i="2"/>
  <c r="L154" i="2"/>
  <c r="G155" i="2"/>
  <c r="B156" i="2"/>
  <c r="N156" i="2"/>
  <c r="I157" i="2"/>
  <c r="D158" i="2"/>
  <c r="P158" i="2"/>
  <c r="K159" i="2"/>
  <c r="F160" i="2"/>
  <c r="A161" i="2"/>
  <c r="M161" i="2"/>
  <c r="H162" i="2"/>
  <c r="C163" i="2"/>
  <c r="O163" i="2"/>
  <c r="J164" i="2"/>
  <c r="E165" i="2"/>
  <c r="Q165" i="2"/>
  <c r="L166" i="2"/>
  <c r="G167" i="2"/>
  <c r="B168" i="2"/>
  <c r="N168" i="2"/>
  <c r="I169" i="2"/>
  <c r="D170" i="2"/>
  <c r="P170" i="2"/>
  <c r="K171" i="2"/>
  <c r="F172" i="2"/>
  <c r="A173" i="2"/>
  <c r="M173" i="2"/>
  <c r="H174" i="2"/>
  <c r="C175" i="2"/>
  <c r="O175" i="2"/>
  <c r="J176" i="2"/>
  <c r="E177" i="2"/>
  <c r="Q177" i="2"/>
  <c r="L178" i="2"/>
  <c r="G179" i="2"/>
  <c r="B180" i="2"/>
  <c r="N180" i="2"/>
  <c r="I181" i="2"/>
  <c r="D182" i="2"/>
  <c r="P182" i="2"/>
  <c r="K183" i="2"/>
  <c r="F184" i="2"/>
  <c r="A185" i="2"/>
  <c r="M185" i="2"/>
  <c r="H186" i="2"/>
  <c r="C187" i="2"/>
  <c r="O187" i="2"/>
  <c r="J188" i="2"/>
  <c r="E189" i="2"/>
  <c r="Q189" i="2"/>
  <c r="L190" i="2"/>
  <c r="G191" i="2"/>
  <c r="B192" i="2"/>
  <c r="N192" i="2"/>
  <c r="I193" i="2"/>
  <c r="D194" i="2"/>
  <c r="P194" i="2"/>
  <c r="K195" i="2"/>
  <c r="F196" i="2"/>
  <c r="A197" i="2"/>
  <c r="M197" i="2"/>
  <c r="H198" i="2"/>
  <c r="C199" i="2"/>
  <c r="O199" i="2"/>
  <c r="J200" i="2"/>
  <c r="E201" i="2"/>
  <c r="Q201" i="2"/>
  <c r="L202" i="2"/>
  <c r="G203" i="2"/>
  <c r="B204" i="2"/>
  <c r="N204" i="2"/>
  <c r="I205" i="2"/>
  <c r="D206" i="2"/>
  <c r="P206" i="2"/>
  <c r="K207" i="2"/>
  <c r="F208" i="2"/>
  <c r="A209" i="2"/>
  <c r="M209" i="2"/>
  <c r="H210" i="2"/>
  <c r="C211" i="2"/>
  <c r="O211" i="2"/>
  <c r="J212" i="2"/>
  <c r="E213" i="2"/>
  <c r="Q213" i="2"/>
  <c r="L214" i="2"/>
  <c r="G215" i="2"/>
  <c r="B216" i="2"/>
  <c r="N216" i="2"/>
  <c r="I217" i="2"/>
  <c r="D218" i="2"/>
  <c r="P218" i="2"/>
  <c r="K219" i="2"/>
  <c r="F220" i="2"/>
  <c r="A221" i="2"/>
  <c r="M221" i="2"/>
  <c r="H222" i="2"/>
  <c r="C223" i="2"/>
  <c r="O223" i="2"/>
  <c r="J224" i="2"/>
  <c r="E225" i="2"/>
  <c r="Q225" i="2"/>
  <c r="L226" i="2"/>
  <c r="G227" i="2"/>
  <c r="B228" i="2"/>
  <c r="N228" i="2"/>
  <c r="I229" i="2"/>
  <c r="D230" i="2"/>
  <c r="P230" i="2"/>
  <c r="K231" i="2"/>
  <c r="F232" i="2"/>
  <c r="A233" i="2"/>
  <c r="M233" i="2"/>
  <c r="H234" i="2"/>
  <c r="C235" i="2"/>
  <c r="O235" i="2"/>
  <c r="J236" i="2"/>
  <c r="E237" i="2"/>
  <c r="Q237" i="2"/>
  <c r="L238" i="2"/>
  <c r="G239" i="2"/>
  <c r="B240" i="2"/>
  <c r="N240" i="2"/>
  <c r="I241" i="2"/>
  <c r="D242" i="2"/>
  <c r="P242" i="2"/>
  <c r="K243" i="2"/>
  <c r="F244" i="2"/>
  <c r="A245" i="2"/>
  <c r="M245" i="2"/>
  <c r="H246" i="2"/>
  <c r="C247" i="2"/>
  <c r="O247" i="2"/>
  <c r="J248" i="2"/>
  <c r="E249" i="2"/>
  <c r="Q249" i="2"/>
  <c r="L250" i="2"/>
  <c r="G251" i="2"/>
  <c r="B252" i="2"/>
  <c r="N252" i="2"/>
  <c r="I253" i="2"/>
  <c r="D254" i="2"/>
  <c r="P254" i="2"/>
  <c r="K255" i="2"/>
  <c r="F256" i="2"/>
  <c r="A257" i="2"/>
  <c r="M257" i="2"/>
  <c r="H258" i="2"/>
  <c r="C259" i="2"/>
  <c r="O259" i="2"/>
  <c r="J260" i="2"/>
  <c r="E261" i="2"/>
  <c r="Q261" i="2"/>
  <c r="L262" i="2"/>
  <c r="G263" i="2"/>
  <c r="B264" i="2"/>
  <c r="N264" i="2"/>
  <c r="I265" i="2"/>
  <c r="D266" i="2"/>
  <c r="P266" i="2"/>
  <c r="K267" i="2"/>
  <c r="F268" i="2"/>
  <c r="A269" i="2"/>
  <c r="M269" i="2"/>
  <c r="H270" i="2"/>
  <c r="C271" i="2"/>
  <c r="O271" i="2"/>
  <c r="J272" i="2"/>
  <c r="E273" i="2"/>
  <c r="Q273" i="2"/>
  <c r="L274" i="2"/>
  <c r="G275" i="2"/>
  <c r="B276" i="2"/>
  <c r="N276" i="2"/>
  <c r="I277" i="2"/>
  <c r="F117" i="2"/>
  <c r="A118" i="2"/>
  <c r="M118" i="2"/>
  <c r="H119" i="2"/>
  <c r="C120" i="2"/>
  <c r="O120" i="2"/>
  <c r="J121" i="2"/>
  <c r="E122" i="2"/>
  <c r="Q122" i="2"/>
  <c r="L123" i="2"/>
  <c r="G124" i="2"/>
  <c r="B125" i="2"/>
  <c r="N125" i="2"/>
  <c r="I126" i="2"/>
  <c r="D127" i="2"/>
  <c r="P127" i="2"/>
  <c r="K128" i="2"/>
  <c r="F129" i="2"/>
  <c r="A130" i="2"/>
  <c r="M130" i="2"/>
  <c r="H131" i="2"/>
  <c r="C132" i="2"/>
  <c r="O132" i="2"/>
  <c r="J133" i="2"/>
  <c r="E134" i="2"/>
  <c r="Q134" i="2"/>
  <c r="L135" i="2"/>
  <c r="G136" i="2"/>
  <c r="B137" i="2"/>
  <c r="N137" i="2"/>
  <c r="I138" i="2"/>
  <c r="D139" i="2"/>
  <c r="P139" i="2"/>
  <c r="K140" i="2"/>
  <c r="F141" i="2"/>
  <c r="A142" i="2"/>
  <c r="M142" i="2"/>
  <c r="H143" i="2"/>
  <c r="C144" i="2"/>
  <c r="O144" i="2"/>
  <c r="J145" i="2"/>
  <c r="E146" i="2"/>
  <c r="Q146" i="2"/>
  <c r="L147" i="2"/>
  <c r="G148" i="2"/>
  <c r="B149" i="2"/>
  <c r="N149" i="2"/>
  <c r="I150" i="2"/>
  <c r="D151" i="2"/>
  <c r="P151" i="2"/>
  <c r="K152" i="2"/>
  <c r="F153" i="2"/>
  <c r="A154" i="2"/>
  <c r="M154" i="2"/>
  <c r="H155" i="2"/>
  <c r="C156" i="2"/>
  <c r="O156" i="2"/>
  <c r="J157" i="2"/>
  <c r="E158" i="2"/>
  <c r="Q158" i="2"/>
  <c r="L159" i="2"/>
  <c r="G160" i="2"/>
  <c r="B161" i="2"/>
  <c r="N161" i="2"/>
  <c r="I162" i="2"/>
  <c r="D163" i="2"/>
  <c r="P163" i="2"/>
  <c r="K164" i="2"/>
  <c r="F165" i="2"/>
  <c r="A166" i="2"/>
  <c r="M166" i="2"/>
  <c r="H167" i="2"/>
  <c r="C168" i="2"/>
  <c r="O168" i="2"/>
  <c r="J169" i="2"/>
  <c r="E170" i="2"/>
  <c r="Q170" i="2"/>
  <c r="L171" i="2"/>
  <c r="G172" i="2"/>
  <c r="B173" i="2"/>
  <c r="N173" i="2"/>
  <c r="I174" i="2"/>
  <c r="D175" i="2"/>
  <c r="P175" i="2"/>
  <c r="K176" i="2"/>
  <c r="F177" i="2"/>
  <c r="A178" i="2"/>
  <c r="M178" i="2"/>
  <c r="H179" i="2"/>
  <c r="C180" i="2"/>
  <c r="O180" i="2"/>
  <c r="J181" i="2"/>
  <c r="E182" i="2"/>
  <c r="Q182" i="2"/>
  <c r="L183" i="2"/>
  <c r="G184" i="2"/>
  <c r="B185" i="2"/>
  <c r="N185" i="2"/>
  <c r="I186" i="2"/>
  <c r="D187" i="2"/>
  <c r="P187" i="2"/>
  <c r="K188" i="2"/>
  <c r="F189" i="2"/>
  <c r="A190" i="2"/>
  <c r="M190" i="2"/>
  <c r="H191" i="2"/>
  <c r="C192" i="2"/>
  <c r="O192" i="2"/>
  <c r="J193" i="2"/>
  <c r="E194" i="2"/>
  <c r="Q194" i="2"/>
  <c r="L195" i="2"/>
  <c r="G196" i="2"/>
  <c r="B197" i="2"/>
  <c r="N197" i="2"/>
  <c r="I198" i="2"/>
  <c r="D199" i="2"/>
  <c r="P199" i="2"/>
  <c r="K200" i="2"/>
  <c r="F201" i="2"/>
  <c r="A202" i="2"/>
  <c r="M202" i="2"/>
  <c r="H203" i="2"/>
  <c r="C204" i="2"/>
  <c r="O204" i="2"/>
  <c r="J205" i="2"/>
  <c r="E206" i="2"/>
  <c r="Q206" i="2"/>
  <c r="L207" i="2"/>
  <c r="G208" i="2"/>
  <c r="B209" i="2"/>
  <c r="N209" i="2"/>
  <c r="I210" i="2"/>
  <c r="D211" i="2"/>
  <c r="P211" i="2"/>
  <c r="K212" i="2"/>
  <c r="F213" i="2"/>
  <c r="A214" i="2"/>
  <c r="M214" i="2"/>
  <c r="H215" i="2"/>
  <c r="C216" i="2"/>
  <c r="O216" i="2"/>
  <c r="J217" i="2"/>
  <c r="E218" i="2"/>
  <c r="Q218" i="2"/>
  <c r="L219" i="2"/>
  <c r="G220" i="2"/>
  <c r="B221" i="2"/>
  <c r="N221" i="2"/>
  <c r="I222" i="2"/>
  <c r="D223" i="2"/>
  <c r="P223" i="2"/>
  <c r="K224" i="2"/>
  <c r="F225" i="2"/>
  <c r="A226" i="2"/>
  <c r="M226" i="2"/>
  <c r="H227" i="2"/>
  <c r="C228" i="2"/>
  <c r="O228" i="2"/>
  <c r="J229" i="2"/>
  <c r="E230" i="2"/>
  <c r="Q230" i="2"/>
  <c r="L231" i="2"/>
  <c r="G232" i="2"/>
  <c r="B233" i="2"/>
  <c r="N233" i="2"/>
  <c r="I234" i="2"/>
  <c r="D235" i="2"/>
  <c r="P235" i="2"/>
  <c r="K236" i="2"/>
  <c r="F237" i="2"/>
  <c r="A238" i="2"/>
  <c r="M238" i="2"/>
  <c r="H239" i="2"/>
  <c r="C240" i="2"/>
  <c r="O240" i="2"/>
  <c r="J241" i="2"/>
  <c r="E242" i="2"/>
  <c r="Q242" i="2"/>
  <c r="L243" i="2"/>
  <c r="G244" i="2"/>
  <c r="B245" i="2"/>
  <c r="N245" i="2"/>
  <c r="I246" i="2"/>
  <c r="D247" i="2"/>
  <c r="P247" i="2"/>
  <c r="K248" i="2"/>
  <c r="F249" i="2"/>
  <c r="A250" i="2"/>
  <c r="M250" i="2"/>
  <c r="H251" i="2"/>
  <c r="C252" i="2"/>
  <c r="O252" i="2"/>
  <c r="J253" i="2"/>
  <c r="E254" i="2"/>
  <c r="Q254" i="2"/>
  <c r="L255" i="2"/>
  <c r="G256" i="2"/>
  <c r="B257" i="2"/>
  <c r="N257" i="2"/>
  <c r="I258" i="2"/>
  <c r="D259" i="2"/>
  <c r="P259" i="2"/>
  <c r="K260" i="2"/>
  <c r="F261" i="2"/>
  <c r="A262" i="2"/>
  <c r="M262" i="2"/>
  <c r="H263" i="2"/>
  <c r="C264" i="2"/>
  <c r="O264" i="2"/>
  <c r="J265" i="2"/>
  <c r="E266" i="2"/>
  <c r="Q266" i="2"/>
  <c r="L267" i="2"/>
  <c r="G268" i="2"/>
  <c r="B269" i="2"/>
  <c r="N269" i="2"/>
  <c r="I270" i="2"/>
  <c r="D271" i="2"/>
  <c r="P271" i="2"/>
  <c r="K272" i="2"/>
  <c r="F273" i="2"/>
  <c r="A274" i="2"/>
  <c r="M274" i="2"/>
  <c r="H275" i="2"/>
  <c r="C276" i="2"/>
  <c r="O276" i="2"/>
  <c r="J277" i="2"/>
  <c r="E278" i="2"/>
  <c r="Q278" i="2"/>
  <c r="L279" i="2"/>
  <c r="G280" i="2"/>
  <c r="B281" i="2"/>
  <c r="N281" i="2"/>
  <c r="I282" i="2"/>
  <c r="D283" i="2"/>
  <c r="P283" i="2"/>
  <c r="K284" i="2"/>
  <c r="F285" i="2"/>
  <c r="A286" i="2"/>
  <c r="M286" i="2"/>
  <c r="H287" i="2"/>
  <c r="C288" i="2"/>
  <c r="O288" i="2"/>
  <c r="J289" i="2"/>
  <c r="E290" i="2"/>
  <c r="Q290" i="2"/>
  <c r="L291" i="2"/>
  <c r="G292" i="2"/>
  <c r="B293" i="2"/>
  <c r="N293" i="2"/>
  <c r="I294" i="2"/>
  <c r="D295" i="2"/>
  <c r="P295" i="2"/>
  <c r="K296" i="2"/>
  <c r="F297" i="2"/>
  <c r="A298" i="2"/>
  <c r="M298" i="2"/>
  <c r="H299" i="2"/>
  <c r="C300" i="2"/>
  <c r="O300" i="2"/>
  <c r="J301" i="2"/>
  <c r="E302" i="2"/>
  <c r="Q302" i="2"/>
  <c r="L303" i="2"/>
  <c r="G304" i="2"/>
  <c r="B305" i="2"/>
  <c r="N305" i="2"/>
  <c r="I306" i="2"/>
  <c r="D307" i="2"/>
  <c r="P307" i="2"/>
  <c r="K308" i="2"/>
  <c r="F309" i="2"/>
  <c r="A310" i="2"/>
  <c r="M310" i="2"/>
  <c r="H311" i="2"/>
  <c r="C312" i="2"/>
  <c r="O312" i="2"/>
  <c r="J313" i="2"/>
  <c r="O257" i="2"/>
  <c r="J258" i="2"/>
  <c r="E259" i="2"/>
  <c r="Q259" i="2"/>
  <c r="L260" i="2"/>
  <c r="G261" i="2"/>
  <c r="B262" i="2"/>
  <c r="N262" i="2"/>
  <c r="I263" i="2"/>
  <c r="D264" i="2"/>
  <c r="P264" i="2"/>
  <c r="K265" i="2"/>
  <c r="F266" i="2"/>
  <c r="A267" i="2"/>
  <c r="M267" i="2"/>
  <c r="H268" i="2"/>
  <c r="C269" i="2"/>
  <c r="O269" i="2"/>
  <c r="J270" i="2"/>
  <c r="E271" i="2"/>
  <c r="Q271" i="2"/>
  <c r="L272" i="2"/>
  <c r="G273" i="2"/>
  <c r="B274" i="2"/>
  <c r="N274" i="2"/>
  <c r="I275" i="2"/>
  <c r="D276" i="2"/>
  <c r="P276" i="2"/>
  <c r="K277" i="2"/>
  <c r="F278" i="2"/>
  <c r="A279" i="2"/>
  <c r="M279" i="2"/>
  <c r="H280" i="2"/>
  <c r="C281" i="2"/>
  <c r="O281" i="2"/>
  <c r="J282" i="2"/>
  <c r="E283" i="2"/>
  <c r="Q283" i="2"/>
  <c r="L284" i="2"/>
  <c r="G285" i="2"/>
  <c r="B286" i="2"/>
  <c r="N286" i="2"/>
  <c r="I287" i="2"/>
  <c r="D288" i="2"/>
  <c r="P288" i="2"/>
  <c r="K289" i="2"/>
  <c r="F290" i="2"/>
  <c r="A291" i="2"/>
  <c r="M291" i="2"/>
  <c r="H292" i="2"/>
  <c r="C293" i="2"/>
  <c r="O293" i="2"/>
  <c r="J294" i="2"/>
  <c r="E295" i="2"/>
  <c r="Q295" i="2"/>
  <c r="L296" i="2"/>
  <c r="G297" i="2"/>
  <c r="B298" i="2"/>
  <c r="N298" i="2"/>
  <c r="I299" i="2"/>
  <c r="D300" i="2"/>
  <c r="P300" i="2"/>
  <c r="K301" i="2"/>
  <c r="F302" i="2"/>
  <c r="A303" i="2"/>
  <c r="M303" i="2"/>
  <c r="H304" i="2"/>
  <c r="C305" i="2"/>
  <c r="O305" i="2"/>
  <c r="J306" i="2"/>
  <c r="E307" i="2"/>
  <c r="Q307" i="2"/>
  <c r="L308" i="2"/>
  <c r="G309" i="2"/>
  <c r="B310" i="2"/>
  <c r="N310" i="2"/>
  <c r="I311" i="2"/>
  <c r="D312" i="2"/>
  <c r="P312" i="2"/>
  <c r="K313" i="2"/>
  <c r="F314" i="2"/>
  <c r="A315" i="2"/>
  <c r="M315" i="2"/>
  <c r="H316" i="2"/>
  <c r="C317" i="2"/>
  <c r="O317" i="2"/>
  <c r="J318" i="2"/>
  <c r="E319" i="2"/>
  <c r="Q319" i="2"/>
  <c r="L320" i="2"/>
  <c r="G321" i="2"/>
  <c r="B322" i="2"/>
  <c r="N322" i="2"/>
  <c r="I323" i="2"/>
  <c r="D324" i="2"/>
  <c r="P324" i="2"/>
  <c r="K325" i="2"/>
  <c r="F326" i="2"/>
  <c r="A327" i="2"/>
  <c r="M327" i="2"/>
  <c r="H328" i="2"/>
  <c r="C329" i="2"/>
  <c r="O329" i="2"/>
  <c r="J330" i="2"/>
  <c r="E331" i="2"/>
  <c r="Q331" i="2"/>
  <c r="L332" i="2"/>
  <c r="G333" i="2"/>
  <c r="B334" i="2"/>
  <c r="N334" i="2"/>
  <c r="I335" i="2"/>
  <c r="D336" i="2"/>
  <c r="P336" i="2"/>
  <c r="K337" i="2"/>
  <c r="F338" i="2"/>
  <c r="A339" i="2"/>
  <c r="M339" i="2"/>
  <c r="H340" i="2"/>
  <c r="C341" i="2"/>
  <c r="O341" i="2"/>
  <c r="J342" i="2"/>
  <c r="E343" i="2"/>
  <c r="Q343" i="2"/>
  <c r="L344" i="2"/>
  <c r="G345" i="2"/>
  <c r="B346" i="2"/>
  <c r="N346" i="2"/>
  <c r="I347" i="2"/>
  <c r="D348" i="2"/>
  <c r="P348" i="2"/>
  <c r="K349" i="2"/>
  <c r="F350" i="2"/>
  <c r="A351" i="2"/>
  <c r="M351" i="2"/>
  <c r="H352" i="2"/>
  <c r="C353" i="2"/>
  <c r="O353" i="2"/>
  <c r="J354" i="2"/>
  <c r="E355" i="2"/>
  <c r="Q355" i="2"/>
  <c r="L356" i="2"/>
  <c r="G357" i="2"/>
  <c r="B358" i="2"/>
  <c r="N358" i="2"/>
  <c r="I359" i="2"/>
  <c r="D360" i="2"/>
  <c r="P360" i="2"/>
  <c r="K361" i="2"/>
  <c r="F362" i="2"/>
  <c r="A363" i="2"/>
  <c r="M363" i="2"/>
  <c r="H364" i="2"/>
  <c r="C365" i="2"/>
  <c r="O365" i="2"/>
  <c r="J366" i="2"/>
  <c r="E367" i="2"/>
  <c r="Q367" i="2"/>
  <c r="L368" i="2"/>
  <c r="G369" i="2"/>
  <c r="B370" i="2"/>
  <c r="N370" i="2"/>
  <c r="I371" i="2"/>
  <c r="D372" i="2"/>
  <c r="P372" i="2"/>
  <c r="K373" i="2"/>
  <c r="F374" i="2"/>
  <c r="A375" i="2"/>
  <c r="M375" i="2"/>
  <c r="H376" i="2"/>
  <c r="C377" i="2"/>
  <c r="O377" i="2"/>
  <c r="J378" i="2"/>
  <c r="E379" i="2"/>
  <c r="Q379" i="2"/>
  <c r="L380" i="2"/>
  <c r="G381" i="2"/>
  <c r="B382" i="2"/>
  <c r="N382" i="2"/>
  <c r="I383" i="2"/>
  <c r="D384" i="2"/>
  <c r="P384" i="2"/>
  <c r="K385" i="2"/>
  <c r="F386" i="2"/>
  <c r="A387" i="2"/>
  <c r="M387" i="2"/>
  <c r="H388" i="2"/>
  <c r="C389" i="2"/>
  <c r="O389" i="2"/>
  <c r="J390" i="2"/>
  <c r="E391" i="2"/>
  <c r="Q391" i="2"/>
  <c r="L392" i="2"/>
  <c r="G393" i="2"/>
  <c r="B394" i="2"/>
  <c r="N394" i="2"/>
  <c r="I395" i="2"/>
  <c r="D396" i="2"/>
  <c r="P396" i="2"/>
  <c r="K397" i="2"/>
  <c r="F398" i="2"/>
  <c r="A399" i="2"/>
  <c r="M399" i="2"/>
  <c r="H400" i="2"/>
  <c r="C401" i="2"/>
  <c r="O401" i="2"/>
  <c r="J402" i="2"/>
  <c r="E403" i="2"/>
  <c r="Q403" i="2"/>
  <c r="L404" i="2"/>
  <c r="G405" i="2"/>
  <c r="B406" i="2"/>
  <c r="N406" i="2"/>
  <c r="I407" i="2"/>
  <c r="D408" i="2"/>
  <c r="P408" i="2"/>
  <c r="K409" i="2"/>
  <c r="F410" i="2"/>
  <c r="A411" i="2"/>
  <c r="M411" i="2"/>
  <c r="H412" i="2"/>
  <c r="C413" i="2"/>
  <c r="O413" i="2"/>
  <c r="J414" i="2"/>
  <c r="E415" i="2"/>
  <c r="Q415" i="2"/>
  <c r="L416" i="2"/>
  <c r="G417" i="2"/>
  <c r="B418" i="2"/>
  <c r="N418" i="2"/>
  <c r="I419" i="2"/>
  <c r="D420" i="2"/>
  <c r="P420" i="2"/>
  <c r="K421" i="2"/>
  <c r="F422" i="2"/>
  <c r="A423" i="2"/>
  <c r="M423" i="2"/>
  <c r="H424" i="2"/>
  <c r="C425" i="2"/>
  <c r="O425" i="2"/>
  <c r="J426" i="2"/>
  <c r="E427" i="2"/>
  <c r="Q427" i="2"/>
  <c r="L428" i="2"/>
  <c r="G429" i="2"/>
  <c r="B430" i="2"/>
  <c r="N430" i="2"/>
  <c r="I431" i="2"/>
  <c r="D432" i="2"/>
  <c r="P432" i="2"/>
  <c r="K433" i="2"/>
  <c r="F434" i="2"/>
  <c r="A435" i="2"/>
  <c r="M435" i="2"/>
  <c r="H436" i="2"/>
  <c r="C437" i="2"/>
  <c r="O437" i="2"/>
  <c r="J438" i="2"/>
  <c r="E439" i="2"/>
  <c r="Q439" i="2"/>
  <c r="L440" i="2"/>
  <c r="G441" i="2"/>
  <c r="B442" i="2"/>
  <c r="N442" i="2"/>
  <c r="I443" i="2"/>
  <c r="D444" i="2"/>
  <c r="P444" i="2"/>
  <c r="K445" i="2"/>
  <c r="F446" i="2"/>
  <c r="A447" i="2"/>
  <c r="M447" i="2"/>
  <c r="H448" i="2"/>
  <c r="C449" i="2"/>
  <c r="O449" i="2"/>
  <c r="J450" i="2"/>
  <c r="E451" i="2"/>
  <c r="Q451" i="2"/>
  <c r="L452" i="2"/>
  <c r="G453" i="2"/>
  <c r="B454" i="2"/>
  <c r="N454" i="2"/>
  <c r="I455" i="2"/>
  <c r="D456" i="2"/>
  <c r="P456" i="2"/>
  <c r="K457" i="2"/>
  <c r="F458" i="2"/>
  <c r="A459" i="2"/>
  <c r="M459" i="2"/>
  <c r="H460" i="2"/>
  <c r="C461" i="2"/>
  <c r="O461" i="2"/>
  <c r="J462" i="2"/>
  <c r="E463" i="2"/>
  <c r="Q463" i="2"/>
  <c r="L464" i="2"/>
  <c r="G465" i="2"/>
  <c r="B466" i="2"/>
  <c r="N466" i="2"/>
  <c r="I467" i="2"/>
  <c r="D468" i="2"/>
  <c r="P468" i="2"/>
  <c r="K469" i="2"/>
  <c r="F470" i="2"/>
  <c r="A471" i="2"/>
  <c r="M471" i="2"/>
  <c r="H472" i="2"/>
  <c r="C473" i="2"/>
  <c r="O473" i="2"/>
  <c r="J474" i="2"/>
  <c r="E475" i="2"/>
  <c r="Q475" i="2"/>
  <c r="L476" i="2"/>
  <c r="G477" i="2"/>
  <c r="B478" i="2"/>
  <c r="N478" i="2"/>
  <c r="I479" i="2"/>
  <c r="D480" i="2"/>
  <c r="P480" i="2"/>
  <c r="K481" i="2"/>
  <c r="F482" i="2"/>
  <c r="A483" i="2"/>
  <c r="M483" i="2"/>
  <c r="H484" i="2"/>
  <c r="C485" i="2"/>
  <c r="O485" i="2"/>
  <c r="J486" i="2"/>
  <c r="E487" i="2"/>
  <c r="Q487" i="2"/>
  <c r="L488" i="2"/>
  <c r="G489" i="2"/>
  <c r="B490" i="2"/>
  <c r="N490" i="2"/>
  <c r="I491" i="2"/>
  <c r="D492" i="2"/>
  <c r="P492" i="2"/>
  <c r="K493" i="2"/>
  <c r="F494" i="2"/>
  <c r="A495" i="2"/>
  <c r="M495" i="2"/>
  <c r="H496" i="2"/>
  <c r="C497" i="2"/>
  <c r="O497" i="2"/>
  <c r="Q372" i="2"/>
  <c r="L373" i="2"/>
  <c r="G374" i="2"/>
  <c r="B375" i="2"/>
  <c r="N375" i="2"/>
  <c r="I376" i="2"/>
  <c r="D377" i="2"/>
  <c r="P377" i="2"/>
  <c r="K378" i="2"/>
  <c r="F379" i="2"/>
  <c r="A380" i="2"/>
  <c r="M380" i="2"/>
  <c r="H381" i="2"/>
  <c r="C382" i="2"/>
  <c r="O382" i="2"/>
  <c r="J383" i="2"/>
  <c r="E384" i="2"/>
  <c r="Q384" i="2"/>
  <c r="L385" i="2"/>
  <c r="G386" i="2"/>
  <c r="B387" i="2"/>
  <c r="N387" i="2"/>
  <c r="I388" i="2"/>
  <c r="D389" i="2"/>
  <c r="P389" i="2"/>
  <c r="K390" i="2"/>
  <c r="F391" i="2"/>
  <c r="A392" i="2"/>
  <c r="M392" i="2"/>
  <c r="H393" i="2"/>
  <c r="C394" i="2"/>
  <c r="O394" i="2"/>
  <c r="J395" i="2"/>
  <c r="E396" i="2"/>
  <c r="Q396" i="2"/>
  <c r="L397" i="2"/>
  <c r="G398" i="2"/>
  <c r="B399" i="2"/>
  <c r="N399" i="2"/>
  <c r="I400" i="2"/>
  <c r="D401" i="2"/>
  <c r="P401" i="2"/>
  <c r="K402" i="2"/>
  <c r="F403" i="2"/>
  <c r="A404" i="2"/>
  <c r="M404" i="2"/>
  <c r="H405" i="2"/>
  <c r="C406" i="2"/>
  <c r="O406" i="2"/>
  <c r="J407" i="2"/>
  <c r="E408" i="2"/>
  <c r="Q408" i="2"/>
  <c r="L409" i="2"/>
  <c r="G410" i="2"/>
  <c r="B411" i="2"/>
  <c r="N411" i="2"/>
  <c r="I412" i="2"/>
  <c r="D413" i="2"/>
  <c r="P413" i="2"/>
  <c r="K414" i="2"/>
  <c r="F415" i="2"/>
  <c r="A416" i="2"/>
  <c r="M416" i="2"/>
  <c r="H417" i="2"/>
  <c r="C418" i="2"/>
  <c r="O418" i="2"/>
  <c r="J419" i="2"/>
  <c r="E420" i="2"/>
  <c r="Q420" i="2"/>
  <c r="L421" i="2"/>
  <c r="G422" i="2"/>
  <c r="B423" i="2"/>
  <c r="N423" i="2"/>
  <c r="I424" i="2"/>
  <c r="D425" i="2"/>
  <c r="P425" i="2"/>
  <c r="K426" i="2"/>
  <c r="F427" i="2"/>
  <c r="A428" i="2"/>
  <c r="M428" i="2"/>
  <c r="H429" i="2"/>
  <c r="C430" i="2"/>
  <c r="O430" i="2"/>
  <c r="J431" i="2"/>
  <c r="E432" i="2"/>
  <c r="Q432" i="2"/>
  <c r="L433" i="2"/>
  <c r="G434" i="2"/>
  <c r="B435" i="2"/>
  <c r="N435" i="2"/>
  <c r="I436" i="2"/>
  <c r="D437" i="2"/>
  <c r="P437" i="2"/>
  <c r="K438" i="2"/>
  <c r="F439" i="2"/>
  <c r="A440" i="2"/>
  <c r="M440" i="2"/>
  <c r="H441" i="2"/>
  <c r="C442" i="2"/>
  <c r="O442" i="2"/>
  <c r="J443" i="2"/>
  <c r="E444" i="2"/>
  <c r="Q444" i="2"/>
  <c r="L445" i="2"/>
  <c r="G446" i="2"/>
  <c r="B447" i="2"/>
  <c r="N447" i="2"/>
  <c r="I448" i="2"/>
  <c r="D449" i="2"/>
  <c r="P449" i="2"/>
  <c r="K450" i="2"/>
  <c r="F451" i="2"/>
  <c r="A452" i="2"/>
  <c r="M452" i="2"/>
  <c r="H453" i="2"/>
  <c r="C454" i="2"/>
  <c r="O454" i="2"/>
  <c r="J455" i="2"/>
  <c r="E456" i="2"/>
  <c r="Q456" i="2"/>
  <c r="L457" i="2"/>
  <c r="G458" i="2"/>
  <c r="B459" i="2"/>
  <c r="N459" i="2"/>
  <c r="I460" i="2"/>
  <c r="D461" i="2"/>
  <c r="P461" i="2"/>
  <c r="K462" i="2"/>
  <c r="F463" i="2"/>
  <c r="A464" i="2"/>
  <c r="M464" i="2"/>
  <c r="H465" i="2"/>
  <c r="C466" i="2"/>
  <c r="O466" i="2"/>
  <c r="J467" i="2"/>
  <c r="E468" i="2"/>
  <c r="Q468" i="2"/>
  <c r="L469" i="2"/>
  <c r="G470" i="2"/>
  <c r="B471" i="2"/>
  <c r="N471" i="2"/>
  <c r="I472" i="2"/>
  <c r="D473" i="2"/>
  <c r="P473" i="2"/>
  <c r="K474" i="2"/>
  <c r="F475" i="2"/>
  <c r="A476" i="2"/>
  <c r="M476" i="2"/>
  <c r="H477" i="2"/>
  <c r="C478" i="2"/>
  <c r="O478" i="2"/>
  <c r="J479" i="2"/>
  <c r="E480" i="2"/>
  <c r="Q480" i="2"/>
  <c r="L481" i="2"/>
  <c r="G482" i="2"/>
  <c r="B483" i="2"/>
  <c r="N483" i="2"/>
  <c r="I484" i="2"/>
  <c r="D485" i="2"/>
  <c r="P485" i="2"/>
  <c r="K486" i="2"/>
  <c r="F487" i="2"/>
  <c r="A488" i="2"/>
  <c r="M488" i="2"/>
  <c r="H489" i="2"/>
  <c r="C490" i="2"/>
  <c r="O490" i="2"/>
  <c r="J491" i="2"/>
  <c r="E492" i="2"/>
  <c r="Q492" i="2"/>
  <c r="L493" i="2"/>
  <c r="G494" i="2"/>
  <c r="B495" i="2"/>
  <c r="N495" i="2"/>
  <c r="I496" i="2"/>
  <c r="D497" i="2"/>
  <c r="P497" i="2"/>
  <c r="K498" i="2"/>
  <c r="F499" i="2"/>
  <c r="A500" i="2"/>
  <c r="M500" i="2"/>
  <c r="H501" i="2"/>
  <c r="C502" i="2"/>
  <c r="O502" i="2"/>
  <c r="J503" i="2"/>
  <c r="E504" i="2"/>
  <c r="Q504" i="2"/>
  <c r="L505" i="2"/>
  <c r="G506" i="2"/>
  <c r="B507" i="2"/>
  <c r="N507" i="2"/>
  <c r="I508" i="2"/>
  <c r="D509" i="2"/>
  <c r="P509" i="2"/>
  <c r="K510" i="2"/>
  <c r="F511" i="2"/>
  <c r="A512" i="2"/>
  <c r="M512" i="2"/>
  <c r="H513" i="2"/>
  <c r="C514" i="2"/>
  <c r="O514" i="2"/>
  <c r="J515" i="2"/>
  <c r="E516" i="2"/>
  <c r="Q516" i="2"/>
  <c r="L517" i="2"/>
  <c r="G518" i="2"/>
  <c r="B519" i="2"/>
  <c r="N519" i="2"/>
  <c r="I520" i="2"/>
  <c r="D521" i="2"/>
  <c r="P521" i="2"/>
  <c r="K522" i="2"/>
  <c r="F523" i="2"/>
  <c r="A524" i="2"/>
  <c r="M524" i="2"/>
  <c r="H525" i="2"/>
  <c r="C526" i="2"/>
  <c r="O526" i="2"/>
  <c r="J527" i="2"/>
  <c r="E528" i="2"/>
  <c r="Q528" i="2"/>
  <c r="L529" i="2"/>
  <c r="G530" i="2"/>
  <c r="B531" i="2"/>
  <c r="N531" i="2"/>
  <c r="I532" i="2"/>
  <c r="D533" i="2"/>
  <c r="P533" i="2"/>
  <c r="K534" i="2"/>
  <c r="F535" i="2"/>
  <c r="A536" i="2"/>
  <c r="M536" i="2"/>
  <c r="H537" i="2"/>
  <c r="C538" i="2"/>
  <c r="O538" i="2"/>
  <c r="J539" i="2"/>
  <c r="E540" i="2"/>
  <c r="Q540" i="2"/>
  <c r="L541" i="2"/>
  <c r="G542" i="2"/>
  <c r="B543" i="2"/>
  <c r="N543" i="2"/>
  <c r="I544" i="2"/>
  <c r="D545" i="2"/>
  <c r="P545" i="2"/>
  <c r="K546" i="2"/>
  <c r="F547" i="2"/>
  <c r="A548" i="2"/>
  <c r="M548" i="2"/>
  <c r="H549" i="2"/>
  <c r="C550" i="2"/>
  <c r="O550" i="2"/>
  <c r="J551" i="2"/>
  <c r="E552" i="2"/>
  <c r="Q552" i="2"/>
  <c r="L553" i="2"/>
  <c r="G554" i="2"/>
  <c r="B555" i="2"/>
  <c r="N555" i="2"/>
  <c r="I556" i="2"/>
  <c r="D557" i="2"/>
  <c r="P557" i="2"/>
  <c r="K558" i="2"/>
  <c r="F559" i="2"/>
  <c r="A560" i="2"/>
  <c r="M560" i="2"/>
  <c r="H561" i="2"/>
  <c r="C562" i="2"/>
  <c r="O562" i="2"/>
  <c r="J563" i="2"/>
  <c r="E564" i="2"/>
  <c r="Q564" i="2"/>
  <c r="L565" i="2"/>
  <c r="G566" i="2"/>
  <c r="B567" i="2"/>
  <c r="N567" i="2"/>
  <c r="I568" i="2"/>
  <c r="D569" i="2"/>
  <c r="P569" i="2"/>
  <c r="K570" i="2"/>
  <c r="F571" i="2"/>
  <c r="A572" i="2"/>
  <c r="M572" i="2"/>
  <c r="H573" i="2"/>
  <c r="C574" i="2"/>
  <c r="O574" i="2"/>
  <c r="J575" i="2"/>
  <c r="E576" i="2"/>
  <c r="Q576" i="2"/>
  <c r="L577" i="2"/>
  <c r="G578" i="2"/>
  <c r="B579" i="2"/>
  <c r="N579" i="2"/>
  <c r="I580" i="2"/>
  <c r="D581" i="2"/>
  <c r="P581" i="2"/>
  <c r="K582" i="2"/>
  <c r="F583" i="2"/>
  <c r="A584" i="2"/>
  <c r="M584" i="2"/>
  <c r="H585" i="2"/>
  <c r="C586" i="2"/>
  <c r="O586" i="2"/>
  <c r="J587" i="2"/>
  <c r="E588" i="2"/>
  <c r="Q588" i="2"/>
  <c r="L589" i="2"/>
  <c r="G590" i="2"/>
  <c r="B591" i="2"/>
  <c r="N591" i="2"/>
  <c r="I592" i="2"/>
  <c r="D593" i="2"/>
  <c r="G564" i="2"/>
  <c r="B565" i="2"/>
  <c r="N565" i="2"/>
  <c r="I566" i="2"/>
  <c r="D567" i="2"/>
  <c r="P567" i="2"/>
  <c r="K568" i="2"/>
  <c r="F569" i="2"/>
  <c r="A570" i="2"/>
  <c r="M570" i="2"/>
  <c r="H571" i="2"/>
  <c r="C572" i="2"/>
  <c r="O572" i="2"/>
  <c r="J573" i="2"/>
  <c r="E574" i="2"/>
  <c r="Q574" i="2"/>
  <c r="L575" i="2"/>
  <c r="G576" i="2"/>
  <c r="B577" i="2"/>
  <c r="N577" i="2"/>
  <c r="I578" i="2"/>
  <c r="D579" i="2"/>
  <c r="P579" i="2"/>
  <c r="K580" i="2"/>
  <c r="F581" i="2"/>
  <c r="A582" i="2"/>
  <c r="M582" i="2"/>
  <c r="H583" i="2"/>
  <c r="C584" i="2"/>
  <c r="O584" i="2"/>
  <c r="J585" i="2"/>
  <c r="E586" i="2"/>
  <c r="Q586" i="2"/>
  <c r="L587" i="2"/>
  <c r="G588" i="2"/>
  <c r="B589" i="2"/>
  <c r="N589" i="2"/>
  <c r="I590" i="2"/>
  <c r="D591" i="2"/>
  <c r="P591" i="2"/>
  <c r="K592" i="2"/>
  <c r="F593" i="2"/>
  <c r="A594" i="2"/>
  <c r="M594" i="2"/>
  <c r="H595" i="2"/>
  <c r="C596" i="2"/>
  <c r="O596" i="2"/>
  <c r="J597" i="2"/>
  <c r="E598" i="2"/>
  <c r="Q598" i="2"/>
  <c r="L599" i="2"/>
  <c r="G600" i="2"/>
  <c r="B601" i="2"/>
  <c r="N601" i="2"/>
  <c r="I602" i="2"/>
  <c r="D603" i="2"/>
  <c r="P603" i="2"/>
  <c r="K604" i="2"/>
  <c r="F605" i="2"/>
  <c r="A606" i="2"/>
  <c r="M606" i="2"/>
  <c r="H607" i="2"/>
  <c r="C608" i="2"/>
  <c r="O608" i="2"/>
  <c r="J609" i="2"/>
  <c r="E610" i="2"/>
  <c r="Q610" i="2"/>
  <c r="L611" i="2"/>
  <c r="G612" i="2"/>
  <c r="B613" i="2"/>
  <c r="N613" i="2"/>
  <c r="I614" i="2"/>
  <c r="D615" i="2"/>
  <c r="P615" i="2"/>
  <c r="K616" i="2"/>
  <c r="F617" i="2"/>
  <c r="A618" i="2"/>
  <c r="M618" i="2"/>
  <c r="H619" i="2"/>
  <c r="C620" i="2"/>
  <c r="O620" i="2"/>
  <c r="J621" i="2"/>
  <c r="E622" i="2"/>
  <c r="Q622" i="2"/>
  <c r="L623" i="2"/>
  <c r="G624" i="2"/>
  <c r="B625" i="2"/>
  <c r="N625" i="2"/>
  <c r="I626" i="2"/>
  <c r="D627" i="2"/>
  <c r="P627" i="2"/>
  <c r="K628" i="2"/>
  <c r="F629" i="2"/>
  <c r="A630" i="2"/>
  <c r="M630" i="2"/>
  <c r="H631" i="2"/>
  <c r="C632" i="2"/>
  <c r="O632" i="2"/>
  <c r="J633" i="2"/>
  <c r="E634" i="2"/>
  <c r="Q634" i="2"/>
  <c r="L635" i="2"/>
  <c r="G636" i="2"/>
  <c r="B637" i="2"/>
  <c r="N637" i="2"/>
  <c r="I638" i="2"/>
  <c r="D639" i="2"/>
  <c r="P639" i="2"/>
  <c r="K640" i="2"/>
  <c r="F641" i="2"/>
  <c r="A642" i="2"/>
  <c r="M642" i="2"/>
  <c r="H643" i="2"/>
  <c r="C644" i="2"/>
  <c r="O644" i="2"/>
  <c r="J645" i="2"/>
  <c r="E646" i="2"/>
  <c r="Q646" i="2"/>
  <c r="L647" i="2"/>
  <c r="G648" i="2"/>
  <c r="B649" i="2"/>
  <c r="N649" i="2"/>
  <c r="I650" i="2"/>
  <c r="D651" i="2"/>
  <c r="P651" i="2"/>
  <c r="K652" i="2"/>
  <c r="F653" i="2"/>
  <c r="A654" i="2"/>
  <c r="M654" i="2"/>
  <c r="H655" i="2"/>
  <c r="C656" i="2"/>
  <c r="O656" i="2"/>
  <c r="J657" i="2"/>
  <c r="E658" i="2"/>
  <c r="Q658" i="2"/>
  <c r="L659" i="2"/>
  <c r="G660" i="2"/>
  <c r="B661" i="2"/>
  <c r="N661" i="2"/>
  <c r="I662" i="2"/>
  <c r="D663" i="2"/>
  <c r="P663" i="2"/>
  <c r="K664" i="2"/>
  <c r="F665" i="2"/>
  <c r="A666" i="2"/>
  <c r="M666" i="2"/>
  <c r="H667" i="2"/>
  <c r="C668" i="2"/>
  <c r="O668" i="2"/>
  <c r="J669" i="2"/>
  <c r="E670" i="2"/>
  <c r="Q670" i="2"/>
  <c r="L671" i="2"/>
  <c r="G672" i="2"/>
  <c r="B673" i="2"/>
  <c r="N673" i="2"/>
  <c r="I674" i="2"/>
  <c r="D675" i="2"/>
  <c r="P675" i="2"/>
  <c r="K676" i="2"/>
  <c r="F677" i="2"/>
  <c r="A678" i="2"/>
  <c r="M678" i="2"/>
  <c r="H679" i="2"/>
  <c r="C680" i="2"/>
  <c r="O680" i="2"/>
  <c r="J681" i="2"/>
  <c r="E682" i="2"/>
  <c r="Q682" i="2"/>
  <c r="L683" i="2"/>
  <c r="G684" i="2"/>
  <c r="B685" i="2"/>
  <c r="N685" i="2"/>
  <c r="I686" i="2"/>
  <c r="D687" i="2"/>
  <c r="P687" i="2"/>
  <c r="K688" i="2"/>
  <c r="F689" i="2"/>
  <c r="A690" i="2"/>
  <c r="M690" i="2"/>
  <c r="H691" i="2"/>
  <c r="C692" i="2"/>
  <c r="O692" i="2"/>
  <c r="J693" i="2"/>
  <c r="E694" i="2"/>
  <c r="Q694" i="2"/>
  <c r="L695" i="2"/>
  <c r="G696" i="2"/>
  <c r="B697" i="2"/>
  <c r="N697" i="2"/>
  <c r="I698" i="2"/>
  <c r="D699" i="2"/>
  <c r="P699" i="2"/>
  <c r="K700" i="2"/>
  <c r="F701" i="2"/>
  <c r="A702" i="2"/>
  <c r="M702" i="2"/>
  <c r="H703" i="2"/>
  <c r="C704" i="2"/>
  <c r="O704" i="2"/>
  <c r="J705" i="2"/>
  <c r="E706" i="2"/>
  <c r="Q706" i="2"/>
  <c r="L707" i="2"/>
  <c r="G708" i="2"/>
  <c r="B709" i="2"/>
  <c r="N709" i="2"/>
  <c r="I710" i="2"/>
  <c r="D711" i="2"/>
  <c r="P711" i="2"/>
  <c r="K712" i="2"/>
  <c r="F713" i="2"/>
  <c r="A714" i="2"/>
  <c r="M714" i="2"/>
  <c r="H715" i="2"/>
  <c r="C716" i="2"/>
  <c r="O716" i="2"/>
  <c r="J717" i="2"/>
  <c r="E718" i="2"/>
  <c r="Q718" i="2"/>
  <c r="L719" i="2"/>
  <c r="G720" i="2"/>
  <c r="B721" i="2"/>
  <c r="N721" i="2"/>
  <c r="I722" i="2"/>
  <c r="D723" i="2"/>
  <c r="P723" i="2"/>
  <c r="K724" i="2"/>
  <c r="F725" i="2"/>
  <c r="A726" i="2"/>
  <c r="M726" i="2"/>
  <c r="H727" i="2"/>
  <c r="C728" i="2"/>
  <c r="O728" i="2"/>
  <c r="J729" i="2"/>
  <c r="E730" i="2"/>
  <c r="Q730" i="2"/>
  <c r="L731" i="2"/>
  <c r="G732" i="2"/>
  <c r="B733" i="2"/>
  <c r="N733" i="2"/>
  <c r="I734" i="2"/>
  <c r="D735" i="2"/>
  <c r="P735" i="2"/>
  <c r="K736" i="2"/>
  <c r="F737" i="2"/>
  <c r="A738" i="2"/>
  <c r="M738" i="2"/>
  <c r="H739" i="2"/>
  <c r="C740" i="2"/>
  <c r="O740" i="2"/>
  <c r="J741" i="2"/>
  <c r="E742" i="2"/>
  <c r="Q742" i="2"/>
  <c r="L743" i="2"/>
  <c r="G744" i="2"/>
  <c r="B745" i="2"/>
  <c r="N745" i="2"/>
  <c r="I746" i="2"/>
  <c r="D747" i="2"/>
  <c r="P747" i="2"/>
  <c r="K748" i="2"/>
  <c r="F749" i="2"/>
  <c r="A750" i="2"/>
  <c r="M750" i="2"/>
  <c r="H751" i="2"/>
  <c r="C752" i="2"/>
  <c r="O752" i="2"/>
  <c r="J753" i="2"/>
  <c r="E754" i="2"/>
  <c r="Q754" i="2"/>
  <c r="L755" i="2"/>
  <c r="G756" i="2"/>
  <c r="B757" i="2"/>
  <c r="N757" i="2"/>
  <c r="I758" i="2"/>
  <c r="D759" i="2"/>
  <c r="P759" i="2"/>
  <c r="K760" i="2"/>
  <c r="F761" i="2"/>
  <c r="A762" i="2"/>
  <c r="M762" i="2"/>
  <c r="H763" i="2"/>
  <c r="C764" i="2"/>
  <c r="O764" i="2"/>
  <c r="J765" i="2"/>
  <c r="E766" i="2"/>
  <c r="Q766" i="2"/>
  <c r="L767" i="2"/>
  <c r="G768" i="2"/>
  <c r="B769" i="2"/>
  <c r="N769" i="2"/>
  <c r="I770" i="2"/>
  <c r="D771" i="2"/>
  <c r="P771" i="2"/>
  <c r="K772" i="2"/>
  <c r="F773" i="2"/>
  <c r="A774" i="2"/>
  <c r="M774" i="2"/>
  <c r="H775" i="2"/>
  <c r="C776" i="2"/>
  <c r="O776" i="2"/>
  <c r="J777" i="2"/>
  <c r="E778" i="2"/>
  <c r="Q778" i="2"/>
  <c r="L779" i="2"/>
  <c r="G780" i="2"/>
  <c r="B781" i="2"/>
  <c r="N781" i="2"/>
  <c r="I782" i="2"/>
  <c r="D783" i="2"/>
  <c r="P783" i="2"/>
  <c r="K784" i="2"/>
  <c r="F785" i="2"/>
  <c r="A786" i="2"/>
  <c r="M786" i="2"/>
  <c r="H787" i="2"/>
  <c r="C788" i="2"/>
  <c r="O788" i="2"/>
  <c r="J789" i="2"/>
  <c r="E790" i="2"/>
  <c r="Q790" i="2"/>
  <c r="L791" i="2"/>
  <c r="G792" i="2"/>
  <c r="B793" i="2"/>
  <c r="N793" i="2"/>
  <c r="I794" i="2"/>
  <c r="D795" i="2"/>
  <c r="P795" i="2"/>
  <c r="K796" i="2"/>
  <c r="F797" i="2"/>
  <c r="A798" i="2"/>
  <c r="M798" i="2"/>
  <c r="H799" i="2"/>
  <c r="C800" i="2"/>
  <c r="O800" i="2"/>
  <c r="J801" i="2"/>
  <c r="E802" i="2"/>
  <c r="Q802" i="2"/>
  <c r="L803" i="2"/>
  <c r="G804" i="2"/>
  <c r="J288" i="2"/>
  <c r="E289" i="2"/>
  <c r="Q289" i="2"/>
  <c r="L290" i="2"/>
  <c r="G291" i="2"/>
  <c r="B292" i="2"/>
  <c r="N292" i="2"/>
  <c r="I293" i="2"/>
  <c r="D294" i="2"/>
  <c r="P294" i="2"/>
  <c r="K295" i="2"/>
  <c r="F296" i="2"/>
  <c r="A297" i="2"/>
  <c r="M297" i="2"/>
  <c r="H298" i="2"/>
  <c r="C299" i="2"/>
  <c r="O299" i="2"/>
  <c r="J300" i="2"/>
  <c r="E301" i="2"/>
  <c r="Q301" i="2"/>
  <c r="L302" i="2"/>
  <c r="G303" i="2"/>
  <c r="B304" i="2"/>
  <c r="N304" i="2"/>
  <c r="I305" i="2"/>
  <c r="D306" i="2"/>
  <c r="P306" i="2"/>
  <c r="K307" i="2"/>
  <c r="F308" i="2"/>
  <c r="A309" i="2"/>
  <c r="M309" i="2"/>
  <c r="H310" i="2"/>
  <c r="C311" i="2"/>
  <c r="O311" i="2"/>
  <c r="J312" i="2"/>
  <c r="E313" i="2"/>
  <c r="Q313" i="2"/>
  <c r="L314" i="2"/>
  <c r="G315" i="2"/>
  <c r="B316" i="2"/>
  <c r="N316" i="2"/>
  <c r="I317" i="2"/>
  <c r="D318" i="2"/>
  <c r="P318" i="2"/>
  <c r="K319" i="2"/>
  <c r="F320" i="2"/>
  <c r="A321" i="2"/>
  <c r="M321" i="2"/>
  <c r="H322" i="2"/>
  <c r="C323" i="2"/>
  <c r="O323" i="2"/>
  <c r="J324" i="2"/>
  <c r="E325" i="2"/>
  <c r="Q325" i="2"/>
  <c r="L326" i="2"/>
  <c r="G327" i="2"/>
  <c r="B328" i="2"/>
  <c r="N328" i="2"/>
  <c r="I329" i="2"/>
  <c r="D330" i="2"/>
  <c r="P330" i="2"/>
  <c r="K331" i="2"/>
  <c r="F332" i="2"/>
  <c r="A333" i="2"/>
  <c r="M333" i="2"/>
  <c r="H334" i="2"/>
  <c r="C335" i="2"/>
  <c r="O335" i="2"/>
  <c r="J336" i="2"/>
  <c r="E337" i="2"/>
  <c r="Q337" i="2"/>
  <c r="L338" i="2"/>
  <c r="G339" i="2"/>
  <c r="B340" i="2"/>
  <c r="N340" i="2"/>
  <c r="I341" i="2"/>
  <c r="D342" i="2"/>
  <c r="P342" i="2"/>
  <c r="K343" i="2"/>
  <c r="F344" i="2"/>
  <c r="A345" i="2"/>
  <c r="M345" i="2"/>
  <c r="H346" i="2"/>
  <c r="C347" i="2"/>
  <c r="O347" i="2"/>
  <c r="J348" i="2"/>
  <c r="E349" i="2"/>
  <c r="Q349" i="2"/>
  <c r="L350" i="2"/>
  <c r="G351" i="2"/>
  <c r="B352" i="2"/>
  <c r="N352" i="2"/>
  <c r="I353" i="2"/>
  <c r="D354" i="2"/>
  <c r="P354" i="2"/>
  <c r="K355" i="2"/>
  <c r="F356" i="2"/>
  <c r="A357" i="2"/>
  <c r="M357" i="2"/>
  <c r="H358" i="2"/>
  <c r="C359" i="2"/>
  <c r="O359" i="2"/>
  <c r="J360" i="2"/>
  <c r="E361" i="2"/>
  <c r="Q361" i="2"/>
  <c r="L362" i="2"/>
  <c r="G363" i="2"/>
  <c r="B364" i="2"/>
  <c r="N364" i="2"/>
  <c r="I365" i="2"/>
  <c r="D366" i="2"/>
  <c r="P366" i="2"/>
  <c r="K367" i="2"/>
  <c r="F368" i="2"/>
  <c r="A369" i="2"/>
  <c r="M369" i="2"/>
  <c r="H370" i="2"/>
  <c r="C371" i="2"/>
  <c r="O371" i="2"/>
  <c r="J372" i="2"/>
  <c r="E373" i="2"/>
  <c r="Q373" i="2"/>
  <c r="L374" i="2"/>
  <c r="G375" i="2"/>
  <c r="B376" i="2"/>
  <c r="N376" i="2"/>
  <c r="I377" i="2"/>
  <c r="D378" i="2"/>
  <c r="P378" i="2"/>
  <c r="K379" i="2"/>
  <c r="F380" i="2"/>
  <c r="A381" i="2"/>
  <c r="M381" i="2"/>
  <c r="H382" i="2"/>
  <c r="C383" i="2"/>
  <c r="O383" i="2"/>
  <c r="J384" i="2"/>
  <c r="E385" i="2"/>
  <c r="Q385" i="2"/>
  <c r="L386" i="2"/>
  <c r="G387" i="2"/>
  <c r="B388" i="2"/>
  <c r="N388" i="2"/>
  <c r="I389" i="2"/>
  <c r="D390" i="2"/>
  <c r="P390" i="2"/>
  <c r="K391" i="2"/>
  <c r="F392" i="2"/>
  <c r="A393" i="2"/>
  <c r="M393" i="2"/>
  <c r="H394" i="2"/>
  <c r="C395" i="2"/>
  <c r="O395" i="2"/>
  <c r="J396" i="2"/>
  <c r="E397" i="2"/>
  <c r="Q397" i="2"/>
  <c r="L398" i="2"/>
  <c r="G399" i="2"/>
  <c r="B400" i="2"/>
  <c r="N400" i="2"/>
  <c r="I401" i="2"/>
  <c r="D402" i="2"/>
  <c r="P402" i="2"/>
  <c r="K403" i="2"/>
  <c r="F404" i="2"/>
  <c r="A405" i="2"/>
  <c r="M405" i="2"/>
  <c r="H406" i="2"/>
  <c r="C407" i="2"/>
  <c r="O407" i="2"/>
  <c r="J408" i="2"/>
  <c r="E409" i="2"/>
  <c r="Q409" i="2"/>
  <c r="L410" i="2"/>
  <c r="G411" i="2"/>
  <c r="B412" i="2"/>
  <c r="N412" i="2"/>
  <c r="I413" i="2"/>
  <c r="D414" i="2"/>
  <c r="P414" i="2"/>
  <c r="K415" i="2"/>
  <c r="F416" i="2"/>
  <c r="A417" i="2"/>
  <c r="M417" i="2"/>
  <c r="H418" i="2"/>
  <c r="C419" i="2"/>
  <c r="O419" i="2"/>
  <c r="J420" i="2"/>
  <c r="E421" i="2"/>
  <c r="Q421" i="2"/>
  <c r="L422" i="2"/>
  <c r="G423" i="2"/>
  <c r="B424" i="2"/>
  <c r="N424" i="2"/>
  <c r="I425" i="2"/>
  <c r="D426" i="2"/>
  <c r="P426" i="2"/>
  <c r="K427" i="2"/>
  <c r="F428" i="2"/>
  <c r="A429" i="2"/>
  <c r="M429" i="2"/>
  <c r="H430" i="2"/>
  <c r="C431" i="2"/>
  <c r="O431" i="2"/>
  <c r="J432" i="2"/>
  <c r="E433" i="2"/>
  <c r="Q433" i="2"/>
  <c r="L434" i="2"/>
  <c r="G435" i="2"/>
  <c r="B436" i="2"/>
  <c r="N436" i="2"/>
  <c r="I437" i="2"/>
  <c r="D438" i="2"/>
  <c r="P438" i="2"/>
  <c r="K439" i="2"/>
  <c r="F440" i="2"/>
  <c r="A441" i="2"/>
  <c r="M441" i="2"/>
  <c r="H442" i="2"/>
  <c r="C443" i="2"/>
  <c r="O443" i="2"/>
  <c r="J444" i="2"/>
  <c r="E445" i="2"/>
  <c r="Q445" i="2"/>
  <c r="L446" i="2"/>
  <c r="G447" i="2"/>
  <c r="B448" i="2"/>
  <c r="N448" i="2"/>
  <c r="I449" i="2"/>
  <c r="D450" i="2"/>
  <c r="P450" i="2"/>
  <c r="K451" i="2"/>
  <c r="F452" i="2"/>
  <c r="A453" i="2"/>
  <c r="M453" i="2"/>
  <c r="H454" i="2"/>
  <c r="C455" i="2"/>
  <c r="O455" i="2"/>
  <c r="J456" i="2"/>
  <c r="E457" i="2"/>
  <c r="Q457" i="2"/>
  <c r="L458" i="2"/>
  <c r="G459" i="2"/>
  <c r="B460" i="2"/>
  <c r="N460" i="2"/>
  <c r="I461" i="2"/>
  <c r="D462" i="2"/>
  <c r="P462" i="2"/>
  <c r="K463" i="2"/>
  <c r="F464" i="2"/>
  <c r="A465" i="2"/>
  <c r="M465" i="2"/>
  <c r="H466" i="2"/>
  <c r="C467" i="2"/>
  <c r="O467" i="2"/>
  <c r="J468" i="2"/>
  <c r="E469" i="2"/>
  <c r="Q469" i="2"/>
  <c r="L470" i="2"/>
  <c r="G471" i="2"/>
  <c r="B472" i="2"/>
  <c r="N472" i="2"/>
  <c r="I473" i="2"/>
  <c r="D474" i="2"/>
  <c r="P474" i="2"/>
  <c r="K475" i="2"/>
  <c r="F476" i="2"/>
  <c r="A477" i="2"/>
  <c r="M477" i="2"/>
  <c r="H478" i="2"/>
  <c r="K288" i="2"/>
  <c r="F289" i="2"/>
  <c r="A290" i="2"/>
  <c r="M290" i="2"/>
  <c r="H291" i="2"/>
  <c r="C292" i="2"/>
  <c r="O292" i="2"/>
  <c r="J293" i="2"/>
  <c r="E294" i="2"/>
  <c r="Q294" i="2"/>
  <c r="L295" i="2"/>
  <c r="G296" i="2"/>
  <c r="B297" i="2"/>
  <c r="N297" i="2"/>
  <c r="I298" i="2"/>
  <c r="D299" i="2"/>
  <c r="P299" i="2"/>
  <c r="K300" i="2"/>
  <c r="F301" i="2"/>
  <c r="A302" i="2"/>
  <c r="M302" i="2"/>
  <c r="H303" i="2"/>
  <c r="C304" i="2"/>
  <c r="O304" i="2"/>
  <c r="J305" i="2"/>
  <c r="E306" i="2"/>
  <c r="Q306" i="2"/>
  <c r="L307" i="2"/>
  <c r="G308" i="2"/>
  <c r="B309" i="2"/>
  <c r="N309" i="2"/>
  <c r="I310" i="2"/>
  <c r="D311" i="2"/>
  <c r="P311" i="2"/>
  <c r="K312" i="2"/>
  <c r="F313" i="2"/>
  <c r="A314" i="2"/>
  <c r="M314" i="2"/>
  <c r="H315" i="2"/>
  <c r="C316" i="2"/>
  <c r="O316" i="2"/>
  <c r="J317" i="2"/>
  <c r="E318" i="2"/>
  <c r="Q318" i="2"/>
  <c r="L319" i="2"/>
  <c r="G320" i="2"/>
  <c r="B321" i="2"/>
  <c r="N321" i="2"/>
  <c r="I322" i="2"/>
  <c r="D323" i="2"/>
  <c r="P323" i="2"/>
  <c r="K324" i="2"/>
  <c r="F325" i="2"/>
  <c r="A326" i="2"/>
  <c r="M326" i="2"/>
  <c r="H327" i="2"/>
  <c r="C328" i="2"/>
  <c r="O328" i="2"/>
  <c r="J329" i="2"/>
  <c r="E330" i="2"/>
  <c r="Q330" i="2"/>
  <c r="L331" i="2"/>
  <c r="G332" i="2"/>
  <c r="B333" i="2"/>
  <c r="N333" i="2"/>
  <c r="I334" i="2"/>
  <c r="D335" i="2"/>
  <c r="P335" i="2"/>
  <c r="K336" i="2"/>
  <c r="F337" i="2"/>
  <c r="A338" i="2"/>
  <c r="M338" i="2"/>
  <c r="H339" i="2"/>
  <c r="C340" i="2"/>
  <c r="O340" i="2"/>
  <c r="J341" i="2"/>
  <c r="E342" i="2"/>
  <c r="Q342" i="2"/>
  <c r="L343" i="2"/>
  <c r="G344" i="2"/>
  <c r="B345" i="2"/>
  <c r="N345" i="2"/>
  <c r="I346" i="2"/>
  <c r="D347" i="2"/>
  <c r="P347" i="2"/>
  <c r="K348" i="2"/>
  <c r="F349" i="2"/>
  <c r="A350" i="2"/>
  <c r="M350" i="2"/>
  <c r="H351" i="2"/>
  <c r="C352" i="2"/>
  <c r="O352" i="2"/>
  <c r="J353" i="2"/>
  <c r="E354" i="2"/>
  <c r="Q354" i="2"/>
  <c r="L355" i="2"/>
  <c r="G356" i="2"/>
  <c r="B357" i="2"/>
  <c r="N357" i="2"/>
  <c r="I358" i="2"/>
  <c r="D359" i="2"/>
  <c r="P359" i="2"/>
  <c r="K360" i="2"/>
  <c r="F361" i="2"/>
  <c r="A362" i="2"/>
  <c r="M362" i="2"/>
  <c r="H363" i="2"/>
  <c r="C364" i="2"/>
  <c r="O364" i="2"/>
  <c r="J365" i="2"/>
  <c r="E366" i="2"/>
  <c r="Q366" i="2"/>
  <c r="L367" i="2"/>
  <c r="G368" i="2"/>
  <c r="B369" i="2"/>
  <c r="N369" i="2"/>
  <c r="I370" i="2"/>
  <c r="D371" i="2"/>
  <c r="P371" i="2"/>
  <c r="K372" i="2"/>
  <c r="F373" i="2"/>
  <c r="A374" i="2"/>
  <c r="M374" i="2"/>
  <c r="H375" i="2"/>
  <c r="C376" i="2"/>
  <c r="O376" i="2"/>
  <c r="J377" i="2"/>
  <c r="E378" i="2"/>
  <c r="Q378" i="2"/>
  <c r="L379" i="2"/>
  <c r="G380" i="2"/>
  <c r="B381" i="2"/>
  <c r="N381" i="2"/>
  <c r="I382" i="2"/>
  <c r="D383" i="2"/>
  <c r="P383" i="2"/>
  <c r="K384" i="2"/>
  <c r="F385" i="2"/>
  <c r="A386" i="2"/>
  <c r="M386" i="2"/>
  <c r="H387" i="2"/>
  <c r="C388" i="2"/>
  <c r="O388" i="2"/>
  <c r="J389" i="2"/>
  <c r="E390" i="2"/>
  <c r="Q390" i="2"/>
  <c r="L391" i="2"/>
  <c r="G392" i="2"/>
  <c r="B393" i="2"/>
  <c r="N393" i="2"/>
  <c r="I394" i="2"/>
  <c r="D395" i="2"/>
  <c r="P395" i="2"/>
  <c r="K396" i="2"/>
  <c r="F397" i="2"/>
  <c r="A398" i="2"/>
  <c r="M398" i="2"/>
  <c r="H399" i="2"/>
  <c r="C400" i="2"/>
  <c r="O400" i="2"/>
  <c r="J401" i="2"/>
  <c r="E402" i="2"/>
  <c r="Q402" i="2"/>
  <c r="L403" i="2"/>
  <c r="G404" i="2"/>
  <c r="B405" i="2"/>
  <c r="N405" i="2"/>
  <c r="I406" i="2"/>
  <c r="D407" i="2"/>
  <c r="P407" i="2"/>
  <c r="K408" i="2"/>
  <c r="F409" i="2"/>
  <c r="A410" i="2"/>
  <c r="M410" i="2"/>
  <c r="H411" i="2"/>
  <c r="C412" i="2"/>
  <c r="O412" i="2"/>
  <c r="J413" i="2"/>
  <c r="E414" i="2"/>
  <c r="Q414" i="2"/>
  <c r="L415" i="2"/>
  <c r="G416" i="2"/>
  <c r="B417" i="2"/>
  <c r="N417" i="2"/>
  <c r="I418" i="2"/>
  <c r="D419" i="2"/>
  <c r="P419" i="2"/>
  <c r="K420" i="2"/>
  <c r="F421" i="2"/>
  <c r="A422" i="2"/>
  <c r="M422" i="2"/>
  <c r="H423" i="2"/>
  <c r="C424" i="2"/>
  <c r="O424" i="2"/>
  <c r="J425" i="2"/>
  <c r="E426" i="2"/>
  <c r="Q426" i="2"/>
  <c r="L427" i="2"/>
  <c r="G428" i="2"/>
  <c r="B429" i="2"/>
  <c r="N429" i="2"/>
  <c r="I430" i="2"/>
  <c r="D431" i="2"/>
  <c r="P431" i="2"/>
  <c r="K432" i="2"/>
  <c r="F433" i="2"/>
  <c r="A434" i="2"/>
  <c r="M434" i="2"/>
  <c r="H435" i="2"/>
  <c r="C436" i="2"/>
  <c r="O436" i="2"/>
  <c r="J437" i="2"/>
  <c r="E438" i="2"/>
  <c r="Q438" i="2"/>
  <c r="L439" i="2"/>
  <c r="G440" i="2"/>
  <c r="B441" i="2"/>
  <c r="N441" i="2"/>
  <c r="I442" i="2"/>
  <c r="D443" i="2"/>
  <c r="P443" i="2"/>
  <c r="K444" i="2"/>
  <c r="F445" i="2"/>
  <c r="A446" i="2"/>
  <c r="M446" i="2"/>
  <c r="H447" i="2"/>
  <c r="C448" i="2"/>
  <c r="O448" i="2"/>
  <c r="J449" i="2"/>
  <c r="E450" i="2"/>
  <c r="Q450" i="2"/>
  <c r="L451" i="2"/>
  <c r="G452" i="2"/>
  <c r="B453" i="2"/>
  <c r="N453" i="2"/>
  <c r="I454" i="2"/>
  <c r="D455" i="2"/>
  <c r="P455" i="2"/>
  <c r="K456" i="2"/>
  <c r="F457" i="2"/>
  <c r="A458" i="2"/>
  <c r="M458" i="2"/>
  <c r="H459" i="2"/>
  <c r="C460" i="2"/>
  <c r="O460" i="2"/>
  <c r="J461" i="2"/>
  <c r="E462" i="2"/>
  <c r="Q462" i="2"/>
  <c r="L463" i="2"/>
  <c r="G464" i="2"/>
  <c r="B465" i="2"/>
  <c r="N465" i="2"/>
  <c r="I466" i="2"/>
  <c r="D467" i="2"/>
  <c r="P467" i="2"/>
  <c r="K468" i="2"/>
  <c r="F469" i="2"/>
  <c r="A470" i="2"/>
  <c r="M470" i="2"/>
  <c r="H471" i="2"/>
  <c r="C472" i="2"/>
  <c r="O472" i="2"/>
  <c r="J473" i="2"/>
  <c r="E474" i="2"/>
  <c r="Q474" i="2"/>
  <c r="L475" i="2"/>
  <c r="G476" i="2"/>
  <c r="B477" i="2"/>
  <c r="N477" i="2"/>
  <c r="I478" i="2"/>
  <c r="D479" i="2"/>
  <c r="P479" i="2"/>
  <c r="K480" i="2"/>
  <c r="F481" i="2"/>
  <c r="A482" i="2"/>
  <c r="M482" i="2"/>
  <c r="H483" i="2"/>
  <c r="C484" i="2"/>
  <c r="O484" i="2"/>
  <c r="J485" i="2"/>
  <c r="E486" i="2"/>
  <c r="Q486" i="2"/>
  <c r="L487" i="2"/>
  <c r="G488" i="2"/>
  <c r="B489" i="2"/>
  <c r="N489" i="2"/>
  <c r="I490" i="2"/>
  <c r="D491" i="2"/>
  <c r="P491" i="2"/>
  <c r="K492" i="2"/>
  <c r="F493" i="2"/>
  <c r="A494" i="2"/>
  <c r="M494" i="2"/>
  <c r="H495" i="2"/>
  <c r="C496" i="2"/>
  <c r="O496" i="2"/>
  <c r="J497" i="2"/>
  <c r="E498" i="2"/>
  <c r="Q498" i="2"/>
  <c r="L499" i="2"/>
  <c r="G500" i="2"/>
  <c r="K353" i="2"/>
  <c r="F354" i="2"/>
  <c r="A355" i="2"/>
  <c r="M355" i="2"/>
  <c r="H356" i="2"/>
  <c r="C357" i="2"/>
  <c r="O357" i="2"/>
  <c r="J358" i="2"/>
  <c r="E359" i="2"/>
  <c r="Q359" i="2"/>
  <c r="L360" i="2"/>
  <c r="G361" i="2"/>
  <c r="B362" i="2"/>
  <c r="N362" i="2"/>
  <c r="I363" i="2"/>
  <c r="D364" i="2"/>
  <c r="P364" i="2"/>
  <c r="K365" i="2"/>
  <c r="F366" i="2"/>
  <c r="A367" i="2"/>
  <c r="M367" i="2"/>
  <c r="H368" i="2"/>
  <c r="C369" i="2"/>
  <c r="O369" i="2"/>
  <c r="J370" i="2"/>
  <c r="E371" i="2"/>
  <c r="Q371" i="2"/>
  <c r="L372" i="2"/>
  <c r="G373" i="2"/>
  <c r="B374" i="2"/>
  <c r="N374" i="2"/>
  <c r="I375" i="2"/>
  <c r="D376" i="2"/>
  <c r="P376" i="2"/>
  <c r="K377" i="2"/>
  <c r="F378" i="2"/>
  <c r="A379" i="2"/>
  <c r="M379" i="2"/>
  <c r="H380" i="2"/>
  <c r="C381" i="2"/>
  <c r="O381" i="2"/>
  <c r="J382" i="2"/>
  <c r="E383" i="2"/>
  <c r="Q383" i="2"/>
  <c r="L384" i="2"/>
  <c r="G385" i="2"/>
  <c r="B386" i="2"/>
  <c r="N386" i="2"/>
  <c r="I387" i="2"/>
  <c r="D388" i="2"/>
  <c r="P388" i="2"/>
  <c r="K389" i="2"/>
  <c r="F390" i="2"/>
  <c r="A391" i="2"/>
  <c r="M391" i="2"/>
  <c r="H392" i="2"/>
  <c r="C393" i="2"/>
  <c r="O393" i="2"/>
  <c r="J394" i="2"/>
  <c r="E395" i="2"/>
  <c r="Q395" i="2"/>
  <c r="L396" i="2"/>
  <c r="G397" i="2"/>
  <c r="B398" i="2"/>
  <c r="N398" i="2"/>
  <c r="I399" i="2"/>
  <c r="D400" i="2"/>
  <c r="P400" i="2"/>
  <c r="K401" i="2"/>
  <c r="F402" i="2"/>
  <c r="A403" i="2"/>
  <c r="M403" i="2"/>
  <c r="H404" i="2"/>
  <c r="C405" i="2"/>
  <c r="O405" i="2"/>
  <c r="J406" i="2"/>
  <c r="E407" i="2"/>
  <c r="Q407" i="2"/>
  <c r="L408" i="2"/>
  <c r="G409" i="2"/>
  <c r="B410" i="2"/>
  <c r="N410" i="2"/>
  <c r="I411" i="2"/>
  <c r="D412" i="2"/>
  <c r="P412" i="2"/>
  <c r="K413" i="2"/>
  <c r="F414" i="2"/>
  <c r="A415" i="2"/>
  <c r="M415" i="2"/>
  <c r="H416" i="2"/>
  <c r="C417" i="2"/>
  <c r="O417" i="2"/>
  <c r="J418" i="2"/>
  <c r="E419" i="2"/>
  <c r="Q419" i="2"/>
  <c r="L420" i="2"/>
  <c r="G421" i="2"/>
  <c r="B422" i="2"/>
  <c r="N422" i="2"/>
  <c r="I423" i="2"/>
  <c r="D424" i="2"/>
  <c r="P424" i="2"/>
  <c r="K425" i="2"/>
  <c r="F426" i="2"/>
  <c r="A427" i="2"/>
  <c r="M427" i="2"/>
  <c r="H428" i="2"/>
  <c r="C429" i="2"/>
  <c r="O429" i="2"/>
  <c r="J430" i="2"/>
  <c r="E431" i="2"/>
  <c r="Q431" i="2"/>
  <c r="L432" i="2"/>
  <c r="G433" i="2"/>
  <c r="B434" i="2"/>
  <c r="N434" i="2"/>
  <c r="I435" i="2"/>
  <c r="D436" i="2"/>
  <c r="P436" i="2"/>
  <c r="K437" i="2"/>
  <c r="F438" i="2"/>
  <c r="A439" i="2"/>
  <c r="M439" i="2"/>
  <c r="H440" i="2"/>
  <c r="C441" i="2"/>
  <c r="O441" i="2"/>
  <c r="J442" i="2"/>
  <c r="E443" i="2"/>
  <c r="Q443" i="2"/>
  <c r="L444" i="2"/>
  <c r="G445" i="2"/>
  <c r="B446" i="2"/>
  <c r="N446" i="2"/>
  <c r="I447" i="2"/>
  <c r="D448" i="2"/>
  <c r="P448" i="2"/>
  <c r="K449" i="2"/>
  <c r="F450" i="2"/>
  <c r="A451" i="2"/>
  <c r="M451" i="2"/>
  <c r="H452" i="2"/>
  <c r="C453" i="2"/>
  <c r="O453" i="2"/>
  <c r="J454" i="2"/>
  <c r="E455" i="2"/>
  <c r="Q455" i="2"/>
  <c r="L456" i="2"/>
  <c r="G457" i="2"/>
  <c r="B458" i="2"/>
  <c r="N458" i="2"/>
  <c r="I459" i="2"/>
  <c r="D460" i="2"/>
  <c r="P460" i="2"/>
  <c r="K461" i="2"/>
  <c r="F462" i="2"/>
  <c r="A463" i="2"/>
  <c r="M463" i="2"/>
  <c r="H464" i="2"/>
  <c r="C465" i="2"/>
  <c r="O465" i="2"/>
  <c r="J466" i="2"/>
  <c r="E467" i="2"/>
  <c r="Q467" i="2"/>
  <c r="L468" i="2"/>
  <c r="G469" i="2"/>
  <c r="B470" i="2"/>
  <c r="N470" i="2"/>
  <c r="I471" i="2"/>
  <c r="D472" i="2"/>
  <c r="P472" i="2"/>
  <c r="K473" i="2"/>
  <c r="F474" i="2"/>
  <c r="A475" i="2"/>
  <c r="M475" i="2"/>
  <c r="H476" i="2"/>
  <c r="C477" i="2"/>
  <c r="O477" i="2"/>
  <c r="J478" i="2"/>
  <c r="E479" i="2"/>
  <c r="Q479" i="2"/>
  <c r="L480" i="2"/>
  <c r="G481" i="2"/>
  <c r="B482" i="2"/>
  <c r="N482" i="2"/>
  <c r="I483" i="2"/>
  <c r="D484" i="2"/>
  <c r="P484" i="2"/>
  <c r="K485" i="2"/>
  <c r="F486" i="2"/>
  <c r="A487" i="2"/>
  <c r="M487" i="2"/>
  <c r="H488" i="2"/>
  <c r="C489" i="2"/>
  <c r="O489" i="2"/>
  <c r="J490" i="2"/>
  <c r="E491" i="2"/>
  <c r="Q491" i="2"/>
  <c r="L492" i="2"/>
  <c r="G493" i="2"/>
  <c r="B494" i="2"/>
  <c r="N494" i="2"/>
  <c r="I495" i="2"/>
  <c r="D496" i="2"/>
  <c r="P496" i="2"/>
  <c r="K497" i="2"/>
  <c r="F498" i="2"/>
  <c r="A499" i="2"/>
  <c r="M499" i="2"/>
  <c r="H500" i="2"/>
  <c r="C501" i="2"/>
  <c r="O501" i="2"/>
  <c r="J502" i="2"/>
  <c r="E503" i="2"/>
  <c r="Q503" i="2"/>
  <c r="L504" i="2"/>
  <c r="G505" i="2"/>
  <c r="B506" i="2"/>
  <c r="N506" i="2"/>
  <c r="I507" i="2"/>
  <c r="D508" i="2"/>
  <c r="P508" i="2"/>
  <c r="K509" i="2"/>
  <c r="F510" i="2"/>
  <c r="A511" i="2"/>
  <c r="M511" i="2"/>
  <c r="H512" i="2"/>
  <c r="C513" i="2"/>
  <c r="O513" i="2"/>
  <c r="J514" i="2"/>
  <c r="E515" i="2"/>
  <c r="Q515" i="2"/>
  <c r="L516" i="2"/>
  <c r="G517" i="2"/>
  <c r="B518" i="2"/>
  <c r="N518" i="2"/>
  <c r="I519" i="2"/>
  <c r="D520" i="2"/>
  <c r="P520" i="2"/>
  <c r="K521" i="2"/>
  <c r="F522" i="2"/>
  <c r="A523" i="2"/>
  <c r="M523" i="2"/>
  <c r="H524" i="2"/>
  <c r="C525" i="2"/>
  <c r="O525" i="2"/>
  <c r="J526" i="2"/>
  <c r="E527" i="2"/>
  <c r="Q527" i="2"/>
  <c r="L528" i="2"/>
  <c r="G529" i="2"/>
  <c r="B530" i="2"/>
  <c r="N530" i="2"/>
  <c r="I531" i="2"/>
  <c r="D532" i="2"/>
  <c r="P532" i="2"/>
  <c r="K533" i="2"/>
  <c r="F534" i="2"/>
  <c r="A535" i="2"/>
  <c r="M535" i="2"/>
  <c r="H536" i="2"/>
  <c r="C537" i="2"/>
  <c r="O537" i="2"/>
  <c r="J538" i="2"/>
  <c r="E539" i="2"/>
  <c r="Q539" i="2"/>
  <c r="L540" i="2"/>
  <c r="G541" i="2"/>
  <c r="B542" i="2"/>
  <c r="N542" i="2"/>
  <c r="I543" i="2"/>
  <c r="D544" i="2"/>
  <c r="P544" i="2"/>
  <c r="K545" i="2"/>
  <c r="F546" i="2"/>
  <c r="A547" i="2"/>
  <c r="M547" i="2"/>
  <c r="H548" i="2"/>
  <c r="C549" i="2"/>
  <c r="O549" i="2"/>
  <c r="J550" i="2"/>
  <c r="E551" i="2"/>
  <c r="Q551" i="2"/>
  <c r="L552" i="2"/>
  <c r="G553" i="2"/>
  <c r="B554" i="2"/>
  <c r="N554" i="2"/>
  <c r="I555" i="2"/>
  <c r="D556" i="2"/>
  <c r="P556" i="2"/>
  <c r="K557" i="2"/>
  <c r="F558" i="2"/>
  <c r="A559" i="2"/>
  <c r="M559" i="2"/>
  <c r="H560" i="2"/>
  <c r="C561" i="2"/>
  <c r="O561" i="2"/>
  <c r="J562" i="2"/>
  <c r="E563" i="2"/>
  <c r="Q563" i="2"/>
  <c r="L564" i="2"/>
  <c r="G565" i="2"/>
  <c r="B566" i="2"/>
  <c r="N566" i="2"/>
  <c r="I567" i="2"/>
  <c r="D568" i="2"/>
  <c r="P568" i="2"/>
  <c r="K569" i="2"/>
  <c r="F570" i="2"/>
  <c r="A571" i="2"/>
  <c r="M571" i="2"/>
  <c r="H572" i="2"/>
  <c r="C573" i="2"/>
  <c r="O573" i="2"/>
  <c r="J574" i="2"/>
  <c r="E575" i="2"/>
  <c r="Q575" i="2"/>
  <c r="L576" i="2"/>
  <c r="G577" i="2"/>
  <c r="B578" i="2"/>
  <c r="N578" i="2"/>
  <c r="I579" i="2"/>
  <c r="D580" i="2"/>
  <c r="P580" i="2"/>
  <c r="K581" i="2"/>
  <c r="F582" i="2"/>
  <c r="A583" i="2"/>
  <c r="M583" i="2"/>
  <c r="H584" i="2"/>
  <c r="C585" i="2"/>
  <c r="O585" i="2"/>
  <c r="J586" i="2"/>
  <c r="E587" i="2"/>
  <c r="Q587" i="2"/>
  <c r="O801" i="2"/>
  <c r="J279" i="2"/>
  <c r="E280" i="2"/>
  <c r="Q280" i="2"/>
  <c r="L281" i="2"/>
  <c r="G282" i="2"/>
  <c r="B283" i="2"/>
  <c r="N283" i="2"/>
  <c r="I284" i="2"/>
  <c r="D285" i="2"/>
  <c r="P285" i="2"/>
  <c r="K286" i="2"/>
  <c r="F287" i="2"/>
  <c r="A288" i="2"/>
  <c r="M288" i="2"/>
  <c r="H289" i="2"/>
  <c r="C290" i="2"/>
  <c r="O290" i="2"/>
  <c r="J291" i="2"/>
  <c r="E292" i="2"/>
  <c r="Q292" i="2"/>
  <c r="L293" i="2"/>
  <c r="G294" i="2"/>
  <c r="B295" i="2"/>
  <c r="N295" i="2"/>
  <c r="I296" i="2"/>
  <c r="D297" i="2"/>
  <c r="P297" i="2"/>
  <c r="K298" i="2"/>
  <c r="F299" i="2"/>
  <c r="A300" i="2"/>
  <c r="M300" i="2"/>
  <c r="H301" i="2"/>
  <c r="C302" i="2"/>
  <c r="O302" i="2"/>
  <c r="J303" i="2"/>
  <c r="E304" i="2"/>
  <c r="Q304" i="2"/>
  <c r="L305" i="2"/>
  <c r="G306" i="2"/>
  <c r="B307" i="2"/>
  <c r="N307" i="2"/>
  <c r="I308" i="2"/>
  <c r="D309" i="2"/>
  <c r="P309" i="2"/>
  <c r="K310" i="2"/>
  <c r="F311" i="2"/>
  <c r="A312" i="2"/>
  <c r="M312" i="2"/>
  <c r="H313" i="2"/>
  <c r="C314" i="2"/>
  <c r="O314" i="2"/>
  <c r="J315" i="2"/>
  <c r="E316" i="2"/>
  <c r="Q316" i="2"/>
  <c r="L317" i="2"/>
  <c r="G318" i="2"/>
  <c r="B319" i="2"/>
  <c r="N319" i="2"/>
  <c r="I320" i="2"/>
  <c r="D321" i="2"/>
  <c r="P321" i="2"/>
  <c r="K322" i="2"/>
  <c r="F323" i="2"/>
  <c r="A324" i="2"/>
  <c r="M324" i="2"/>
  <c r="H325" i="2"/>
  <c r="C326" i="2"/>
  <c r="O326" i="2"/>
  <c r="J327" i="2"/>
  <c r="E328" i="2"/>
  <c r="Q328" i="2"/>
  <c r="L329" i="2"/>
  <c r="G330" i="2"/>
  <c r="B331" i="2"/>
  <c r="N331" i="2"/>
  <c r="I332" i="2"/>
  <c r="D333" i="2"/>
  <c r="P333" i="2"/>
  <c r="K334" i="2"/>
  <c r="F335" i="2"/>
  <c r="A336" i="2"/>
  <c r="M336" i="2"/>
  <c r="H337" i="2"/>
  <c r="C338" i="2"/>
  <c r="O338" i="2"/>
  <c r="J339" i="2"/>
  <c r="E340" i="2"/>
  <c r="Q340" i="2"/>
  <c r="L341" i="2"/>
  <c r="G342" i="2"/>
  <c r="B343" i="2"/>
  <c r="N343" i="2"/>
  <c r="I344" i="2"/>
  <c r="D345" i="2"/>
  <c r="P345" i="2"/>
  <c r="K346" i="2"/>
  <c r="F347" i="2"/>
  <c r="A348" i="2"/>
  <c r="M348" i="2"/>
  <c r="H349" i="2"/>
  <c r="C350" i="2"/>
  <c r="O350" i="2"/>
  <c r="J351" i="2"/>
  <c r="E352" i="2"/>
  <c r="Q352" i="2"/>
  <c r="L353" i="2"/>
  <c r="G354" i="2"/>
  <c r="B355" i="2"/>
  <c r="N355" i="2"/>
  <c r="I356" i="2"/>
  <c r="D357" i="2"/>
  <c r="P357" i="2"/>
  <c r="K358" i="2"/>
  <c r="F359" i="2"/>
  <c r="A360" i="2"/>
  <c r="M360" i="2"/>
  <c r="H361" i="2"/>
  <c r="C362" i="2"/>
  <c r="O362" i="2"/>
  <c r="J363" i="2"/>
  <c r="E364" i="2"/>
  <c r="Q364" i="2"/>
  <c r="L365" i="2"/>
  <c r="G366" i="2"/>
  <c r="B367" i="2"/>
  <c r="N367" i="2"/>
  <c r="I368" i="2"/>
  <c r="D369" i="2"/>
  <c r="P369" i="2"/>
  <c r="K370" i="2"/>
  <c r="F371" i="2"/>
  <c r="A372" i="2"/>
  <c r="M372" i="2"/>
  <c r="H373" i="2"/>
  <c r="C374" i="2"/>
  <c r="O374" i="2"/>
  <c r="J375" i="2"/>
  <c r="E376" i="2"/>
  <c r="Q376" i="2"/>
  <c r="L377" i="2"/>
  <c r="G378" i="2"/>
  <c r="B379" i="2"/>
  <c r="N379" i="2"/>
  <c r="I380" i="2"/>
  <c r="D381" i="2"/>
  <c r="P381" i="2"/>
  <c r="K382" i="2"/>
  <c r="F383" i="2"/>
  <c r="A384" i="2"/>
  <c r="M384" i="2"/>
  <c r="H385" i="2"/>
  <c r="C386" i="2"/>
  <c r="O386" i="2"/>
  <c r="J387" i="2"/>
  <c r="E388" i="2"/>
  <c r="Q388" i="2"/>
  <c r="L389" i="2"/>
  <c r="G390" i="2"/>
  <c r="B391" i="2"/>
  <c r="N391" i="2"/>
  <c r="I392" i="2"/>
  <c r="D393" i="2"/>
  <c r="P393" i="2"/>
  <c r="K394" i="2"/>
  <c r="F395" i="2"/>
  <c r="A396" i="2"/>
  <c r="M396" i="2"/>
  <c r="H397" i="2"/>
  <c r="C398" i="2"/>
  <c r="O398" i="2"/>
  <c r="J399" i="2"/>
  <c r="E400" i="2"/>
  <c r="Q400" i="2"/>
  <c r="L401" i="2"/>
  <c r="G402" i="2"/>
  <c r="B403" i="2"/>
  <c r="N403" i="2"/>
  <c r="I404" i="2"/>
  <c r="D405" i="2"/>
  <c r="P405" i="2"/>
  <c r="K406" i="2"/>
  <c r="F407" i="2"/>
  <c r="D278" i="2"/>
  <c r="P278" i="2"/>
  <c r="K279" i="2"/>
  <c r="F280" i="2"/>
  <c r="A281" i="2"/>
  <c r="M281" i="2"/>
  <c r="H282" i="2"/>
  <c r="C283" i="2"/>
  <c r="O283" i="2"/>
  <c r="J284" i="2"/>
  <c r="E285" i="2"/>
  <c r="Q285" i="2"/>
  <c r="L286" i="2"/>
  <c r="G287" i="2"/>
  <c r="B288" i="2"/>
  <c r="N288" i="2"/>
  <c r="I289" i="2"/>
  <c r="D290" i="2"/>
  <c r="P290" i="2"/>
  <c r="K291" i="2"/>
  <c r="F292" i="2"/>
  <c r="A293" i="2"/>
  <c r="M293" i="2"/>
  <c r="H294" i="2"/>
  <c r="C295" i="2"/>
  <c r="O295" i="2"/>
  <c r="J296" i="2"/>
  <c r="E297" i="2"/>
  <c r="Q297" i="2"/>
  <c r="L298" i="2"/>
  <c r="G299" i="2"/>
  <c r="B300" i="2"/>
  <c r="N300" i="2"/>
  <c r="I301" i="2"/>
  <c r="D302" i="2"/>
  <c r="P302" i="2"/>
  <c r="K303" i="2"/>
  <c r="F304" i="2"/>
  <c r="A305" i="2"/>
  <c r="M305" i="2"/>
  <c r="H306" i="2"/>
  <c r="C307" i="2"/>
  <c r="O307" i="2"/>
  <c r="J308" i="2"/>
  <c r="E309" i="2"/>
  <c r="Q309" i="2"/>
  <c r="L310" i="2"/>
  <c r="G311" i="2"/>
  <c r="B312" i="2"/>
  <c r="N312" i="2"/>
  <c r="I313" i="2"/>
  <c r="D314" i="2"/>
  <c r="P314" i="2"/>
  <c r="K315" i="2"/>
  <c r="F316" i="2"/>
  <c r="A317" i="2"/>
  <c r="M317" i="2"/>
  <c r="H318" i="2"/>
  <c r="C319" i="2"/>
  <c r="O319" i="2"/>
  <c r="J320" i="2"/>
  <c r="E321" i="2"/>
  <c r="Q321" i="2"/>
  <c r="L322" i="2"/>
  <c r="G323" i="2"/>
  <c r="B324" i="2"/>
  <c r="N324" i="2"/>
  <c r="I325" i="2"/>
  <c r="D326" i="2"/>
  <c r="P326" i="2"/>
  <c r="K327" i="2"/>
  <c r="F328" i="2"/>
  <c r="A329" i="2"/>
  <c r="M329" i="2"/>
  <c r="H330" i="2"/>
  <c r="C331" i="2"/>
  <c r="O331" i="2"/>
  <c r="J332" i="2"/>
  <c r="E333" i="2"/>
  <c r="Q333" i="2"/>
  <c r="L334" i="2"/>
  <c r="G335" i="2"/>
  <c r="B336" i="2"/>
  <c r="N336" i="2"/>
  <c r="I337" i="2"/>
  <c r="D338" i="2"/>
  <c r="P338" i="2"/>
  <c r="K339" i="2"/>
  <c r="F340" i="2"/>
  <c r="A341" i="2"/>
  <c r="M341" i="2"/>
  <c r="H342" i="2"/>
  <c r="C343" i="2"/>
  <c r="O343" i="2"/>
  <c r="J344" i="2"/>
  <c r="E345" i="2"/>
  <c r="Q345" i="2"/>
  <c r="L346" i="2"/>
  <c r="G347" i="2"/>
  <c r="B348" i="2"/>
  <c r="N348" i="2"/>
  <c r="I349" i="2"/>
  <c r="D350" i="2"/>
  <c r="P350" i="2"/>
  <c r="K351" i="2"/>
  <c r="F352" i="2"/>
  <c r="A353" i="2"/>
  <c r="M353" i="2"/>
  <c r="H354" i="2"/>
  <c r="C355" i="2"/>
  <c r="O355" i="2"/>
  <c r="J356" i="2"/>
  <c r="E357" i="2"/>
  <c r="Q357" i="2"/>
  <c r="L358" i="2"/>
  <c r="G359" i="2"/>
  <c r="B360" i="2"/>
  <c r="N360" i="2"/>
  <c r="I361" i="2"/>
  <c r="D362" i="2"/>
  <c r="P362" i="2"/>
  <c r="K363" i="2"/>
  <c r="F364" i="2"/>
  <c r="A365" i="2"/>
  <c r="M365" i="2"/>
  <c r="H366" i="2"/>
  <c r="C367" i="2"/>
  <c r="O367" i="2"/>
  <c r="J368" i="2"/>
  <c r="E369" i="2"/>
  <c r="Q369" i="2"/>
  <c r="L370" i="2"/>
  <c r="G371" i="2"/>
  <c r="B372" i="2"/>
  <c r="N372" i="2"/>
  <c r="I373" i="2"/>
  <c r="D374" i="2"/>
  <c r="P374" i="2"/>
  <c r="K375" i="2"/>
  <c r="F376" i="2"/>
  <c r="A377" i="2"/>
  <c r="M377" i="2"/>
  <c r="H378" i="2"/>
  <c r="C379" i="2"/>
  <c r="O379" i="2"/>
  <c r="J380" i="2"/>
  <c r="E381" i="2"/>
  <c r="Q381" i="2"/>
  <c r="L382" i="2"/>
  <c r="G383" i="2"/>
  <c r="B384" i="2"/>
  <c r="N384" i="2"/>
  <c r="I385" i="2"/>
  <c r="D386" i="2"/>
  <c r="P386" i="2"/>
  <c r="K387" i="2"/>
  <c r="F388" i="2"/>
  <c r="A389" i="2"/>
  <c r="M389" i="2"/>
  <c r="H390" i="2"/>
  <c r="C391" i="2"/>
  <c r="O391" i="2"/>
  <c r="J392" i="2"/>
  <c r="E393" i="2"/>
  <c r="Q393" i="2"/>
  <c r="L394" i="2"/>
  <c r="G395" i="2"/>
  <c r="B396" i="2"/>
  <c r="N396" i="2"/>
  <c r="I397" i="2"/>
  <c r="D398" i="2"/>
  <c r="P398" i="2"/>
  <c r="K399" i="2"/>
  <c r="F400" i="2"/>
  <c r="A401" i="2"/>
  <c r="M401" i="2"/>
  <c r="H402" i="2"/>
  <c r="C403" i="2"/>
  <c r="O403" i="2"/>
  <c r="J404" i="2"/>
  <c r="E405" i="2"/>
  <c r="Q405" i="2"/>
  <c r="L406" i="2"/>
  <c r="G407" i="2"/>
  <c r="B408" i="2"/>
  <c r="N408" i="2"/>
  <c r="I409" i="2"/>
  <c r="D410" i="2"/>
  <c r="P410" i="2"/>
  <c r="K411" i="2"/>
  <c r="F412" i="2"/>
  <c r="A413" i="2"/>
  <c r="M413" i="2"/>
  <c r="H414" i="2"/>
  <c r="C415" i="2"/>
  <c r="O415" i="2"/>
  <c r="J416" i="2"/>
  <c r="E417" i="2"/>
  <c r="Q417" i="2"/>
  <c r="L418" i="2"/>
  <c r="G419" i="2"/>
  <c r="B420" i="2"/>
  <c r="N420" i="2"/>
  <c r="I421" i="2"/>
  <c r="D422" i="2"/>
  <c r="P422" i="2"/>
  <c r="K423" i="2"/>
  <c r="F424" i="2"/>
  <c r="A425" i="2"/>
  <c r="M425" i="2"/>
  <c r="H426" i="2"/>
  <c r="C427" i="2"/>
  <c r="O427" i="2"/>
  <c r="J428" i="2"/>
  <c r="E429" i="2"/>
  <c r="Q429" i="2"/>
  <c r="L430" i="2"/>
  <c r="G431" i="2"/>
  <c r="B432" i="2"/>
  <c r="N432" i="2"/>
  <c r="I433" i="2"/>
  <c r="D434" i="2"/>
  <c r="P434" i="2"/>
  <c r="K435" i="2"/>
  <c r="F436" i="2"/>
  <c r="A437" i="2"/>
  <c r="M437" i="2"/>
  <c r="H438" i="2"/>
  <c r="C439" i="2"/>
  <c r="O439" i="2"/>
  <c r="J440" i="2"/>
  <c r="E441" i="2"/>
  <c r="Q441" i="2"/>
  <c r="L442" i="2"/>
  <c r="G443" i="2"/>
  <c r="B444" i="2"/>
  <c r="N444" i="2"/>
  <c r="I445" i="2"/>
  <c r="D446" i="2"/>
  <c r="P446" i="2"/>
  <c r="K447" i="2"/>
  <c r="F448" i="2"/>
  <c r="A449" i="2"/>
  <c r="M449" i="2"/>
  <c r="H450" i="2"/>
  <c r="C451" i="2"/>
  <c r="O451" i="2"/>
  <c r="J452" i="2"/>
  <c r="E453" i="2"/>
  <c r="Q453" i="2"/>
  <c r="L454" i="2"/>
  <c r="G455" i="2"/>
  <c r="B456" i="2"/>
  <c r="N456" i="2"/>
  <c r="I457" i="2"/>
  <c r="D458" i="2"/>
  <c r="P458" i="2"/>
  <c r="K459" i="2"/>
  <c r="F460" i="2"/>
  <c r="A461" i="2"/>
  <c r="M461" i="2"/>
  <c r="H462" i="2"/>
  <c r="C463" i="2"/>
  <c r="O463" i="2"/>
  <c r="J464" i="2"/>
  <c r="E314" i="2"/>
  <c r="Q314" i="2"/>
  <c r="L315" i="2"/>
  <c r="G316" i="2"/>
  <c r="B317" i="2"/>
  <c r="N317" i="2"/>
  <c r="I318" i="2"/>
  <c r="D319" i="2"/>
  <c r="P319" i="2"/>
  <c r="K320" i="2"/>
  <c r="F321" i="2"/>
  <c r="A322" i="2"/>
  <c r="M322" i="2"/>
  <c r="H323" i="2"/>
  <c r="C324" i="2"/>
  <c r="O324" i="2"/>
  <c r="J325" i="2"/>
  <c r="E326" i="2"/>
  <c r="Q326" i="2"/>
  <c r="L327" i="2"/>
  <c r="G328" i="2"/>
  <c r="B329" i="2"/>
  <c r="N329" i="2"/>
  <c r="I330" i="2"/>
  <c r="D331" i="2"/>
  <c r="P331" i="2"/>
  <c r="K332" i="2"/>
  <c r="F333" i="2"/>
  <c r="A334" i="2"/>
  <c r="M334" i="2"/>
  <c r="H335" i="2"/>
  <c r="C336" i="2"/>
  <c r="O336" i="2"/>
  <c r="J337" i="2"/>
  <c r="E338" i="2"/>
  <c r="Q338" i="2"/>
  <c r="L339" i="2"/>
  <c r="G340" i="2"/>
  <c r="B341" i="2"/>
  <c r="N341" i="2"/>
  <c r="I342" i="2"/>
  <c r="D343" i="2"/>
  <c r="P343" i="2"/>
  <c r="K344" i="2"/>
  <c r="F345" i="2"/>
  <c r="A346" i="2"/>
  <c r="M346" i="2"/>
  <c r="H347" i="2"/>
  <c r="C348" i="2"/>
  <c r="O348" i="2"/>
  <c r="J349" i="2"/>
  <c r="E350" i="2"/>
  <c r="Q350" i="2"/>
  <c r="L351" i="2"/>
  <c r="G352" i="2"/>
  <c r="B353" i="2"/>
  <c r="N353" i="2"/>
  <c r="I354" i="2"/>
  <c r="D355" i="2"/>
  <c r="P355" i="2"/>
  <c r="K356" i="2"/>
  <c r="F357" i="2"/>
  <c r="A358" i="2"/>
  <c r="M358" i="2"/>
  <c r="H359" i="2"/>
  <c r="C360" i="2"/>
  <c r="O360" i="2"/>
  <c r="J361" i="2"/>
  <c r="E362" i="2"/>
  <c r="Q362" i="2"/>
  <c r="L363" i="2"/>
  <c r="G364" i="2"/>
  <c r="B365" i="2"/>
  <c r="N365" i="2"/>
  <c r="I366" i="2"/>
  <c r="D367" i="2"/>
  <c r="P367" i="2"/>
  <c r="K368" i="2"/>
  <c r="F369" i="2"/>
  <c r="A370" i="2"/>
  <c r="M370" i="2"/>
  <c r="H371" i="2"/>
  <c r="C372" i="2"/>
  <c r="O372" i="2"/>
  <c r="J373" i="2"/>
  <c r="E374" i="2"/>
  <c r="Q374" i="2"/>
  <c r="L375" i="2"/>
  <c r="G376" i="2"/>
  <c r="B377" i="2"/>
  <c r="N377" i="2"/>
  <c r="I378" i="2"/>
  <c r="D379" i="2"/>
  <c r="P379" i="2"/>
  <c r="K380" i="2"/>
  <c r="F381" i="2"/>
  <c r="A382" i="2"/>
  <c r="M382" i="2"/>
  <c r="H383" i="2"/>
  <c r="C384" i="2"/>
  <c r="O384" i="2"/>
  <c r="J385" i="2"/>
  <c r="E386" i="2"/>
  <c r="Q386" i="2"/>
  <c r="L387" i="2"/>
  <c r="G388" i="2"/>
  <c r="B389" i="2"/>
  <c r="N389" i="2"/>
  <c r="I390" i="2"/>
  <c r="D391" i="2"/>
  <c r="P391" i="2"/>
  <c r="K392" i="2"/>
  <c r="F393" i="2"/>
  <c r="A394" i="2"/>
  <c r="M394" i="2"/>
  <c r="H395" i="2"/>
  <c r="C396" i="2"/>
  <c r="O396" i="2"/>
  <c r="J397" i="2"/>
  <c r="E398" i="2"/>
  <c r="Q398" i="2"/>
  <c r="L399" i="2"/>
  <c r="G400" i="2"/>
  <c r="B401" i="2"/>
  <c r="N401" i="2"/>
  <c r="I402" i="2"/>
  <c r="D403" i="2"/>
  <c r="P403" i="2"/>
  <c r="K404" i="2"/>
  <c r="F405" i="2"/>
  <c r="A406" i="2"/>
  <c r="M406" i="2"/>
  <c r="H407" i="2"/>
  <c r="C408" i="2"/>
  <c r="O408" i="2"/>
  <c r="J409" i="2"/>
  <c r="E410" i="2"/>
  <c r="Q410" i="2"/>
  <c r="L411" i="2"/>
  <c r="G412" i="2"/>
  <c r="B413" i="2"/>
  <c r="N413" i="2"/>
  <c r="I414" i="2"/>
  <c r="D415" i="2"/>
  <c r="P415" i="2"/>
  <c r="K416" i="2"/>
  <c r="F417" i="2"/>
  <c r="A418" i="2"/>
  <c r="M418" i="2"/>
  <c r="H419" i="2"/>
  <c r="C420" i="2"/>
  <c r="O420" i="2"/>
  <c r="J421" i="2"/>
  <c r="E422" i="2"/>
  <c r="Q422" i="2"/>
  <c r="L423" i="2"/>
  <c r="G424" i="2"/>
  <c r="B425" i="2"/>
  <c r="N425" i="2"/>
  <c r="I426" i="2"/>
  <c r="D427" i="2"/>
  <c r="P427" i="2"/>
  <c r="K428" i="2"/>
  <c r="F429" i="2"/>
  <c r="A430" i="2"/>
  <c r="M430" i="2"/>
  <c r="H431" i="2"/>
  <c r="C432" i="2"/>
  <c r="O432" i="2"/>
  <c r="J433" i="2"/>
  <c r="E434" i="2"/>
  <c r="Q434" i="2"/>
  <c r="L435" i="2"/>
  <c r="G436" i="2"/>
  <c r="B437" i="2"/>
  <c r="N437" i="2"/>
  <c r="I438" i="2"/>
  <c r="D439" i="2"/>
  <c r="P439" i="2"/>
  <c r="K440" i="2"/>
  <c r="F441" i="2"/>
  <c r="A442" i="2"/>
  <c r="M442" i="2"/>
  <c r="H443" i="2"/>
  <c r="C444" i="2"/>
  <c r="O444" i="2"/>
  <c r="J445" i="2"/>
  <c r="E446" i="2"/>
  <c r="Q446" i="2"/>
  <c r="L447" i="2"/>
  <c r="G448" i="2"/>
  <c r="B449" i="2"/>
  <c r="N449" i="2"/>
  <c r="I450" i="2"/>
  <c r="D451" i="2"/>
  <c r="P451" i="2"/>
  <c r="K452" i="2"/>
  <c r="F453" i="2"/>
  <c r="A454" i="2"/>
  <c r="M454" i="2"/>
  <c r="H455" i="2"/>
  <c r="C456" i="2"/>
  <c r="O456" i="2"/>
  <c r="J457" i="2"/>
  <c r="E458" i="2"/>
  <c r="Q458" i="2"/>
  <c r="L459" i="2"/>
  <c r="G460" i="2"/>
  <c r="B461" i="2"/>
  <c r="N461" i="2"/>
  <c r="I462" i="2"/>
  <c r="D463" i="2"/>
  <c r="P463" i="2"/>
  <c r="K464" i="2"/>
  <c r="F465" i="2"/>
  <c r="A466" i="2"/>
  <c r="M466" i="2"/>
  <c r="H467" i="2"/>
  <c r="C468" i="2"/>
  <c r="O468" i="2"/>
  <c r="J469" i="2"/>
  <c r="E470" i="2"/>
  <c r="Q470" i="2"/>
  <c r="L471" i="2"/>
  <c r="G472" i="2"/>
  <c r="B473" i="2"/>
  <c r="N473" i="2"/>
  <c r="I474" i="2"/>
  <c r="D475" i="2"/>
  <c r="P475" i="2"/>
  <c r="K476" i="2"/>
  <c r="F477" i="2"/>
  <c r="A478" i="2"/>
  <c r="M478" i="2"/>
  <c r="H479" i="2"/>
  <c r="C480" i="2"/>
  <c r="O480" i="2"/>
  <c r="J481" i="2"/>
  <c r="E482" i="2"/>
  <c r="Q482" i="2"/>
  <c r="L483" i="2"/>
  <c r="G484" i="2"/>
  <c r="B485" i="2"/>
  <c r="N485" i="2"/>
  <c r="I486" i="2"/>
  <c r="D487" i="2"/>
  <c r="P487" i="2"/>
  <c r="K488" i="2"/>
  <c r="F489" i="2"/>
  <c r="A490" i="2"/>
  <c r="J498" i="2"/>
  <c r="E499" i="2"/>
  <c r="Q499" i="2"/>
  <c r="L500" i="2"/>
  <c r="G501" i="2"/>
  <c r="B502" i="2"/>
  <c r="N502" i="2"/>
  <c r="I503" i="2"/>
  <c r="D504" i="2"/>
  <c r="P504" i="2"/>
  <c r="K505" i="2"/>
  <c r="F506" i="2"/>
  <c r="A507" i="2"/>
  <c r="M507" i="2"/>
  <c r="H508" i="2"/>
  <c r="C509" i="2"/>
  <c r="O509" i="2"/>
  <c r="J510" i="2"/>
  <c r="E511" i="2"/>
  <c r="Q511" i="2"/>
  <c r="L512" i="2"/>
  <c r="G513" i="2"/>
  <c r="B514" i="2"/>
  <c r="N514" i="2"/>
  <c r="I515" i="2"/>
  <c r="D516" i="2"/>
  <c r="P516" i="2"/>
  <c r="K517" i="2"/>
  <c r="F518" i="2"/>
  <c r="A519" i="2"/>
  <c r="M519" i="2"/>
  <c r="H520" i="2"/>
  <c r="C521" i="2"/>
  <c r="O521" i="2"/>
  <c r="J522" i="2"/>
  <c r="E523" i="2"/>
  <c r="Q523" i="2"/>
  <c r="L524" i="2"/>
  <c r="G525" i="2"/>
  <c r="B526" i="2"/>
  <c r="N526" i="2"/>
  <c r="I527" i="2"/>
  <c r="D528" i="2"/>
  <c r="P528" i="2"/>
  <c r="K529" i="2"/>
  <c r="F530" i="2"/>
  <c r="A531" i="2"/>
  <c r="M531" i="2"/>
  <c r="H532" i="2"/>
  <c r="C533" i="2"/>
  <c r="O533" i="2"/>
  <c r="J534" i="2"/>
  <c r="E535" i="2"/>
  <c r="Q535" i="2"/>
  <c r="L536" i="2"/>
  <c r="G537" i="2"/>
  <c r="B538" i="2"/>
  <c r="N538" i="2"/>
  <c r="I539" i="2"/>
  <c r="D540" i="2"/>
  <c r="P540" i="2"/>
  <c r="K541" i="2"/>
  <c r="F542" i="2"/>
  <c r="A543" i="2"/>
  <c r="M543" i="2"/>
  <c r="H544" i="2"/>
  <c r="C545" i="2"/>
  <c r="O545" i="2"/>
  <c r="J546" i="2"/>
  <c r="E547" i="2"/>
  <c r="Q547" i="2"/>
  <c r="L548" i="2"/>
  <c r="G549" i="2"/>
  <c r="B550" i="2"/>
  <c r="N550" i="2"/>
  <c r="I551" i="2"/>
  <c r="D552" i="2"/>
  <c r="P552" i="2"/>
  <c r="K553" i="2"/>
  <c r="F554" i="2"/>
  <c r="A555" i="2"/>
  <c r="M555" i="2"/>
  <c r="H556" i="2"/>
  <c r="C557" i="2"/>
  <c r="O557" i="2"/>
  <c r="J558" i="2"/>
  <c r="E559" i="2"/>
  <c r="Q559" i="2"/>
  <c r="L560" i="2"/>
  <c r="G561" i="2"/>
  <c r="B562" i="2"/>
  <c r="N562" i="2"/>
  <c r="I563" i="2"/>
  <c r="D564" i="2"/>
  <c r="P564" i="2"/>
  <c r="K565" i="2"/>
  <c r="F566" i="2"/>
  <c r="A567" i="2"/>
  <c r="M567" i="2"/>
  <c r="H568" i="2"/>
  <c r="C569" i="2"/>
  <c r="O569" i="2"/>
  <c r="J570" i="2"/>
  <c r="E571" i="2"/>
  <c r="Q571" i="2"/>
  <c r="L572" i="2"/>
  <c r="G573" i="2"/>
  <c r="B574" i="2"/>
  <c r="N574" i="2"/>
  <c r="I575" i="2"/>
  <c r="D576" i="2"/>
  <c r="P576" i="2"/>
  <c r="K577" i="2"/>
  <c r="F578" i="2"/>
  <c r="A579" i="2"/>
  <c r="M579" i="2"/>
  <c r="H580" i="2"/>
  <c r="C581" i="2"/>
  <c r="O581" i="2"/>
  <c r="J582" i="2"/>
  <c r="E583" i="2"/>
  <c r="Q583" i="2"/>
  <c r="L584" i="2"/>
  <c r="G585" i="2"/>
  <c r="B586" i="2"/>
  <c r="N586" i="2"/>
  <c r="I587" i="2"/>
  <c r="D588" i="2"/>
  <c r="P588" i="2"/>
  <c r="K589" i="2"/>
  <c r="F590" i="2"/>
  <c r="A591" i="2"/>
  <c r="M591" i="2"/>
  <c r="H592" i="2"/>
  <c r="C593" i="2"/>
  <c r="O593" i="2"/>
  <c r="J594" i="2"/>
  <c r="E595" i="2"/>
  <c r="Q595" i="2"/>
  <c r="L596" i="2"/>
  <c r="G597" i="2"/>
  <c r="B598" i="2"/>
  <c r="N598" i="2"/>
  <c r="I599" i="2"/>
  <c r="D600" i="2"/>
  <c r="P600" i="2"/>
  <c r="K601" i="2"/>
  <c r="F602" i="2"/>
  <c r="A603" i="2"/>
  <c r="M603" i="2"/>
  <c r="H604" i="2"/>
  <c r="C605" i="2"/>
  <c r="O605" i="2"/>
  <c r="J606" i="2"/>
  <c r="E607" i="2"/>
  <c r="O785" i="2"/>
  <c r="P593" i="2"/>
  <c r="K594" i="2"/>
  <c r="F595" i="2"/>
  <c r="A596" i="2"/>
  <c r="M596" i="2"/>
  <c r="H597" i="2"/>
  <c r="C598" i="2"/>
  <c r="O598" i="2"/>
  <c r="J599" i="2"/>
  <c r="E600" i="2"/>
  <c r="Q600" i="2"/>
  <c r="L601" i="2"/>
  <c r="G602" i="2"/>
  <c r="B603" i="2"/>
  <c r="N603" i="2"/>
  <c r="I604" i="2"/>
  <c r="D605" i="2"/>
  <c r="P605" i="2"/>
  <c r="K606" i="2"/>
  <c r="F607" i="2"/>
  <c r="A608" i="2"/>
  <c r="M608" i="2"/>
  <c r="H609" i="2"/>
  <c r="C610" i="2"/>
  <c r="O610" i="2"/>
  <c r="J611" i="2"/>
  <c r="E612" i="2"/>
  <c r="Q612" i="2"/>
  <c r="L613" i="2"/>
  <c r="G614" i="2"/>
  <c r="B615" i="2"/>
  <c r="N615" i="2"/>
  <c r="I616" i="2"/>
  <c r="D617" i="2"/>
  <c r="P617" i="2"/>
  <c r="K618" i="2"/>
  <c r="F619" i="2"/>
  <c r="A620" i="2"/>
  <c r="M620" i="2"/>
  <c r="H621" i="2"/>
  <c r="C622" i="2"/>
  <c r="O622" i="2"/>
  <c r="J623" i="2"/>
  <c r="E624" i="2"/>
  <c r="Q624" i="2"/>
  <c r="L625" i="2"/>
  <c r="G626" i="2"/>
  <c r="B627" i="2"/>
  <c r="N627" i="2"/>
  <c r="I628" i="2"/>
  <c r="D629" i="2"/>
  <c r="P629" i="2"/>
  <c r="K630" i="2"/>
  <c r="F631" i="2"/>
  <c r="A632" i="2"/>
  <c r="M632" i="2"/>
  <c r="H633" i="2"/>
  <c r="C634" i="2"/>
  <c r="O634" i="2"/>
  <c r="J635" i="2"/>
  <c r="E636" i="2"/>
  <c r="Q636" i="2"/>
  <c r="L637" i="2"/>
  <c r="G638" i="2"/>
  <c r="B639" i="2"/>
  <c r="N639" i="2"/>
  <c r="I640" i="2"/>
  <c r="D641" i="2"/>
  <c r="P641" i="2"/>
  <c r="K642" i="2"/>
  <c r="F643" i="2"/>
  <c r="A644" i="2"/>
  <c r="M644" i="2"/>
  <c r="H645" i="2"/>
  <c r="C646" i="2"/>
  <c r="O646" i="2"/>
  <c r="J647" i="2"/>
  <c r="E648" i="2"/>
  <c r="Q648" i="2"/>
  <c r="L649" i="2"/>
  <c r="G650" i="2"/>
  <c r="B651" i="2"/>
  <c r="N651" i="2"/>
  <c r="I652" i="2"/>
  <c r="D653" i="2"/>
  <c r="P653" i="2"/>
  <c r="K654" i="2"/>
  <c r="F655" i="2"/>
  <c r="A656" i="2"/>
  <c r="M656" i="2"/>
  <c r="H657" i="2"/>
  <c r="C658" i="2"/>
  <c r="O658" i="2"/>
  <c r="J659" i="2"/>
  <c r="E660" i="2"/>
  <c r="Q660" i="2"/>
  <c r="L661" i="2"/>
  <c r="G662" i="2"/>
  <c r="B663" i="2"/>
  <c r="N663" i="2"/>
  <c r="I664" i="2"/>
  <c r="D665" i="2"/>
  <c r="P665" i="2"/>
  <c r="K666" i="2"/>
  <c r="F667" i="2"/>
  <c r="A668" i="2"/>
  <c r="M668" i="2"/>
  <c r="H669" i="2"/>
  <c r="C670" i="2"/>
  <c r="O670" i="2"/>
  <c r="J671" i="2"/>
  <c r="E672" i="2"/>
  <c r="Q672" i="2"/>
  <c r="L673" i="2"/>
  <c r="G674" i="2"/>
  <c r="B675" i="2"/>
  <c r="N675" i="2"/>
  <c r="I676" i="2"/>
  <c r="D677" i="2"/>
  <c r="P677" i="2"/>
  <c r="K678" i="2"/>
  <c r="F679" i="2"/>
  <c r="A680" i="2"/>
  <c r="M680" i="2"/>
  <c r="H681" i="2"/>
  <c r="C682" i="2"/>
  <c r="O682" i="2"/>
  <c r="J683" i="2"/>
  <c r="E684" i="2"/>
  <c r="Q684" i="2"/>
  <c r="L685" i="2"/>
  <c r="G686" i="2"/>
  <c r="B687" i="2"/>
  <c r="N687" i="2"/>
  <c r="I688" i="2"/>
  <c r="D689" i="2"/>
  <c r="P689" i="2"/>
  <c r="K690" i="2"/>
  <c r="F691" i="2"/>
  <c r="A692" i="2"/>
  <c r="M692" i="2"/>
  <c r="H693" i="2"/>
  <c r="C694" i="2"/>
  <c r="O694" i="2"/>
  <c r="J695" i="2"/>
  <c r="E696" i="2"/>
  <c r="Q696" i="2"/>
  <c r="L697" i="2"/>
  <c r="G698" i="2"/>
  <c r="B699" i="2"/>
  <c r="N699" i="2"/>
  <c r="I700" i="2"/>
  <c r="D701" i="2"/>
  <c r="P701" i="2"/>
  <c r="K702" i="2"/>
  <c r="F703" i="2"/>
  <c r="A704" i="2"/>
  <c r="M704" i="2"/>
  <c r="H705" i="2"/>
  <c r="C706" i="2"/>
  <c r="O706" i="2"/>
  <c r="J707" i="2"/>
  <c r="E708" i="2"/>
  <c r="Q708" i="2"/>
  <c r="L709" i="2"/>
  <c r="G710" i="2"/>
  <c r="B711" i="2"/>
  <c r="N711" i="2"/>
  <c r="I712" i="2"/>
  <c r="D713" i="2"/>
  <c r="P713" i="2"/>
  <c r="K714" i="2"/>
  <c r="F715" i="2"/>
  <c r="A716" i="2"/>
  <c r="M716" i="2"/>
  <c r="H717" i="2"/>
  <c r="C718" i="2"/>
  <c r="O718" i="2"/>
  <c r="J719" i="2"/>
  <c r="E720" i="2"/>
  <c r="Q720" i="2"/>
  <c r="L721" i="2"/>
  <c r="G722" i="2"/>
  <c r="B723" i="2"/>
  <c r="N723" i="2"/>
  <c r="I724" i="2"/>
  <c r="D725" i="2"/>
  <c r="P725" i="2"/>
  <c r="K726" i="2"/>
  <c r="F727" i="2"/>
  <c r="A728" i="2"/>
  <c r="M728" i="2"/>
  <c r="H729" i="2"/>
  <c r="C730" i="2"/>
  <c r="O730" i="2"/>
  <c r="J731" i="2"/>
  <c r="E732" i="2"/>
  <c r="Q732" i="2"/>
  <c r="L733" i="2"/>
  <c r="G734" i="2"/>
  <c r="B735" i="2"/>
  <c r="N735" i="2"/>
  <c r="I736" i="2"/>
  <c r="D737" i="2"/>
  <c r="P737" i="2"/>
  <c r="K738" i="2"/>
  <c r="F739" i="2"/>
  <c r="A740" i="2"/>
  <c r="M740" i="2"/>
  <c r="H741" i="2"/>
  <c r="C742" i="2"/>
  <c r="O742" i="2"/>
  <c r="J743" i="2"/>
  <c r="E744" i="2"/>
  <c r="Q744" i="2"/>
  <c r="L745" i="2"/>
  <c r="G746" i="2"/>
  <c r="B747" i="2"/>
  <c r="N747" i="2"/>
  <c r="I748" i="2"/>
  <c r="D749" i="2"/>
  <c r="P749" i="2"/>
  <c r="K750" i="2"/>
  <c r="F751" i="2"/>
  <c r="A752" i="2"/>
  <c r="M752" i="2"/>
  <c r="H753" i="2"/>
  <c r="C754" i="2"/>
  <c r="O754" i="2"/>
  <c r="J755" i="2"/>
  <c r="E756" i="2"/>
  <c r="Q756" i="2"/>
  <c r="L757" i="2"/>
  <c r="G758" i="2"/>
  <c r="B759" i="2"/>
  <c r="N759" i="2"/>
  <c r="I760" i="2"/>
  <c r="D761" i="2"/>
  <c r="P761" i="2"/>
  <c r="K762" i="2"/>
  <c r="F763" i="2"/>
  <c r="A764" i="2"/>
  <c r="M764" i="2"/>
  <c r="H765" i="2"/>
  <c r="C766" i="2"/>
  <c r="O766" i="2"/>
  <c r="J767" i="2"/>
  <c r="E768" i="2"/>
  <c r="Q768" i="2"/>
  <c r="L769" i="2"/>
  <c r="G770" i="2"/>
  <c r="B771" i="2"/>
  <c r="N771" i="2"/>
  <c r="I772" i="2"/>
  <c r="D773" i="2"/>
  <c r="P773" i="2"/>
  <c r="K774" i="2"/>
  <c r="F775" i="2"/>
  <c r="A776" i="2"/>
  <c r="M776" i="2"/>
  <c r="H777" i="2"/>
  <c r="C778" i="2"/>
  <c r="O778" i="2"/>
  <c r="J779" i="2"/>
  <c r="E780" i="2"/>
  <c r="Q780" i="2"/>
  <c r="L781" i="2"/>
  <c r="G782" i="2"/>
  <c r="B783" i="2"/>
  <c r="N783" i="2"/>
  <c r="I784" i="2"/>
  <c r="D785" i="2"/>
  <c r="P785" i="2"/>
  <c r="K786" i="2"/>
  <c r="F787" i="2"/>
  <c r="A788" i="2"/>
  <c r="M788" i="2"/>
  <c r="J791" i="2"/>
  <c r="J803" i="2"/>
  <c r="L805" i="2"/>
  <c r="I808" i="2"/>
  <c r="J815" i="2"/>
  <c r="J827" i="2"/>
  <c r="L829" i="2"/>
  <c r="R818" i="2"/>
  <c r="R794" i="2"/>
  <c r="R553" i="2"/>
  <c r="R541" i="2"/>
  <c r="R529" i="2"/>
  <c r="R517" i="2"/>
  <c r="R505" i="2"/>
  <c r="R493" i="2"/>
  <c r="R481" i="2"/>
  <c r="R469" i="2"/>
  <c r="R457" i="2"/>
  <c r="R445" i="2"/>
  <c r="R433" i="2"/>
  <c r="R421" i="2"/>
  <c r="R409" i="2"/>
  <c r="R397" i="2"/>
  <c r="R385" i="2"/>
  <c r="R373" i="2"/>
  <c r="R361" i="2"/>
  <c r="R349" i="2"/>
  <c r="R337" i="2"/>
  <c r="R325" i="2"/>
  <c r="R313" i="2"/>
  <c r="R301" i="2"/>
  <c r="R289" i="2"/>
  <c r="R277" i="2"/>
  <c r="R265" i="2"/>
  <c r="R253" i="2"/>
  <c r="B805" i="2"/>
  <c r="N805" i="2"/>
  <c r="I806" i="2"/>
  <c r="D807" i="2"/>
  <c r="P807" i="2"/>
  <c r="K808" i="2"/>
  <c r="F809" i="2"/>
  <c r="A810" i="2"/>
  <c r="M810" i="2"/>
  <c r="H811" i="2"/>
  <c r="C812" i="2"/>
  <c r="O812" i="2"/>
  <c r="J813" i="2"/>
  <c r="E814" i="2"/>
  <c r="Q814" i="2"/>
  <c r="L815" i="2"/>
  <c r="G816" i="2"/>
  <c r="B817" i="2"/>
  <c r="N817" i="2"/>
  <c r="I818" i="2"/>
  <c r="D819" i="2"/>
  <c r="P819" i="2"/>
  <c r="K820" i="2"/>
  <c r="F821" i="2"/>
  <c r="A822" i="2"/>
  <c r="M822" i="2"/>
  <c r="H823" i="2"/>
  <c r="C824" i="2"/>
  <c r="O824" i="2"/>
  <c r="J825" i="2"/>
  <c r="E826" i="2"/>
  <c r="Q826" i="2"/>
  <c r="L827" i="2"/>
  <c r="G828" i="2"/>
  <c r="B829" i="2"/>
  <c r="N829" i="2"/>
  <c r="I830" i="2"/>
  <c r="R828" i="2"/>
  <c r="R816" i="2"/>
  <c r="R804" i="2"/>
  <c r="R792" i="2"/>
  <c r="R780" i="2"/>
  <c r="R768" i="2"/>
  <c r="R756" i="2"/>
  <c r="R744" i="2"/>
  <c r="R732" i="2"/>
  <c r="R720" i="2"/>
  <c r="R708" i="2"/>
  <c r="R696" i="2"/>
  <c r="R684" i="2"/>
  <c r="R672" i="2"/>
  <c r="R660" i="2"/>
  <c r="R648" i="2"/>
  <c r="R636" i="2"/>
  <c r="R624" i="2"/>
  <c r="R612" i="2"/>
  <c r="R600" i="2"/>
  <c r="R588" i="2"/>
  <c r="R576" i="2"/>
  <c r="R564" i="2"/>
  <c r="R552" i="2"/>
  <c r="R540" i="2"/>
  <c r="R528" i="2"/>
  <c r="R516" i="2"/>
  <c r="R504" i="2"/>
  <c r="R492" i="2"/>
  <c r="R480" i="2"/>
  <c r="R468" i="2"/>
  <c r="R456" i="2"/>
  <c r="R444" i="2"/>
  <c r="R432" i="2"/>
  <c r="R420" i="2"/>
  <c r="R408" i="2"/>
  <c r="R396" i="2"/>
  <c r="R384" i="2"/>
  <c r="P404" i="2"/>
  <c r="K405" i="2"/>
  <c r="F406" i="2"/>
  <c r="A407" i="2"/>
  <c r="M407" i="2"/>
  <c r="H408" i="2"/>
  <c r="C409" i="2"/>
  <c r="O409" i="2"/>
  <c r="J410" i="2"/>
  <c r="E411" i="2"/>
  <c r="Q411" i="2"/>
  <c r="L412" i="2"/>
  <c r="G413" i="2"/>
  <c r="B414" i="2"/>
  <c r="N414" i="2"/>
  <c r="I415" i="2"/>
  <c r="D416" i="2"/>
  <c r="P416" i="2"/>
  <c r="K417" i="2"/>
  <c r="F418" i="2"/>
  <c r="A419" i="2"/>
  <c r="M419" i="2"/>
  <c r="H420" i="2"/>
  <c r="C421" i="2"/>
  <c r="O421" i="2"/>
  <c r="J422" i="2"/>
  <c r="E423" i="2"/>
  <c r="Q423" i="2"/>
  <c r="L424" i="2"/>
  <c r="G425" i="2"/>
  <c r="B426" i="2"/>
  <c r="N426" i="2"/>
  <c r="I427" i="2"/>
  <c r="D428" i="2"/>
  <c r="P428" i="2"/>
  <c r="K429" i="2"/>
  <c r="F430" i="2"/>
  <c r="A431" i="2"/>
  <c r="M431" i="2"/>
  <c r="H432" i="2"/>
  <c r="C433" i="2"/>
  <c r="O433" i="2"/>
  <c r="J434" i="2"/>
  <c r="E435" i="2"/>
  <c r="Q435" i="2"/>
  <c r="L436" i="2"/>
  <c r="G437" i="2"/>
  <c r="B438" i="2"/>
  <c r="N438" i="2"/>
  <c r="I439" i="2"/>
  <c r="D440" i="2"/>
  <c r="P440" i="2"/>
  <c r="K441" i="2"/>
  <c r="F442" i="2"/>
  <c r="A443" i="2"/>
  <c r="M443" i="2"/>
  <c r="H444" i="2"/>
  <c r="C445" i="2"/>
  <c r="O445" i="2"/>
  <c r="J446" i="2"/>
  <c r="E447" i="2"/>
  <c r="Q447" i="2"/>
  <c r="L448" i="2"/>
  <c r="G449" i="2"/>
  <c r="B450" i="2"/>
  <c r="N450" i="2"/>
  <c r="I451" i="2"/>
  <c r="D452" i="2"/>
  <c r="P452" i="2"/>
  <c r="K453" i="2"/>
  <c r="F454" i="2"/>
  <c r="A455" i="2"/>
  <c r="M455" i="2"/>
  <c r="H456" i="2"/>
  <c r="C457" i="2"/>
  <c r="O457" i="2"/>
  <c r="J458" i="2"/>
  <c r="E459" i="2"/>
  <c r="Q459" i="2"/>
  <c r="L460" i="2"/>
  <c r="G461" i="2"/>
  <c r="B462" i="2"/>
  <c r="N462" i="2"/>
  <c r="I463" i="2"/>
  <c r="D464" i="2"/>
  <c r="P464" i="2"/>
  <c r="K465" i="2"/>
  <c r="F466" i="2"/>
  <c r="A467" i="2"/>
  <c r="M467" i="2"/>
  <c r="H468" i="2"/>
  <c r="C469" i="2"/>
  <c r="O469" i="2"/>
  <c r="J470" i="2"/>
  <c r="E471" i="2"/>
  <c r="Q471" i="2"/>
  <c r="L472" i="2"/>
  <c r="G473" i="2"/>
  <c r="B474" i="2"/>
  <c r="N474" i="2"/>
  <c r="I475" i="2"/>
  <c r="D476" i="2"/>
  <c r="P476" i="2"/>
  <c r="K477" i="2"/>
  <c r="F478" i="2"/>
  <c r="A479" i="2"/>
  <c r="M479" i="2"/>
  <c r="H480" i="2"/>
  <c r="C481" i="2"/>
  <c r="O481" i="2"/>
  <c r="J482" i="2"/>
  <c r="E483" i="2"/>
  <c r="Q483" i="2"/>
  <c r="L484" i="2"/>
  <c r="G485" i="2"/>
  <c r="B486" i="2"/>
  <c r="N486" i="2"/>
  <c r="I487" i="2"/>
  <c r="D488" i="2"/>
  <c r="P488" i="2"/>
  <c r="K489" i="2"/>
  <c r="F490" i="2"/>
  <c r="A491" i="2"/>
  <c r="M491" i="2"/>
  <c r="H492" i="2"/>
  <c r="C493" i="2"/>
  <c r="O493" i="2"/>
  <c r="J494" i="2"/>
  <c r="E495" i="2"/>
  <c r="Q495" i="2"/>
  <c r="L496" i="2"/>
  <c r="G497" i="2"/>
  <c r="B498" i="2"/>
  <c r="N498" i="2"/>
  <c r="I499" i="2"/>
  <c r="D500" i="2"/>
  <c r="P500" i="2"/>
  <c r="K501" i="2"/>
  <c r="F502" i="2"/>
  <c r="A503" i="2"/>
  <c r="M503" i="2"/>
  <c r="H504" i="2"/>
  <c r="C505" i="2"/>
  <c r="O505" i="2"/>
  <c r="J506" i="2"/>
  <c r="E507" i="2"/>
  <c r="Q507" i="2"/>
  <c r="L508" i="2"/>
  <c r="G509" i="2"/>
  <c r="B510" i="2"/>
  <c r="N510" i="2"/>
  <c r="I511" i="2"/>
  <c r="D512" i="2"/>
  <c r="P512" i="2"/>
  <c r="K513" i="2"/>
  <c r="F514" i="2"/>
  <c r="A515" i="2"/>
  <c r="M515" i="2"/>
  <c r="H516" i="2"/>
  <c r="C517" i="2"/>
  <c r="O517" i="2"/>
  <c r="J518" i="2"/>
  <c r="E519" i="2"/>
  <c r="Q519" i="2"/>
  <c r="L520" i="2"/>
  <c r="G521" i="2"/>
  <c r="B522" i="2"/>
  <c r="N522" i="2"/>
  <c r="I523" i="2"/>
  <c r="D524" i="2"/>
  <c r="P524" i="2"/>
  <c r="K525" i="2"/>
  <c r="F526" i="2"/>
  <c r="A527" i="2"/>
  <c r="M527" i="2"/>
  <c r="H528" i="2"/>
  <c r="C529" i="2"/>
  <c r="O529" i="2"/>
  <c r="J530" i="2"/>
  <c r="E531" i="2"/>
  <c r="Q531" i="2"/>
  <c r="L532" i="2"/>
  <c r="G533" i="2"/>
  <c r="B534" i="2"/>
  <c r="N534" i="2"/>
  <c r="I535" i="2"/>
  <c r="D536" i="2"/>
  <c r="P536" i="2"/>
  <c r="K537" i="2"/>
  <c r="F538" i="2"/>
  <c r="A539" i="2"/>
  <c r="M539" i="2"/>
  <c r="H540" i="2"/>
  <c r="C541" i="2"/>
  <c r="O541" i="2"/>
  <c r="J542" i="2"/>
  <c r="E543" i="2"/>
  <c r="Q543" i="2"/>
  <c r="L544" i="2"/>
  <c r="G545" i="2"/>
  <c r="B546" i="2"/>
  <c r="N546" i="2"/>
  <c r="I547" i="2"/>
  <c r="D548" i="2"/>
  <c r="P548" i="2"/>
  <c r="K549" i="2"/>
  <c r="F550" i="2"/>
  <c r="A551" i="2"/>
  <c r="M551" i="2"/>
  <c r="H552" i="2"/>
  <c r="C553" i="2"/>
  <c r="O553" i="2"/>
  <c r="J554" i="2"/>
  <c r="E555" i="2"/>
  <c r="Q555" i="2"/>
  <c r="L556" i="2"/>
  <c r="G557" i="2"/>
  <c r="B558" i="2"/>
  <c r="N558" i="2"/>
  <c r="I559" i="2"/>
  <c r="D560" i="2"/>
  <c r="P560" i="2"/>
  <c r="K561" i="2"/>
  <c r="F562" i="2"/>
  <c r="A563" i="2"/>
  <c r="M563" i="2"/>
  <c r="H564" i="2"/>
  <c r="C565" i="2"/>
  <c r="O565" i="2"/>
  <c r="J566" i="2"/>
  <c r="E567" i="2"/>
  <c r="Q567" i="2"/>
  <c r="L568" i="2"/>
  <c r="G569" i="2"/>
  <c r="B570" i="2"/>
  <c r="N570" i="2"/>
  <c r="I571" i="2"/>
  <c r="D572" i="2"/>
  <c r="P572" i="2"/>
  <c r="K573" i="2"/>
  <c r="F574" i="2"/>
  <c r="A575" i="2"/>
  <c r="M575" i="2"/>
  <c r="H576" i="2"/>
  <c r="C577" i="2"/>
  <c r="O577" i="2"/>
  <c r="J578" i="2"/>
  <c r="E579" i="2"/>
  <c r="Q579" i="2"/>
  <c r="L580" i="2"/>
  <c r="G581" i="2"/>
  <c r="B582" i="2"/>
  <c r="N582" i="2"/>
  <c r="I583" i="2"/>
  <c r="D584" i="2"/>
  <c r="P584" i="2"/>
  <c r="K585" i="2"/>
  <c r="F586" i="2"/>
  <c r="A587" i="2"/>
  <c r="M587" i="2"/>
  <c r="H588" i="2"/>
  <c r="C589" i="2"/>
  <c r="O589" i="2"/>
  <c r="J590" i="2"/>
  <c r="E591" i="2"/>
  <c r="Q591" i="2"/>
  <c r="L592" i="2"/>
  <c r="G593" i="2"/>
  <c r="B594" i="2"/>
  <c r="N594" i="2"/>
  <c r="I595" i="2"/>
  <c r="D596" i="2"/>
  <c r="P596" i="2"/>
  <c r="K597" i="2"/>
  <c r="F598" i="2"/>
  <c r="A599" i="2"/>
  <c r="M599" i="2"/>
  <c r="H600" i="2"/>
  <c r="C601" i="2"/>
  <c r="O601" i="2"/>
  <c r="J602" i="2"/>
  <c r="E603" i="2"/>
  <c r="Q603" i="2"/>
  <c r="L604" i="2"/>
  <c r="G605" i="2"/>
  <c r="B606" i="2"/>
  <c r="N606" i="2"/>
  <c r="I607" i="2"/>
  <c r="D608" i="2"/>
  <c r="P608" i="2"/>
  <c r="K609" i="2"/>
  <c r="F610" i="2"/>
  <c r="A611" i="2"/>
  <c r="M611" i="2"/>
  <c r="H612" i="2"/>
  <c r="C613" i="2"/>
  <c r="O613" i="2"/>
  <c r="J614" i="2"/>
  <c r="E615" i="2"/>
  <c r="Q615" i="2"/>
  <c r="L616" i="2"/>
  <c r="G617" i="2"/>
  <c r="B618" i="2"/>
  <c r="N618" i="2"/>
  <c r="I619" i="2"/>
  <c r="D620" i="2"/>
  <c r="P620" i="2"/>
  <c r="K621" i="2"/>
  <c r="F622" i="2"/>
  <c r="A623" i="2"/>
  <c r="M623" i="2"/>
  <c r="H624" i="2"/>
  <c r="C625" i="2"/>
  <c r="O625" i="2"/>
  <c r="J626" i="2"/>
  <c r="E627" i="2"/>
  <c r="Q627" i="2"/>
  <c r="L628" i="2"/>
  <c r="G629" i="2"/>
  <c r="B630" i="2"/>
  <c r="N630" i="2"/>
  <c r="I631" i="2"/>
  <c r="D632" i="2"/>
  <c r="P632" i="2"/>
  <c r="K633" i="2"/>
  <c r="F634" i="2"/>
  <c r="A635" i="2"/>
  <c r="M635" i="2"/>
  <c r="H636" i="2"/>
  <c r="L640" i="2"/>
  <c r="Q404" i="2"/>
  <c r="L405" i="2"/>
  <c r="G406" i="2"/>
  <c r="B407" i="2"/>
  <c r="N407" i="2"/>
  <c r="I408" i="2"/>
  <c r="D409" i="2"/>
  <c r="P409" i="2"/>
  <c r="K410" i="2"/>
  <c r="F411" i="2"/>
  <c r="A412" i="2"/>
  <c r="M412" i="2"/>
  <c r="H413" i="2"/>
  <c r="C414" i="2"/>
  <c r="O414" i="2"/>
  <c r="J415" i="2"/>
  <c r="E416" i="2"/>
  <c r="Q416" i="2"/>
  <c r="L417" i="2"/>
  <c r="G418" i="2"/>
  <c r="B419" i="2"/>
  <c r="N419" i="2"/>
  <c r="I420" i="2"/>
  <c r="D421" i="2"/>
  <c r="P421" i="2"/>
  <c r="K422" i="2"/>
  <c r="F423" i="2"/>
  <c r="A424" i="2"/>
  <c r="M424" i="2"/>
  <c r="H425" i="2"/>
  <c r="C426" i="2"/>
  <c r="O426" i="2"/>
  <c r="J427" i="2"/>
  <c r="E428" i="2"/>
  <c r="Q428" i="2"/>
  <c r="L429" i="2"/>
  <c r="G430" i="2"/>
  <c r="B431" i="2"/>
  <c r="N431" i="2"/>
  <c r="I432" i="2"/>
  <c r="D433" i="2"/>
  <c r="P433" i="2"/>
  <c r="K434" i="2"/>
  <c r="F435" i="2"/>
  <c r="A436" i="2"/>
  <c r="M436" i="2"/>
  <c r="H437" i="2"/>
  <c r="C438" i="2"/>
  <c r="O438" i="2"/>
  <c r="J439" i="2"/>
  <c r="E440" i="2"/>
  <c r="Q440" i="2"/>
  <c r="L441" i="2"/>
  <c r="G442" i="2"/>
  <c r="B443" i="2"/>
  <c r="N443" i="2"/>
  <c r="I444" i="2"/>
  <c r="D445" i="2"/>
  <c r="P445" i="2"/>
  <c r="K446" i="2"/>
  <c r="F447" i="2"/>
  <c r="A448" i="2"/>
  <c r="M448" i="2"/>
  <c r="H449" i="2"/>
  <c r="C450" i="2"/>
  <c r="O450" i="2"/>
  <c r="J451" i="2"/>
  <c r="E452" i="2"/>
  <c r="Q452" i="2"/>
  <c r="L453" i="2"/>
  <c r="G454" i="2"/>
  <c r="B455" i="2"/>
  <c r="N455" i="2"/>
  <c r="I456" i="2"/>
  <c r="D457" i="2"/>
  <c r="P457" i="2"/>
  <c r="K458" i="2"/>
  <c r="F459" i="2"/>
  <c r="A460" i="2"/>
  <c r="M460" i="2"/>
  <c r="H461" i="2"/>
  <c r="C462" i="2"/>
  <c r="O462" i="2"/>
  <c r="J463" i="2"/>
  <c r="E464" i="2"/>
  <c r="Q464" i="2"/>
  <c r="L465" i="2"/>
  <c r="G466" i="2"/>
  <c r="B467" i="2"/>
  <c r="N467" i="2"/>
  <c r="I468" i="2"/>
  <c r="D469" i="2"/>
  <c r="P469" i="2"/>
  <c r="K470" i="2"/>
  <c r="F471" i="2"/>
  <c r="A472" i="2"/>
  <c r="M472" i="2"/>
  <c r="H473" i="2"/>
  <c r="C474" i="2"/>
  <c r="O474" i="2"/>
  <c r="J475" i="2"/>
  <c r="E476" i="2"/>
  <c r="Q476" i="2"/>
  <c r="L477" i="2"/>
  <c r="G478" i="2"/>
  <c r="B479" i="2"/>
  <c r="N479" i="2"/>
  <c r="I480" i="2"/>
  <c r="D481" i="2"/>
  <c r="P481" i="2"/>
  <c r="K482" i="2"/>
  <c r="F483" i="2"/>
  <c r="A484" i="2"/>
  <c r="M484" i="2"/>
  <c r="H485" i="2"/>
  <c r="C486" i="2"/>
  <c r="O486" i="2"/>
  <c r="J487" i="2"/>
  <c r="E488" i="2"/>
  <c r="Q488" i="2"/>
  <c r="L489" i="2"/>
  <c r="G490" i="2"/>
  <c r="B491" i="2"/>
  <c r="N491" i="2"/>
  <c r="I492" i="2"/>
  <c r="D493" i="2"/>
  <c r="P493" i="2"/>
  <c r="K494" i="2"/>
  <c r="F495" i="2"/>
  <c r="A496" i="2"/>
  <c r="M496" i="2"/>
  <c r="H497" i="2"/>
  <c r="C498" i="2"/>
  <c r="O498" i="2"/>
  <c r="J499" i="2"/>
  <c r="E500" i="2"/>
  <c r="Q500" i="2"/>
  <c r="L501" i="2"/>
  <c r="G502" i="2"/>
  <c r="B503" i="2"/>
  <c r="N503" i="2"/>
  <c r="I504" i="2"/>
  <c r="D505" i="2"/>
  <c r="P505" i="2"/>
  <c r="K506" i="2"/>
  <c r="F507" i="2"/>
  <c r="A508" i="2"/>
  <c r="M508" i="2"/>
  <c r="H509" i="2"/>
  <c r="C510" i="2"/>
  <c r="O510" i="2"/>
  <c r="J511" i="2"/>
  <c r="E512" i="2"/>
  <c r="Q512" i="2"/>
  <c r="L513" i="2"/>
  <c r="G514" i="2"/>
  <c r="B515" i="2"/>
  <c r="N515" i="2"/>
  <c r="I516" i="2"/>
  <c r="D517" i="2"/>
  <c r="P517" i="2"/>
  <c r="K518" i="2"/>
  <c r="F519" i="2"/>
  <c r="A520" i="2"/>
  <c r="M520" i="2"/>
  <c r="H521" i="2"/>
  <c r="C522" i="2"/>
  <c r="O522" i="2"/>
  <c r="J523" i="2"/>
  <c r="E524" i="2"/>
  <c r="Q524" i="2"/>
  <c r="L525" i="2"/>
  <c r="G526" i="2"/>
  <c r="B527" i="2"/>
  <c r="N527" i="2"/>
  <c r="I528" i="2"/>
  <c r="D529" i="2"/>
  <c r="P529" i="2"/>
  <c r="K530" i="2"/>
  <c r="F531" i="2"/>
  <c r="A532" i="2"/>
  <c r="M532" i="2"/>
  <c r="H533" i="2"/>
  <c r="C534" i="2"/>
  <c r="O534" i="2"/>
  <c r="J535" i="2"/>
  <c r="E536" i="2"/>
  <c r="Q536" i="2"/>
  <c r="L537" i="2"/>
  <c r="G538" i="2"/>
  <c r="B539" i="2"/>
  <c r="N539" i="2"/>
  <c r="I540" i="2"/>
  <c r="D541" i="2"/>
  <c r="P541" i="2"/>
  <c r="K542" i="2"/>
  <c r="F543" i="2"/>
  <c r="A544" i="2"/>
  <c r="M544" i="2"/>
  <c r="H545" i="2"/>
  <c r="C546" i="2"/>
  <c r="O546" i="2"/>
  <c r="J547" i="2"/>
  <c r="E548" i="2"/>
  <c r="Q548" i="2"/>
  <c r="L549" i="2"/>
  <c r="G550" i="2"/>
  <c r="B551" i="2"/>
  <c r="N551" i="2"/>
  <c r="I552" i="2"/>
  <c r="D553" i="2"/>
  <c r="P553" i="2"/>
  <c r="K554" i="2"/>
  <c r="F555" i="2"/>
  <c r="A556" i="2"/>
  <c r="M556" i="2"/>
  <c r="H557" i="2"/>
  <c r="C558" i="2"/>
  <c r="O558" i="2"/>
  <c r="J559" i="2"/>
  <c r="E560" i="2"/>
  <c r="Q560" i="2"/>
  <c r="L561" i="2"/>
  <c r="G562" i="2"/>
  <c r="B563" i="2"/>
  <c r="N563" i="2"/>
  <c r="I564" i="2"/>
  <c r="D565" i="2"/>
  <c r="P565" i="2"/>
  <c r="K566" i="2"/>
  <c r="F567" i="2"/>
  <c r="A568" i="2"/>
  <c r="M568" i="2"/>
  <c r="H569" i="2"/>
  <c r="C570" i="2"/>
  <c r="O570" i="2"/>
  <c r="J571" i="2"/>
  <c r="E572" i="2"/>
  <c r="Q572" i="2"/>
  <c r="L573" i="2"/>
  <c r="G574" i="2"/>
  <c r="B575" i="2"/>
  <c r="N575" i="2"/>
  <c r="I576" i="2"/>
  <c r="D577" i="2"/>
  <c r="P577" i="2"/>
  <c r="K578" i="2"/>
  <c r="F579" i="2"/>
  <c r="A580" i="2"/>
  <c r="M580" i="2"/>
  <c r="H581" i="2"/>
  <c r="C582" i="2"/>
  <c r="O582" i="2"/>
  <c r="J583" i="2"/>
  <c r="E584" i="2"/>
  <c r="Q584" i="2"/>
  <c r="L585" i="2"/>
  <c r="G586" i="2"/>
  <c r="B587" i="2"/>
  <c r="N587" i="2"/>
  <c r="I588" i="2"/>
  <c r="D589" i="2"/>
  <c r="P589" i="2"/>
  <c r="K590" i="2"/>
  <c r="F591" i="2"/>
  <c r="A592" i="2"/>
  <c r="M592" i="2"/>
  <c r="H593" i="2"/>
  <c r="C594" i="2"/>
  <c r="O594" i="2"/>
  <c r="J595" i="2"/>
  <c r="E596" i="2"/>
  <c r="Q596" i="2"/>
  <c r="L597" i="2"/>
  <c r="G598" i="2"/>
  <c r="B599" i="2"/>
  <c r="N599" i="2"/>
  <c r="I600" i="2"/>
  <c r="D601" i="2"/>
  <c r="P601" i="2"/>
  <c r="K602" i="2"/>
  <c r="F603" i="2"/>
  <c r="A604" i="2"/>
  <c r="M604" i="2"/>
  <c r="H605" i="2"/>
  <c r="C606" i="2"/>
  <c r="O606" i="2"/>
  <c r="J607" i="2"/>
  <c r="E608" i="2"/>
  <c r="Q608" i="2"/>
  <c r="L609" i="2"/>
  <c r="G610" i="2"/>
  <c r="B611" i="2"/>
  <c r="N611" i="2"/>
  <c r="I612" i="2"/>
  <c r="D613" i="2"/>
  <c r="P613" i="2"/>
  <c r="K614" i="2"/>
  <c r="F615" i="2"/>
  <c r="A616" i="2"/>
  <c r="M616" i="2"/>
  <c r="H617" i="2"/>
  <c r="C618" i="2"/>
  <c r="O618" i="2"/>
  <c r="J619" i="2"/>
  <c r="E620" i="2"/>
  <c r="Q620" i="2"/>
  <c r="L621" i="2"/>
  <c r="G622" i="2"/>
  <c r="B623" i="2"/>
  <c r="N623" i="2"/>
  <c r="I624" i="2"/>
  <c r="D625" i="2"/>
  <c r="P625" i="2"/>
  <c r="K626" i="2"/>
  <c r="F627" i="2"/>
  <c r="A628" i="2"/>
  <c r="M628" i="2"/>
  <c r="H629" i="2"/>
  <c r="C630" i="2"/>
  <c r="O630" i="2"/>
  <c r="J631" i="2"/>
  <c r="E632" i="2"/>
  <c r="Q632" i="2"/>
  <c r="L633" i="2"/>
  <c r="G634" i="2"/>
  <c r="B635" i="2"/>
  <c r="N635" i="2"/>
  <c r="I636" i="2"/>
  <c r="D637" i="2"/>
  <c r="P637" i="2"/>
  <c r="K638" i="2"/>
  <c r="F639" i="2"/>
  <c r="A640" i="2"/>
  <c r="M640" i="2"/>
  <c r="H641" i="2"/>
  <c r="C642" i="2"/>
  <c r="O642" i="2"/>
  <c r="J643" i="2"/>
  <c r="E644" i="2"/>
  <c r="C479" i="2"/>
  <c r="O479" i="2"/>
  <c r="J480" i="2"/>
  <c r="E481" i="2"/>
  <c r="Q481" i="2"/>
  <c r="L482" i="2"/>
  <c r="G483" i="2"/>
  <c r="B484" i="2"/>
  <c r="N484" i="2"/>
  <c r="I485" i="2"/>
  <c r="D486" i="2"/>
  <c r="P486" i="2"/>
  <c r="K487" i="2"/>
  <c r="F488" i="2"/>
  <c r="A489" i="2"/>
  <c r="M489" i="2"/>
  <c r="H490" i="2"/>
  <c r="C491" i="2"/>
  <c r="O491" i="2"/>
  <c r="J492" i="2"/>
  <c r="E493" i="2"/>
  <c r="Q493" i="2"/>
  <c r="L494" i="2"/>
  <c r="G495" i="2"/>
  <c r="B496" i="2"/>
  <c r="N496" i="2"/>
  <c r="I497" i="2"/>
  <c r="D498" i="2"/>
  <c r="P498" i="2"/>
  <c r="K499" i="2"/>
  <c r="F500" i="2"/>
  <c r="A501" i="2"/>
  <c r="M501" i="2"/>
  <c r="H502" i="2"/>
  <c r="C503" i="2"/>
  <c r="O503" i="2"/>
  <c r="J504" i="2"/>
  <c r="E505" i="2"/>
  <c r="Q505" i="2"/>
  <c r="L506" i="2"/>
  <c r="G507" i="2"/>
  <c r="B508" i="2"/>
  <c r="N508" i="2"/>
  <c r="I509" i="2"/>
  <c r="D510" i="2"/>
  <c r="P510" i="2"/>
  <c r="K511" i="2"/>
  <c r="F512" i="2"/>
  <c r="A513" i="2"/>
  <c r="M513" i="2"/>
  <c r="H514" i="2"/>
  <c r="C515" i="2"/>
  <c r="O515" i="2"/>
  <c r="J516" i="2"/>
  <c r="E517" i="2"/>
  <c r="Q517" i="2"/>
  <c r="L518" i="2"/>
  <c r="G519" i="2"/>
  <c r="B520" i="2"/>
  <c r="N520" i="2"/>
  <c r="I521" i="2"/>
  <c r="D522" i="2"/>
  <c r="P522" i="2"/>
  <c r="K523" i="2"/>
  <c r="F524" i="2"/>
  <c r="A525" i="2"/>
  <c r="M525" i="2"/>
  <c r="H526" i="2"/>
  <c r="C527" i="2"/>
  <c r="O527" i="2"/>
  <c r="J528" i="2"/>
  <c r="E529" i="2"/>
  <c r="Q529" i="2"/>
  <c r="L530" i="2"/>
  <c r="G531" i="2"/>
  <c r="B532" i="2"/>
  <c r="N532" i="2"/>
  <c r="I533" i="2"/>
  <c r="D534" i="2"/>
  <c r="P534" i="2"/>
  <c r="K535" i="2"/>
  <c r="F536" i="2"/>
  <c r="A537" i="2"/>
  <c r="M537" i="2"/>
  <c r="H538" i="2"/>
  <c r="C539" i="2"/>
  <c r="O539" i="2"/>
  <c r="J540" i="2"/>
  <c r="E541" i="2"/>
  <c r="Q541" i="2"/>
  <c r="L542" i="2"/>
  <c r="G543" i="2"/>
  <c r="B544" i="2"/>
  <c r="N544" i="2"/>
  <c r="I545" i="2"/>
  <c r="D546" i="2"/>
  <c r="P546" i="2"/>
  <c r="K547" i="2"/>
  <c r="F548" i="2"/>
  <c r="A549" i="2"/>
  <c r="M549" i="2"/>
  <c r="H550" i="2"/>
  <c r="C551" i="2"/>
  <c r="O551" i="2"/>
  <c r="J552" i="2"/>
  <c r="E553" i="2"/>
  <c r="Q553" i="2"/>
  <c r="L554" i="2"/>
  <c r="G555" i="2"/>
  <c r="B556" i="2"/>
  <c r="N556" i="2"/>
  <c r="I557" i="2"/>
  <c r="D558" i="2"/>
  <c r="P558" i="2"/>
  <c r="K559" i="2"/>
  <c r="F560" i="2"/>
  <c r="A561" i="2"/>
  <c r="M561" i="2"/>
  <c r="H562" i="2"/>
  <c r="C563" i="2"/>
  <c r="O563" i="2"/>
  <c r="J564" i="2"/>
  <c r="E565" i="2"/>
  <c r="Q565" i="2"/>
  <c r="L566" i="2"/>
  <c r="G567" i="2"/>
  <c r="B568" i="2"/>
  <c r="N568" i="2"/>
  <c r="I569" i="2"/>
  <c r="D570" i="2"/>
  <c r="P570" i="2"/>
  <c r="K571" i="2"/>
  <c r="F572" i="2"/>
  <c r="A573" i="2"/>
  <c r="M573" i="2"/>
  <c r="H574" i="2"/>
  <c r="C575" i="2"/>
  <c r="O575" i="2"/>
  <c r="J576" i="2"/>
  <c r="E577" i="2"/>
  <c r="Q577" i="2"/>
  <c r="L578" i="2"/>
  <c r="G579" i="2"/>
  <c r="B580" i="2"/>
  <c r="N580" i="2"/>
  <c r="I581" i="2"/>
  <c r="D582" i="2"/>
  <c r="P582" i="2"/>
  <c r="K583" i="2"/>
  <c r="F584" i="2"/>
  <c r="A585" i="2"/>
  <c r="M585" i="2"/>
  <c r="H586" i="2"/>
  <c r="C587" i="2"/>
  <c r="O587" i="2"/>
  <c r="J588" i="2"/>
  <c r="E589" i="2"/>
  <c r="Q589" i="2"/>
  <c r="L590" i="2"/>
  <c r="G591" i="2"/>
  <c r="B592" i="2"/>
  <c r="N592" i="2"/>
  <c r="I593" i="2"/>
  <c r="D594" i="2"/>
  <c r="P594" i="2"/>
  <c r="K595" i="2"/>
  <c r="F596" i="2"/>
  <c r="A597" i="2"/>
  <c r="M597" i="2"/>
  <c r="H598" i="2"/>
  <c r="C599" i="2"/>
  <c r="O599" i="2"/>
  <c r="J600" i="2"/>
  <c r="E601" i="2"/>
  <c r="Q601" i="2"/>
  <c r="L602" i="2"/>
  <c r="G603" i="2"/>
  <c r="B604" i="2"/>
  <c r="N604" i="2"/>
  <c r="I605" i="2"/>
  <c r="D606" i="2"/>
  <c r="P606" i="2"/>
  <c r="K607" i="2"/>
  <c r="F608" i="2"/>
  <c r="A609" i="2"/>
  <c r="M609" i="2"/>
  <c r="H610" i="2"/>
  <c r="C611" i="2"/>
  <c r="O611" i="2"/>
  <c r="J612" i="2"/>
  <c r="E613" i="2"/>
  <c r="Q613" i="2"/>
  <c r="L614" i="2"/>
  <c r="G615" i="2"/>
  <c r="B616" i="2"/>
  <c r="N616" i="2"/>
  <c r="I617" i="2"/>
  <c r="D618" i="2"/>
  <c r="P618" i="2"/>
  <c r="K619" i="2"/>
  <c r="F620" i="2"/>
  <c r="A621" i="2"/>
  <c r="M621" i="2"/>
  <c r="H622" i="2"/>
  <c r="C623" i="2"/>
  <c r="O623" i="2"/>
  <c r="J624" i="2"/>
  <c r="E625" i="2"/>
  <c r="Q625" i="2"/>
  <c r="L626" i="2"/>
  <c r="G627" i="2"/>
  <c r="B628" i="2"/>
  <c r="N628" i="2"/>
  <c r="I629" i="2"/>
  <c r="D630" i="2"/>
  <c r="P630" i="2"/>
  <c r="K631" i="2"/>
  <c r="F632" i="2"/>
  <c r="A633" i="2"/>
  <c r="M633" i="2"/>
  <c r="H634" i="2"/>
  <c r="C635" i="2"/>
  <c r="O635" i="2"/>
  <c r="J636" i="2"/>
  <c r="E637" i="2"/>
  <c r="Q637" i="2"/>
  <c r="L638" i="2"/>
  <c r="G639" i="2"/>
  <c r="B640" i="2"/>
  <c r="N640" i="2"/>
  <c r="I641" i="2"/>
  <c r="D642" i="2"/>
  <c r="P642" i="2"/>
  <c r="K643" i="2"/>
  <c r="F644" i="2"/>
  <c r="A645" i="2"/>
  <c r="M645" i="2"/>
  <c r="H646" i="2"/>
  <c r="C647" i="2"/>
  <c r="O647" i="2"/>
  <c r="J648" i="2"/>
  <c r="E649" i="2"/>
  <c r="Q649" i="2"/>
  <c r="L650" i="2"/>
  <c r="G651" i="2"/>
  <c r="B652" i="2"/>
  <c r="N652" i="2"/>
  <c r="I653" i="2"/>
  <c r="D654" i="2"/>
  <c r="P654" i="2"/>
  <c r="K655" i="2"/>
  <c r="F656" i="2"/>
  <c r="A657" i="2"/>
  <c r="M657" i="2"/>
  <c r="H658" i="2"/>
  <c r="C659" i="2"/>
  <c r="O659" i="2"/>
  <c r="J660" i="2"/>
  <c r="E661" i="2"/>
  <c r="Q661" i="2"/>
  <c r="L662" i="2"/>
  <c r="G663" i="2"/>
  <c r="B664" i="2"/>
  <c r="N664" i="2"/>
  <c r="I665" i="2"/>
  <c r="D666" i="2"/>
  <c r="P666" i="2"/>
  <c r="K667" i="2"/>
  <c r="F668" i="2"/>
  <c r="A669" i="2"/>
  <c r="M669" i="2"/>
  <c r="H670" i="2"/>
  <c r="C671" i="2"/>
  <c r="O671" i="2"/>
  <c r="J672" i="2"/>
  <c r="E673" i="2"/>
  <c r="Q673" i="2"/>
  <c r="L674" i="2"/>
  <c r="G675" i="2"/>
  <c r="B676" i="2"/>
  <c r="N676" i="2"/>
  <c r="I677" i="2"/>
  <c r="D678" i="2"/>
  <c r="P678" i="2"/>
  <c r="K679" i="2"/>
  <c r="F680" i="2"/>
  <c r="A681" i="2"/>
  <c r="M681" i="2"/>
  <c r="H682" i="2"/>
  <c r="C683" i="2"/>
  <c r="O683" i="2"/>
  <c r="J684" i="2"/>
  <c r="E685" i="2"/>
  <c r="Q685" i="2"/>
  <c r="L686" i="2"/>
  <c r="G687" i="2"/>
  <c r="B688" i="2"/>
  <c r="N688" i="2"/>
  <c r="I689" i="2"/>
  <c r="D690" i="2"/>
  <c r="P690" i="2"/>
  <c r="K691" i="2"/>
  <c r="F692" i="2"/>
  <c r="A693" i="2"/>
  <c r="M693" i="2"/>
  <c r="H694" i="2"/>
  <c r="C695" i="2"/>
  <c r="O695" i="2"/>
  <c r="J696" i="2"/>
  <c r="E697" i="2"/>
  <c r="Q697" i="2"/>
  <c r="L698" i="2"/>
  <c r="G699" i="2"/>
  <c r="B700" i="2"/>
  <c r="N700" i="2"/>
  <c r="I701" i="2"/>
  <c r="D702" i="2"/>
  <c r="P702" i="2"/>
  <c r="K703" i="2"/>
  <c r="F704" i="2"/>
  <c r="A705" i="2"/>
  <c r="M705" i="2"/>
  <c r="H706" i="2"/>
  <c r="C707" i="2"/>
  <c r="O707" i="2"/>
  <c r="J708" i="2"/>
  <c r="E709" i="2"/>
  <c r="Q709" i="2"/>
  <c r="L710" i="2"/>
  <c r="G711" i="2"/>
  <c r="N772" i="2"/>
  <c r="B501" i="2"/>
  <c r="N501" i="2"/>
  <c r="I502" i="2"/>
  <c r="D503" i="2"/>
  <c r="P503" i="2"/>
  <c r="K504" i="2"/>
  <c r="F505" i="2"/>
  <c r="A506" i="2"/>
  <c r="M506" i="2"/>
  <c r="H507" i="2"/>
  <c r="C508" i="2"/>
  <c r="O508" i="2"/>
  <c r="J509" i="2"/>
  <c r="E510" i="2"/>
  <c r="Q510" i="2"/>
  <c r="L511" i="2"/>
  <c r="G512" i="2"/>
  <c r="B513" i="2"/>
  <c r="N513" i="2"/>
  <c r="I514" i="2"/>
  <c r="D515" i="2"/>
  <c r="P515" i="2"/>
  <c r="K516" i="2"/>
  <c r="F517" i="2"/>
  <c r="A518" i="2"/>
  <c r="M518" i="2"/>
  <c r="H519" i="2"/>
  <c r="C520" i="2"/>
  <c r="O520" i="2"/>
  <c r="J521" i="2"/>
  <c r="E522" i="2"/>
  <c r="Q522" i="2"/>
  <c r="L523" i="2"/>
  <c r="G524" i="2"/>
  <c r="B525" i="2"/>
  <c r="N525" i="2"/>
  <c r="I526" i="2"/>
  <c r="D527" i="2"/>
  <c r="P527" i="2"/>
  <c r="K528" i="2"/>
  <c r="F529" i="2"/>
  <c r="A530" i="2"/>
  <c r="M530" i="2"/>
  <c r="H531" i="2"/>
  <c r="C532" i="2"/>
  <c r="O532" i="2"/>
  <c r="J533" i="2"/>
  <c r="E534" i="2"/>
  <c r="Q534" i="2"/>
  <c r="L535" i="2"/>
  <c r="G536" i="2"/>
  <c r="B537" i="2"/>
  <c r="N537" i="2"/>
  <c r="I538" i="2"/>
  <c r="D539" i="2"/>
  <c r="P539" i="2"/>
  <c r="K540" i="2"/>
  <c r="F541" i="2"/>
  <c r="A542" i="2"/>
  <c r="M542" i="2"/>
  <c r="H543" i="2"/>
  <c r="C544" i="2"/>
  <c r="O544" i="2"/>
  <c r="J545" i="2"/>
  <c r="E546" i="2"/>
  <c r="Q546" i="2"/>
  <c r="L547" i="2"/>
  <c r="G548" i="2"/>
  <c r="B549" i="2"/>
  <c r="N549" i="2"/>
  <c r="I550" i="2"/>
  <c r="D551" i="2"/>
  <c r="P551" i="2"/>
  <c r="K552" i="2"/>
  <c r="F553" i="2"/>
  <c r="A554" i="2"/>
  <c r="M554" i="2"/>
  <c r="H555" i="2"/>
  <c r="C556" i="2"/>
  <c r="O556" i="2"/>
  <c r="J557" i="2"/>
  <c r="E558" i="2"/>
  <c r="Q558" i="2"/>
  <c r="L559" i="2"/>
  <c r="G560" i="2"/>
  <c r="B561" i="2"/>
  <c r="N561" i="2"/>
  <c r="I562" i="2"/>
  <c r="D563" i="2"/>
  <c r="P563" i="2"/>
  <c r="K564" i="2"/>
  <c r="F565" i="2"/>
  <c r="A566" i="2"/>
  <c r="M566" i="2"/>
  <c r="H567" i="2"/>
  <c r="C568" i="2"/>
  <c r="O568" i="2"/>
  <c r="J569" i="2"/>
  <c r="E570" i="2"/>
  <c r="Q570" i="2"/>
  <c r="L571" i="2"/>
  <c r="G572" i="2"/>
  <c r="B573" i="2"/>
  <c r="N573" i="2"/>
  <c r="I574" i="2"/>
  <c r="D575" i="2"/>
  <c r="P575" i="2"/>
  <c r="K576" i="2"/>
  <c r="F577" i="2"/>
  <c r="A578" i="2"/>
  <c r="M578" i="2"/>
  <c r="H579" i="2"/>
  <c r="C580" i="2"/>
  <c r="O580" i="2"/>
  <c r="J581" i="2"/>
  <c r="E582" i="2"/>
  <c r="Q582" i="2"/>
  <c r="L583" i="2"/>
  <c r="G584" i="2"/>
  <c r="B585" i="2"/>
  <c r="N585" i="2"/>
  <c r="I586" i="2"/>
  <c r="D587" i="2"/>
  <c r="P587" i="2"/>
  <c r="K588" i="2"/>
  <c r="F589" i="2"/>
  <c r="A590" i="2"/>
  <c r="M590" i="2"/>
  <c r="H591" i="2"/>
  <c r="C592" i="2"/>
  <c r="O592" i="2"/>
  <c r="J593" i="2"/>
  <c r="E594" i="2"/>
  <c r="Q594" i="2"/>
  <c r="L595" i="2"/>
  <c r="G596" i="2"/>
  <c r="B597" i="2"/>
  <c r="N597" i="2"/>
  <c r="I598" i="2"/>
  <c r="D599" i="2"/>
  <c r="P599" i="2"/>
  <c r="K600" i="2"/>
  <c r="F601" i="2"/>
  <c r="A602" i="2"/>
  <c r="M602" i="2"/>
  <c r="H603" i="2"/>
  <c r="C604" i="2"/>
  <c r="O604" i="2"/>
  <c r="J605" i="2"/>
  <c r="E606" i="2"/>
  <c r="Q606" i="2"/>
  <c r="L607" i="2"/>
  <c r="G608" i="2"/>
  <c r="B609" i="2"/>
  <c r="N609" i="2"/>
  <c r="I610" i="2"/>
  <c r="D611" i="2"/>
  <c r="P611" i="2"/>
  <c r="K612" i="2"/>
  <c r="F613" i="2"/>
  <c r="A614" i="2"/>
  <c r="M614" i="2"/>
  <c r="H615" i="2"/>
  <c r="C616" i="2"/>
  <c r="O616" i="2"/>
  <c r="J617" i="2"/>
  <c r="E618" i="2"/>
  <c r="Q618" i="2"/>
  <c r="L619" i="2"/>
  <c r="G620" i="2"/>
  <c r="B621" i="2"/>
  <c r="N621" i="2"/>
  <c r="I622" i="2"/>
  <c r="D623" i="2"/>
  <c r="P623" i="2"/>
  <c r="K624" i="2"/>
  <c r="F625" i="2"/>
  <c r="A626" i="2"/>
  <c r="M626" i="2"/>
  <c r="H627" i="2"/>
  <c r="C628" i="2"/>
  <c r="O628" i="2"/>
  <c r="J629" i="2"/>
  <c r="E630" i="2"/>
  <c r="Q630" i="2"/>
  <c r="L631" i="2"/>
  <c r="G632" i="2"/>
  <c r="B633" i="2"/>
  <c r="N633" i="2"/>
  <c r="I634" i="2"/>
  <c r="D635" i="2"/>
  <c r="P635" i="2"/>
  <c r="K636" i="2"/>
  <c r="F637" i="2"/>
  <c r="A638" i="2"/>
  <c r="M638" i="2"/>
  <c r="H639" i="2"/>
  <c r="C640" i="2"/>
  <c r="O640" i="2"/>
  <c r="J641" i="2"/>
  <c r="E642" i="2"/>
  <c r="Q642" i="2"/>
  <c r="L643" i="2"/>
  <c r="G644" i="2"/>
  <c r="B645" i="2"/>
  <c r="N645" i="2"/>
  <c r="I646" i="2"/>
  <c r="D647" i="2"/>
  <c r="P647" i="2"/>
  <c r="K648" i="2"/>
  <c r="F649" i="2"/>
  <c r="A650" i="2"/>
  <c r="M650" i="2"/>
  <c r="H651" i="2"/>
  <c r="C652" i="2"/>
  <c r="O652" i="2"/>
  <c r="J653" i="2"/>
  <c r="E654" i="2"/>
  <c r="Q654" i="2"/>
  <c r="L655" i="2"/>
  <c r="G656" i="2"/>
  <c r="B657" i="2"/>
  <c r="N657" i="2"/>
  <c r="I658" i="2"/>
  <c r="D659" i="2"/>
  <c r="P659" i="2"/>
  <c r="K660" i="2"/>
  <c r="F661" i="2"/>
  <c r="A662" i="2"/>
  <c r="M662" i="2"/>
  <c r="H663" i="2"/>
  <c r="C664" i="2"/>
  <c r="O664" i="2"/>
  <c r="J665" i="2"/>
  <c r="E666" i="2"/>
  <c r="Q666" i="2"/>
  <c r="L667" i="2"/>
  <c r="G668" i="2"/>
  <c r="B669" i="2"/>
  <c r="N669" i="2"/>
  <c r="I670" i="2"/>
  <c r="D671" i="2"/>
  <c r="P671" i="2"/>
  <c r="K672" i="2"/>
  <c r="F673" i="2"/>
  <c r="A674" i="2"/>
  <c r="M674" i="2"/>
  <c r="H675" i="2"/>
  <c r="C676" i="2"/>
  <c r="O676" i="2"/>
  <c r="J677" i="2"/>
  <c r="E678" i="2"/>
  <c r="Q678" i="2"/>
  <c r="L679" i="2"/>
  <c r="G680" i="2"/>
  <c r="B681" i="2"/>
  <c r="N681" i="2"/>
  <c r="I682" i="2"/>
  <c r="D683" i="2"/>
  <c r="P683" i="2"/>
  <c r="K684" i="2"/>
  <c r="F685" i="2"/>
  <c r="A686" i="2"/>
  <c r="M686" i="2"/>
  <c r="H687" i="2"/>
  <c r="C688" i="2"/>
  <c r="O688" i="2"/>
  <c r="J689" i="2"/>
  <c r="E690" i="2"/>
  <c r="Q690" i="2"/>
  <c r="L691" i="2"/>
  <c r="G692" i="2"/>
  <c r="B693" i="2"/>
  <c r="N693" i="2"/>
  <c r="I694" i="2"/>
  <c r="D695" i="2"/>
  <c r="P695" i="2"/>
  <c r="K696" i="2"/>
  <c r="F697" i="2"/>
  <c r="A698" i="2"/>
  <c r="M698" i="2"/>
  <c r="H699" i="2"/>
  <c r="C700" i="2"/>
  <c r="O700" i="2"/>
  <c r="J701" i="2"/>
  <c r="E702" i="2"/>
  <c r="Q702" i="2"/>
  <c r="L703" i="2"/>
  <c r="K708" i="2"/>
  <c r="K720" i="2"/>
  <c r="G776" i="2"/>
  <c r="M782" i="2"/>
  <c r="L588" i="2"/>
  <c r="G589" i="2"/>
  <c r="B590" i="2"/>
  <c r="N590" i="2"/>
  <c r="I591" i="2"/>
  <c r="D592" i="2"/>
  <c r="P592" i="2"/>
  <c r="K593" i="2"/>
  <c r="F594" i="2"/>
  <c r="A595" i="2"/>
  <c r="M595" i="2"/>
  <c r="H596" i="2"/>
  <c r="C597" i="2"/>
  <c r="O597" i="2"/>
  <c r="J598" i="2"/>
  <c r="E599" i="2"/>
  <c r="Q599" i="2"/>
  <c r="L600" i="2"/>
  <c r="G601" i="2"/>
  <c r="B602" i="2"/>
  <c r="N602" i="2"/>
  <c r="I603" i="2"/>
  <c r="D604" i="2"/>
  <c r="P604" i="2"/>
  <c r="K605" i="2"/>
  <c r="F606" i="2"/>
  <c r="A607" i="2"/>
  <c r="M607" i="2"/>
  <c r="H608" i="2"/>
  <c r="C609" i="2"/>
  <c r="O609" i="2"/>
  <c r="J610" i="2"/>
  <c r="E611" i="2"/>
  <c r="Q611" i="2"/>
  <c r="L612" i="2"/>
  <c r="G613" i="2"/>
  <c r="B614" i="2"/>
  <c r="N614" i="2"/>
  <c r="I615" i="2"/>
  <c r="D616" i="2"/>
  <c r="P616" i="2"/>
  <c r="K617" i="2"/>
  <c r="F618" i="2"/>
  <c r="A619" i="2"/>
  <c r="M619" i="2"/>
  <c r="H620" i="2"/>
  <c r="C621" i="2"/>
  <c r="O621" i="2"/>
  <c r="J622" i="2"/>
  <c r="E623" i="2"/>
  <c r="Q623" i="2"/>
  <c r="L624" i="2"/>
  <c r="G625" i="2"/>
  <c r="B626" i="2"/>
  <c r="N626" i="2"/>
  <c r="I627" i="2"/>
  <c r="D628" i="2"/>
  <c r="P628" i="2"/>
  <c r="K629" i="2"/>
  <c r="F630" i="2"/>
  <c r="A631" i="2"/>
  <c r="M631" i="2"/>
  <c r="H632" i="2"/>
  <c r="C633" i="2"/>
  <c r="O633" i="2"/>
  <c r="J634" i="2"/>
  <c r="E635" i="2"/>
  <c r="Q635" i="2"/>
  <c r="L636" i="2"/>
  <c r="G637" i="2"/>
  <c r="B638" i="2"/>
  <c r="N638" i="2"/>
  <c r="I639" i="2"/>
  <c r="D640" i="2"/>
  <c r="P640" i="2"/>
  <c r="K641" i="2"/>
  <c r="F642" i="2"/>
  <c r="A643" i="2"/>
  <c r="M643" i="2"/>
  <c r="H644" i="2"/>
  <c r="C645" i="2"/>
  <c r="O645" i="2"/>
  <c r="J646" i="2"/>
  <c r="E647" i="2"/>
  <c r="Q647" i="2"/>
  <c r="L648" i="2"/>
  <c r="G649" i="2"/>
  <c r="B650" i="2"/>
  <c r="N650" i="2"/>
  <c r="I651" i="2"/>
  <c r="D652" i="2"/>
  <c r="P652" i="2"/>
  <c r="K653" i="2"/>
  <c r="F654" i="2"/>
  <c r="A655" i="2"/>
  <c r="M655" i="2"/>
  <c r="H656" i="2"/>
  <c r="C657" i="2"/>
  <c r="O657" i="2"/>
  <c r="J658" i="2"/>
  <c r="E659" i="2"/>
  <c r="Q659" i="2"/>
  <c r="L660" i="2"/>
  <c r="G661" i="2"/>
  <c r="B662" i="2"/>
  <c r="N662" i="2"/>
  <c r="I663" i="2"/>
  <c r="D664" i="2"/>
  <c r="P664" i="2"/>
  <c r="K665" i="2"/>
  <c r="F666" i="2"/>
  <c r="A667" i="2"/>
  <c r="M667" i="2"/>
  <c r="H668" i="2"/>
  <c r="C669" i="2"/>
  <c r="O669" i="2"/>
  <c r="J670" i="2"/>
  <c r="E671" i="2"/>
  <c r="Q671" i="2"/>
  <c r="L672" i="2"/>
  <c r="G673" i="2"/>
  <c r="B674" i="2"/>
  <c r="N674" i="2"/>
  <c r="I675" i="2"/>
  <c r="D676" i="2"/>
  <c r="P676" i="2"/>
  <c r="K677" i="2"/>
  <c r="F678" i="2"/>
  <c r="A679" i="2"/>
  <c r="M679" i="2"/>
  <c r="H680" i="2"/>
  <c r="C681" i="2"/>
  <c r="O681" i="2"/>
  <c r="J682" i="2"/>
  <c r="E683" i="2"/>
  <c r="Q683" i="2"/>
  <c r="L684" i="2"/>
  <c r="G685" i="2"/>
  <c r="B686" i="2"/>
  <c r="N686" i="2"/>
  <c r="I687" i="2"/>
  <c r="D688" i="2"/>
  <c r="P688" i="2"/>
  <c r="K689" i="2"/>
  <c r="F690" i="2"/>
  <c r="A691" i="2"/>
  <c r="M691" i="2"/>
  <c r="H692" i="2"/>
  <c r="C693" i="2"/>
  <c r="O693" i="2"/>
  <c r="J694" i="2"/>
  <c r="E695" i="2"/>
  <c r="Q695" i="2"/>
  <c r="L696" i="2"/>
  <c r="G697" i="2"/>
  <c r="B698" i="2"/>
  <c r="N698" i="2"/>
  <c r="I699" i="2"/>
  <c r="D700" i="2"/>
  <c r="P700" i="2"/>
  <c r="K701" i="2"/>
  <c r="F702" i="2"/>
  <c r="A703" i="2"/>
  <c r="M703" i="2"/>
  <c r="H704" i="2"/>
  <c r="C705" i="2"/>
  <c r="O705" i="2"/>
  <c r="J706" i="2"/>
  <c r="E707" i="2"/>
  <c r="Q707" i="2"/>
  <c r="L708" i="2"/>
  <c r="G709" i="2"/>
  <c r="B710" i="2"/>
  <c r="N710" i="2"/>
  <c r="I711" i="2"/>
  <c r="D712" i="2"/>
  <c r="P712" i="2"/>
  <c r="K713" i="2"/>
  <c r="F714" i="2"/>
  <c r="A715" i="2"/>
  <c r="M715" i="2"/>
  <c r="H716" i="2"/>
  <c r="C717" i="2"/>
  <c r="O717" i="2"/>
  <c r="J718" i="2"/>
  <c r="E719" i="2"/>
  <c r="Q719" i="2"/>
  <c r="L720" i="2"/>
  <c r="G721" i="2"/>
  <c r="B722" i="2"/>
  <c r="N722" i="2"/>
  <c r="I723" i="2"/>
  <c r="D724" i="2"/>
  <c r="P724" i="2"/>
  <c r="K725" i="2"/>
  <c r="F726" i="2"/>
  <c r="A727" i="2"/>
  <c r="M727" i="2"/>
  <c r="H728" i="2"/>
  <c r="C729" i="2"/>
  <c r="O729" i="2"/>
  <c r="J730" i="2"/>
  <c r="E731" i="2"/>
  <c r="Q731" i="2"/>
  <c r="L732" i="2"/>
  <c r="G733" i="2"/>
  <c r="B734" i="2"/>
  <c r="N734" i="2"/>
  <c r="I735" i="2"/>
  <c r="D736" i="2"/>
  <c r="P736" i="2"/>
  <c r="K737" i="2"/>
  <c r="F738" i="2"/>
  <c r="A739" i="2"/>
  <c r="M739" i="2"/>
  <c r="H740" i="2"/>
  <c r="C741" i="2"/>
  <c r="O741" i="2"/>
  <c r="J742" i="2"/>
  <c r="E743" i="2"/>
  <c r="Q743" i="2"/>
  <c r="L744" i="2"/>
  <c r="G745" i="2"/>
  <c r="B746" i="2"/>
  <c r="N746" i="2"/>
  <c r="I747" i="2"/>
  <c r="D748" i="2"/>
  <c r="P748" i="2"/>
  <c r="K749" i="2"/>
  <c r="F750" i="2"/>
  <c r="A751" i="2"/>
  <c r="M751" i="2"/>
  <c r="H752" i="2"/>
  <c r="C753" i="2"/>
  <c r="O753" i="2"/>
  <c r="J754" i="2"/>
  <c r="E755" i="2"/>
  <c r="Q755" i="2"/>
  <c r="L756" i="2"/>
  <c r="G757" i="2"/>
  <c r="B758" i="2"/>
  <c r="N758" i="2"/>
  <c r="I759" i="2"/>
  <c r="D760" i="2"/>
  <c r="P760" i="2"/>
  <c r="K761" i="2"/>
  <c r="F762" i="2"/>
  <c r="A763" i="2"/>
  <c r="M763" i="2"/>
  <c r="H764" i="2"/>
  <c r="C765" i="2"/>
  <c r="O765" i="2"/>
  <c r="J766" i="2"/>
  <c r="E767" i="2"/>
  <c r="Q767" i="2"/>
  <c r="L768" i="2"/>
  <c r="G769" i="2"/>
  <c r="B770" i="2"/>
  <c r="N770" i="2"/>
  <c r="I771" i="2"/>
  <c r="D772" i="2"/>
  <c r="P772" i="2"/>
  <c r="K773" i="2"/>
  <c r="F774" i="2"/>
  <c r="A775" i="2"/>
  <c r="M775" i="2"/>
  <c r="H776" i="2"/>
  <c r="C777" i="2"/>
  <c r="O777" i="2"/>
  <c r="J778" i="2"/>
  <c r="E779" i="2"/>
  <c r="Q779" i="2"/>
  <c r="L780" i="2"/>
  <c r="G781" i="2"/>
  <c r="B782" i="2"/>
  <c r="N782" i="2"/>
  <c r="I783" i="2"/>
  <c r="D784" i="2"/>
  <c r="P784" i="2"/>
  <c r="K785" i="2"/>
  <c r="F786" i="2"/>
  <c r="A787" i="2"/>
  <c r="M787" i="2"/>
  <c r="H788" i="2"/>
  <c r="C789" i="2"/>
  <c r="O789" i="2"/>
  <c r="J790" i="2"/>
  <c r="E791" i="2"/>
  <c r="Q791" i="2"/>
  <c r="L792" i="2"/>
  <c r="G793" i="2"/>
  <c r="B794" i="2"/>
  <c r="N794" i="2"/>
  <c r="I795" i="2"/>
  <c r="D796" i="2"/>
  <c r="P796" i="2"/>
  <c r="K797" i="2"/>
  <c r="F798" i="2"/>
  <c r="A799" i="2"/>
  <c r="M799" i="2"/>
  <c r="H800" i="2"/>
  <c r="C801" i="2"/>
  <c r="J802" i="2"/>
  <c r="E803" i="2"/>
  <c r="Q803" i="2"/>
  <c r="L804" i="2"/>
  <c r="G805" i="2"/>
  <c r="B806" i="2"/>
  <c r="N806" i="2"/>
  <c r="I807" i="2"/>
  <c r="D808" i="2"/>
  <c r="P808" i="2"/>
  <c r="K809" i="2"/>
  <c r="F810" i="2"/>
  <c r="A811" i="2"/>
  <c r="M811" i="2"/>
  <c r="H812" i="2"/>
  <c r="C813" i="2"/>
  <c r="O813" i="2"/>
  <c r="J814" i="2"/>
  <c r="E815" i="2"/>
  <c r="Q815" i="2"/>
  <c r="L816" i="2"/>
  <c r="G817" i="2"/>
  <c r="B818" i="2"/>
  <c r="N818" i="2"/>
  <c r="I819" i="2"/>
  <c r="D820" i="2"/>
  <c r="P820" i="2"/>
  <c r="K821" i="2"/>
  <c r="F822" i="2"/>
  <c r="A823" i="2"/>
  <c r="M823" i="2"/>
  <c r="H824" i="2"/>
  <c r="C825" i="2"/>
  <c r="O825" i="2"/>
  <c r="J826" i="2"/>
  <c r="A408" i="2"/>
  <c r="M408" i="2"/>
  <c r="H409" i="2"/>
  <c r="C410" i="2"/>
  <c r="O410" i="2"/>
  <c r="J411" i="2"/>
  <c r="E412" i="2"/>
  <c r="Q412" i="2"/>
  <c r="L413" i="2"/>
  <c r="G414" i="2"/>
  <c r="B415" i="2"/>
  <c r="N415" i="2"/>
  <c r="I416" i="2"/>
  <c r="D417" i="2"/>
  <c r="P417" i="2"/>
  <c r="K418" i="2"/>
  <c r="F419" i="2"/>
  <c r="A420" i="2"/>
  <c r="M420" i="2"/>
  <c r="H421" i="2"/>
  <c r="C422" i="2"/>
  <c r="O422" i="2"/>
  <c r="J423" i="2"/>
  <c r="E424" i="2"/>
  <c r="Q424" i="2"/>
  <c r="L425" i="2"/>
  <c r="G426" i="2"/>
  <c r="B427" i="2"/>
  <c r="N427" i="2"/>
  <c r="I428" i="2"/>
  <c r="D429" i="2"/>
  <c r="P429" i="2"/>
  <c r="K430" i="2"/>
  <c r="F431" i="2"/>
  <c r="A432" i="2"/>
  <c r="M432" i="2"/>
  <c r="H433" i="2"/>
  <c r="C434" i="2"/>
  <c r="O434" i="2"/>
  <c r="J435" i="2"/>
  <c r="E436" i="2"/>
  <c r="Q436" i="2"/>
  <c r="L437" i="2"/>
  <c r="G438" i="2"/>
  <c r="B439" i="2"/>
  <c r="N439" i="2"/>
  <c r="I440" i="2"/>
  <c r="D441" i="2"/>
  <c r="P441" i="2"/>
  <c r="K442" i="2"/>
  <c r="F443" i="2"/>
  <c r="A444" i="2"/>
  <c r="M444" i="2"/>
  <c r="H445" i="2"/>
  <c r="C446" i="2"/>
  <c r="O446" i="2"/>
  <c r="J447" i="2"/>
  <c r="E448" i="2"/>
  <c r="Q448" i="2"/>
  <c r="L449" i="2"/>
  <c r="G450" i="2"/>
  <c r="B451" i="2"/>
  <c r="N451" i="2"/>
  <c r="I452" i="2"/>
  <c r="D453" i="2"/>
  <c r="P453" i="2"/>
  <c r="K454" i="2"/>
  <c r="F455" i="2"/>
  <c r="A456" i="2"/>
  <c r="M456" i="2"/>
  <c r="H457" i="2"/>
  <c r="C458" i="2"/>
  <c r="O458" i="2"/>
  <c r="J459" i="2"/>
  <c r="E460" i="2"/>
  <c r="Q460" i="2"/>
  <c r="L461" i="2"/>
  <c r="G462" i="2"/>
  <c r="B463" i="2"/>
  <c r="N463" i="2"/>
  <c r="I464" i="2"/>
  <c r="D465" i="2"/>
  <c r="P465" i="2"/>
  <c r="K466" i="2"/>
  <c r="F467" i="2"/>
  <c r="A468" i="2"/>
  <c r="M468" i="2"/>
  <c r="H469" i="2"/>
  <c r="C470" i="2"/>
  <c r="O470" i="2"/>
  <c r="J471" i="2"/>
  <c r="E472" i="2"/>
  <c r="Q472" i="2"/>
  <c r="L473" i="2"/>
  <c r="G474" i="2"/>
  <c r="B475" i="2"/>
  <c r="N475" i="2"/>
  <c r="I476" i="2"/>
  <c r="D477" i="2"/>
  <c r="P477" i="2"/>
  <c r="K478" i="2"/>
  <c r="F479" i="2"/>
  <c r="A480" i="2"/>
  <c r="M480" i="2"/>
  <c r="H481" i="2"/>
  <c r="C482" i="2"/>
  <c r="O482" i="2"/>
  <c r="J483" i="2"/>
  <c r="E484" i="2"/>
  <c r="Q484" i="2"/>
  <c r="L485" i="2"/>
  <c r="G486" i="2"/>
  <c r="B487" i="2"/>
  <c r="N487" i="2"/>
  <c r="I488" i="2"/>
  <c r="D489" i="2"/>
  <c r="P489" i="2"/>
  <c r="K490" i="2"/>
  <c r="F491" i="2"/>
  <c r="A492" i="2"/>
  <c r="M492" i="2"/>
  <c r="H493" i="2"/>
  <c r="C494" i="2"/>
  <c r="O494" i="2"/>
  <c r="J495" i="2"/>
  <c r="E496" i="2"/>
  <c r="Q496" i="2"/>
  <c r="L497" i="2"/>
  <c r="G498" i="2"/>
  <c r="B499" i="2"/>
  <c r="N499" i="2"/>
  <c r="I500" i="2"/>
  <c r="D501" i="2"/>
  <c r="P501" i="2"/>
  <c r="K502" i="2"/>
  <c r="F503" i="2"/>
  <c r="A504" i="2"/>
  <c r="M504" i="2"/>
  <c r="H505" i="2"/>
  <c r="C506" i="2"/>
  <c r="O506" i="2"/>
  <c r="J507" i="2"/>
  <c r="E508" i="2"/>
  <c r="Q508" i="2"/>
  <c r="L509" i="2"/>
  <c r="G510" i="2"/>
  <c r="B511" i="2"/>
  <c r="N511" i="2"/>
  <c r="I512" i="2"/>
  <c r="D513" i="2"/>
  <c r="P513" i="2"/>
  <c r="K514" i="2"/>
  <c r="F515" i="2"/>
  <c r="A516" i="2"/>
  <c r="M516" i="2"/>
  <c r="H517" i="2"/>
  <c r="C518" i="2"/>
  <c r="O518" i="2"/>
  <c r="J519" i="2"/>
  <c r="E520" i="2"/>
  <c r="Q520" i="2"/>
  <c r="L521" i="2"/>
  <c r="G522" i="2"/>
  <c r="B523" i="2"/>
  <c r="N523" i="2"/>
  <c r="I524" i="2"/>
  <c r="D525" i="2"/>
  <c r="P525" i="2"/>
  <c r="K526" i="2"/>
  <c r="F527" i="2"/>
  <c r="A528" i="2"/>
  <c r="M528" i="2"/>
  <c r="H529" i="2"/>
  <c r="C530" i="2"/>
  <c r="O530" i="2"/>
  <c r="J531" i="2"/>
  <c r="E532" i="2"/>
  <c r="Q532" i="2"/>
  <c r="L533" i="2"/>
  <c r="G534" i="2"/>
  <c r="B535" i="2"/>
  <c r="N535" i="2"/>
  <c r="I536" i="2"/>
  <c r="D537" i="2"/>
  <c r="P537" i="2"/>
  <c r="K538" i="2"/>
  <c r="F539" i="2"/>
  <c r="A540" i="2"/>
  <c r="M540" i="2"/>
  <c r="H541" i="2"/>
  <c r="C542" i="2"/>
  <c r="O542" i="2"/>
  <c r="J543" i="2"/>
  <c r="E544" i="2"/>
  <c r="Q544" i="2"/>
  <c r="L545" i="2"/>
  <c r="G546" i="2"/>
  <c r="B547" i="2"/>
  <c r="N547" i="2"/>
  <c r="I548" i="2"/>
  <c r="D549" i="2"/>
  <c r="P549" i="2"/>
  <c r="K550" i="2"/>
  <c r="F551" i="2"/>
  <c r="A552" i="2"/>
  <c r="M552" i="2"/>
  <c r="H553" i="2"/>
  <c r="C554" i="2"/>
  <c r="O554" i="2"/>
  <c r="J555" i="2"/>
  <c r="E556" i="2"/>
  <c r="Q556" i="2"/>
  <c r="L557" i="2"/>
  <c r="G558" i="2"/>
  <c r="B559" i="2"/>
  <c r="N559" i="2"/>
  <c r="I560" i="2"/>
  <c r="D561" i="2"/>
  <c r="P561" i="2"/>
  <c r="K562" i="2"/>
  <c r="F563" i="2"/>
  <c r="A564" i="2"/>
  <c r="M564" i="2"/>
  <c r="H565" i="2"/>
  <c r="C566" i="2"/>
  <c r="O566" i="2"/>
  <c r="J567" i="2"/>
  <c r="E568" i="2"/>
  <c r="Q568" i="2"/>
  <c r="L569" i="2"/>
  <c r="G570" i="2"/>
  <c r="B571" i="2"/>
  <c r="N571" i="2"/>
  <c r="I572" i="2"/>
  <c r="D573" i="2"/>
  <c r="P573" i="2"/>
  <c r="K574" i="2"/>
  <c r="F575" i="2"/>
  <c r="A576" i="2"/>
  <c r="M576" i="2"/>
  <c r="H577" i="2"/>
  <c r="C578" i="2"/>
  <c r="O578" i="2"/>
  <c r="J579" i="2"/>
  <c r="E580" i="2"/>
  <c r="Q580" i="2"/>
  <c r="L581" i="2"/>
  <c r="G582" i="2"/>
  <c r="B583" i="2"/>
  <c r="N583" i="2"/>
  <c r="I584" i="2"/>
  <c r="D585" i="2"/>
  <c r="P585" i="2"/>
  <c r="K586" i="2"/>
  <c r="F587" i="2"/>
  <c r="A588" i="2"/>
  <c r="M588" i="2"/>
  <c r="H589" i="2"/>
  <c r="C590" i="2"/>
  <c r="O590" i="2"/>
  <c r="J591" i="2"/>
  <c r="E592" i="2"/>
  <c r="Q592" i="2"/>
  <c r="L593" i="2"/>
  <c r="G594" i="2"/>
  <c r="B595" i="2"/>
  <c r="N595" i="2"/>
  <c r="I596" i="2"/>
  <c r="D597" i="2"/>
  <c r="P597" i="2"/>
  <c r="K598" i="2"/>
  <c r="F599" i="2"/>
  <c r="A600" i="2"/>
  <c r="M600" i="2"/>
  <c r="H601" i="2"/>
  <c r="C602" i="2"/>
  <c r="O602" i="2"/>
  <c r="J603" i="2"/>
  <c r="E604" i="2"/>
  <c r="Q604" i="2"/>
  <c r="L605" i="2"/>
  <c r="G606" i="2"/>
  <c r="B607" i="2"/>
  <c r="N607" i="2"/>
  <c r="I608" i="2"/>
  <c r="D609" i="2"/>
  <c r="P609" i="2"/>
  <c r="K610" i="2"/>
  <c r="F611" i="2"/>
  <c r="A612" i="2"/>
  <c r="M612" i="2"/>
  <c r="H613" i="2"/>
  <c r="C614" i="2"/>
  <c r="O614" i="2"/>
  <c r="J615" i="2"/>
  <c r="E616" i="2"/>
  <c r="Q616" i="2"/>
  <c r="L617" i="2"/>
  <c r="G618" i="2"/>
  <c r="B619" i="2"/>
  <c r="N619" i="2"/>
  <c r="I620" i="2"/>
  <c r="D621" i="2"/>
  <c r="P621" i="2"/>
  <c r="K622" i="2"/>
  <c r="F623" i="2"/>
  <c r="A624" i="2"/>
  <c r="M624" i="2"/>
  <c r="H625" i="2"/>
  <c r="C626" i="2"/>
  <c r="O626" i="2"/>
  <c r="J627" i="2"/>
  <c r="E628" i="2"/>
  <c r="Q628" i="2"/>
  <c r="L629" i="2"/>
  <c r="G630" i="2"/>
  <c r="B631" i="2"/>
  <c r="N631" i="2"/>
  <c r="I632" i="2"/>
  <c r="D633" i="2"/>
  <c r="P633" i="2"/>
  <c r="K634" i="2"/>
  <c r="F635" i="2"/>
  <c r="A636" i="2"/>
  <c r="M636" i="2"/>
  <c r="H757" i="2"/>
  <c r="E465" i="2"/>
  <c r="Q465" i="2"/>
  <c r="L466" i="2"/>
  <c r="G467" i="2"/>
  <c r="B468" i="2"/>
  <c r="N468" i="2"/>
  <c r="I469" i="2"/>
  <c r="D470" i="2"/>
  <c r="P470" i="2"/>
  <c r="K471" i="2"/>
  <c r="F472" i="2"/>
  <c r="A473" i="2"/>
  <c r="M473" i="2"/>
  <c r="H474" i="2"/>
  <c r="C475" i="2"/>
  <c r="O475" i="2"/>
  <c r="J476" i="2"/>
  <c r="E477" i="2"/>
  <c r="Q477" i="2"/>
  <c r="L478" i="2"/>
  <c r="G479" i="2"/>
  <c r="B480" i="2"/>
  <c r="N480" i="2"/>
  <c r="I481" i="2"/>
  <c r="D482" i="2"/>
  <c r="P482" i="2"/>
  <c r="K483" i="2"/>
  <c r="F484" i="2"/>
  <c r="A485" i="2"/>
  <c r="M485" i="2"/>
  <c r="H486" i="2"/>
  <c r="C487" i="2"/>
  <c r="O487" i="2"/>
  <c r="J488" i="2"/>
  <c r="E489" i="2"/>
  <c r="Q489" i="2"/>
  <c r="L490" i="2"/>
  <c r="G491" i="2"/>
  <c r="B492" i="2"/>
  <c r="N492" i="2"/>
  <c r="I493" i="2"/>
  <c r="D494" i="2"/>
  <c r="P494" i="2"/>
  <c r="K495" i="2"/>
  <c r="F496" i="2"/>
  <c r="A497" i="2"/>
  <c r="M497" i="2"/>
  <c r="H498" i="2"/>
  <c r="C499" i="2"/>
  <c r="O499" i="2"/>
  <c r="J500" i="2"/>
  <c r="E501" i="2"/>
  <c r="Q501" i="2"/>
  <c r="L502" i="2"/>
  <c r="G503" i="2"/>
  <c r="B504" i="2"/>
  <c r="N504" i="2"/>
  <c r="I505" i="2"/>
  <c r="D506" i="2"/>
  <c r="P506" i="2"/>
  <c r="K507" i="2"/>
  <c r="F508" i="2"/>
  <c r="A509" i="2"/>
  <c r="M509" i="2"/>
  <c r="H510" i="2"/>
  <c r="C511" i="2"/>
  <c r="O511" i="2"/>
  <c r="J512" i="2"/>
  <c r="E513" i="2"/>
  <c r="Q513" i="2"/>
  <c r="L514" i="2"/>
  <c r="G515" i="2"/>
  <c r="B516" i="2"/>
  <c r="N516" i="2"/>
  <c r="I517" i="2"/>
  <c r="D518" i="2"/>
  <c r="P518" i="2"/>
  <c r="K519" i="2"/>
  <c r="F520" i="2"/>
  <c r="A521" i="2"/>
  <c r="M521" i="2"/>
  <c r="H522" i="2"/>
  <c r="C523" i="2"/>
  <c r="O523" i="2"/>
  <c r="J524" i="2"/>
  <c r="E525" i="2"/>
  <c r="Q525" i="2"/>
  <c r="L526" i="2"/>
  <c r="G527" i="2"/>
  <c r="B528" i="2"/>
  <c r="N528" i="2"/>
  <c r="I529" i="2"/>
  <c r="D530" i="2"/>
  <c r="P530" i="2"/>
  <c r="K531" i="2"/>
  <c r="F532" i="2"/>
  <c r="A533" i="2"/>
  <c r="M533" i="2"/>
  <c r="H534" i="2"/>
  <c r="C535" i="2"/>
  <c r="O535" i="2"/>
  <c r="J536" i="2"/>
  <c r="E537" i="2"/>
  <c r="Q537" i="2"/>
  <c r="L538" i="2"/>
  <c r="G539" i="2"/>
  <c r="B540" i="2"/>
  <c r="N540" i="2"/>
  <c r="I541" i="2"/>
  <c r="D542" i="2"/>
  <c r="P542" i="2"/>
  <c r="K543" i="2"/>
  <c r="F544" i="2"/>
  <c r="A545" i="2"/>
  <c r="M545" i="2"/>
  <c r="H546" i="2"/>
  <c r="C547" i="2"/>
  <c r="O547" i="2"/>
  <c r="J548" i="2"/>
  <c r="E549" i="2"/>
  <c r="Q549" i="2"/>
  <c r="L550" i="2"/>
  <c r="G551" i="2"/>
  <c r="B552" i="2"/>
  <c r="N552" i="2"/>
  <c r="I553" i="2"/>
  <c r="D554" i="2"/>
  <c r="P554" i="2"/>
  <c r="K555" i="2"/>
  <c r="F556" i="2"/>
  <c r="A557" i="2"/>
  <c r="M557" i="2"/>
  <c r="H558" i="2"/>
  <c r="C559" i="2"/>
  <c r="O559" i="2"/>
  <c r="J560" i="2"/>
  <c r="E561" i="2"/>
  <c r="Q561" i="2"/>
  <c r="L562" i="2"/>
  <c r="G563" i="2"/>
  <c r="B564" i="2"/>
  <c r="N564" i="2"/>
  <c r="I565" i="2"/>
  <c r="D566" i="2"/>
  <c r="P566" i="2"/>
  <c r="K567" i="2"/>
  <c r="F568" i="2"/>
  <c r="A569" i="2"/>
  <c r="M569" i="2"/>
  <c r="H570" i="2"/>
  <c r="C571" i="2"/>
  <c r="O571" i="2"/>
  <c r="J572" i="2"/>
  <c r="E573" i="2"/>
  <c r="Q573" i="2"/>
  <c r="L574" i="2"/>
  <c r="G575" i="2"/>
  <c r="B576" i="2"/>
  <c r="N576" i="2"/>
  <c r="I577" i="2"/>
  <c r="D578" i="2"/>
  <c r="P578" i="2"/>
  <c r="K579" i="2"/>
  <c r="F580" i="2"/>
  <c r="A581" i="2"/>
  <c r="M581" i="2"/>
  <c r="H582" i="2"/>
  <c r="C583" i="2"/>
  <c r="O583" i="2"/>
  <c r="J584" i="2"/>
  <c r="E585" i="2"/>
  <c r="Q585" i="2"/>
  <c r="L586" i="2"/>
  <c r="G587" i="2"/>
  <c r="B588" i="2"/>
  <c r="N588" i="2"/>
  <c r="I589" i="2"/>
  <c r="D590" i="2"/>
  <c r="P590" i="2"/>
  <c r="K591" i="2"/>
  <c r="F592" i="2"/>
  <c r="A593" i="2"/>
  <c r="M593" i="2"/>
  <c r="H594" i="2"/>
  <c r="C595" i="2"/>
  <c r="O595" i="2"/>
  <c r="J596" i="2"/>
  <c r="E597" i="2"/>
  <c r="Q597" i="2"/>
  <c r="L598" i="2"/>
  <c r="G599" i="2"/>
  <c r="B600" i="2"/>
  <c r="N600" i="2"/>
  <c r="I601" i="2"/>
  <c r="D602" i="2"/>
  <c r="P602" i="2"/>
  <c r="K603" i="2"/>
  <c r="F604" i="2"/>
  <c r="A605" i="2"/>
  <c r="M605" i="2"/>
  <c r="H606" i="2"/>
  <c r="C607" i="2"/>
  <c r="O607" i="2"/>
  <c r="J608" i="2"/>
  <c r="E609" i="2"/>
  <c r="Q609" i="2"/>
  <c r="L610" i="2"/>
  <c r="G611" i="2"/>
  <c r="B612" i="2"/>
  <c r="N612" i="2"/>
  <c r="I613" i="2"/>
  <c r="D614" i="2"/>
  <c r="P614" i="2"/>
  <c r="K615" i="2"/>
  <c r="F616" i="2"/>
  <c r="A617" i="2"/>
  <c r="M617" i="2"/>
  <c r="H618" i="2"/>
  <c r="C619" i="2"/>
  <c r="O619" i="2"/>
  <c r="J620" i="2"/>
  <c r="E621" i="2"/>
  <c r="Q621" i="2"/>
  <c r="L622" i="2"/>
  <c r="G623" i="2"/>
  <c r="B624" i="2"/>
  <c r="N624" i="2"/>
  <c r="I625" i="2"/>
  <c r="D626" i="2"/>
  <c r="P626" i="2"/>
  <c r="K627" i="2"/>
  <c r="F628" i="2"/>
  <c r="A629" i="2"/>
  <c r="M629" i="2"/>
  <c r="H630" i="2"/>
  <c r="C631" i="2"/>
  <c r="O631" i="2"/>
  <c r="J632" i="2"/>
  <c r="E633" i="2"/>
  <c r="Q633" i="2"/>
  <c r="L634" i="2"/>
  <c r="G635" i="2"/>
  <c r="B636" i="2"/>
  <c r="N636" i="2"/>
  <c r="I637" i="2"/>
  <c r="D638" i="2"/>
  <c r="P638" i="2"/>
  <c r="K639" i="2"/>
  <c r="F640" i="2"/>
  <c r="A641" i="2"/>
  <c r="M641" i="2"/>
  <c r="H642" i="2"/>
  <c r="C643" i="2"/>
  <c r="O643" i="2"/>
  <c r="J644" i="2"/>
  <c r="E645" i="2"/>
  <c r="Q645" i="2"/>
  <c r="L646" i="2"/>
  <c r="G647" i="2"/>
  <c r="B648" i="2"/>
  <c r="N648" i="2"/>
  <c r="I649" i="2"/>
  <c r="D650" i="2"/>
  <c r="P650" i="2"/>
  <c r="K651" i="2"/>
  <c r="F652" i="2"/>
  <c r="A653" i="2"/>
  <c r="M653" i="2"/>
  <c r="H654" i="2"/>
  <c r="C655" i="2"/>
  <c r="O655" i="2"/>
  <c r="J656" i="2"/>
  <c r="E657" i="2"/>
  <c r="Q657" i="2"/>
  <c r="L658" i="2"/>
  <c r="G659" i="2"/>
  <c r="B660" i="2"/>
  <c r="N660" i="2"/>
  <c r="I661" i="2"/>
  <c r="D662" i="2"/>
  <c r="P662" i="2"/>
  <c r="K663" i="2"/>
  <c r="F664" i="2"/>
  <c r="A665" i="2"/>
  <c r="M665" i="2"/>
  <c r="H666" i="2"/>
  <c r="C667" i="2"/>
  <c r="O667" i="2"/>
  <c r="J668" i="2"/>
  <c r="E669" i="2"/>
  <c r="Q669" i="2"/>
  <c r="L670" i="2"/>
  <c r="G671" i="2"/>
  <c r="B672" i="2"/>
  <c r="N672" i="2"/>
  <c r="I673" i="2"/>
  <c r="D674" i="2"/>
  <c r="P674" i="2"/>
  <c r="K675" i="2"/>
  <c r="F676" i="2"/>
  <c r="A677" i="2"/>
  <c r="M677" i="2"/>
  <c r="H678" i="2"/>
  <c r="C679" i="2"/>
  <c r="O679" i="2"/>
  <c r="J680" i="2"/>
  <c r="E681" i="2"/>
  <c r="Q681" i="2"/>
  <c r="L682" i="2"/>
  <c r="G683" i="2"/>
  <c r="B684" i="2"/>
  <c r="N684" i="2"/>
  <c r="I685" i="2"/>
  <c r="D686" i="2"/>
  <c r="P686" i="2"/>
  <c r="K687" i="2"/>
  <c r="F688" i="2"/>
  <c r="A689" i="2"/>
  <c r="M689" i="2"/>
  <c r="H690" i="2"/>
  <c r="C691" i="2"/>
  <c r="E753" i="2"/>
  <c r="M490" i="2"/>
  <c r="H491" i="2"/>
  <c r="C492" i="2"/>
  <c r="O492" i="2"/>
  <c r="J493" i="2"/>
  <c r="E494" i="2"/>
  <c r="Q494" i="2"/>
  <c r="L495" i="2"/>
  <c r="G496" i="2"/>
  <c r="B497" i="2"/>
  <c r="N497" i="2"/>
  <c r="I498" i="2"/>
  <c r="D499" i="2"/>
  <c r="P499" i="2"/>
  <c r="K500" i="2"/>
  <c r="F501" i="2"/>
  <c r="A502" i="2"/>
  <c r="M502" i="2"/>
  <c r="H503" i="2"/>
  <c r="C504" i="2"/>
  <c r="O504" i="2"/>
  <c r="J505" i="2"/>
  <c r="E506" i="2"/>
  <c r="Q506" i="2"/>
  <c r="L507" i="2"/>
  <c r="G508" i="2"/>
  <c r="B509" i="2"/>
  <c r="N509" i="2"/>
  <c r="I510" i="2"/>
  <c r="D511" i="2"/>
  <c r="P511" i="2"/>
  <c r="K512" i="2"/>
  <c r="F513" i="2"/>
  <c r="A514" i="2"/>
  <c r="M514" i="2"/>
  <c r="H515" i="2"/>
  <c r="C516" i="2"/>
  <c r="O516" i="2"/>
  <c r="J517" i="2"/>
  <c r="E518" i="2"/>
  <c r="Q518" i="2"/>
  <c r="L519" i="2"/>
  <c r="G520" i="2"/>
  <c r="B521" i="2"/>
  <c r="N521" i="2"/>
  <c r="I522" i="2"/>
  <c r="D523" i="2"/>
  <c r="P523" i="2"/>
  <c r="K524" i="2"/>
  <c r="F525" i="2"/>
  <c r="A526" i="2"/>
  <c r="M526" i="2"/>
  <c r="H527" i="2"/>
  <c r="C528" i="2"/>
  <c r="O528" i="2"/>
  <c r="J529" i="2"/>
  <c r="E530" i="2"/>
  <c r="Q530" i="2"/>
  <c r="L531" i="2"/>
  <c r="G532" i="2"/>
  <c r="B533" i="2"/>
  <c r="N533" i="2"/>
  <c r="I534" i="2"/>
  <c r="D535" i="2"/>
  <c r="P535" i="2"/>
  <c r="K536" i="2"/>
  <c r="F537" i="2"/>
  <c r="A538" i="2"/>
  <c r="M538" i="2"/>
  <c r="H539" i="2"/>
  <c r="C540" i="2"/>
  <c r="O540" i="2"/>
  <c r="J541" i="2"/>
  <c r="E542" i="2"/>
  <c r="Q542" i="2"/>
  <c r="L543" i="2"/>
  <c r="G544" i="2"/>
  <c r="B545" i="2"/>
  <c r="N545" i="2"/>
  <c r="I546" i="2"/>
  <c r="D547" i="2"/>
  <c r="P547" i="2"/>
  <c r="K548" i="2"/>
  <c r="F549" i="2"/>
  <c r="A550" i="2"/>
  <c r="M550" i="2"/>
  <c r="H551" i="2"/>
  <c r="C552" i="2"/>
  <c r="O552" i="2"/>
  <c r="J553" i="2"/>
  <c r="E554" i="2"/>
  <c r="Q554" i="2"/>
  <c r="L555" i="2"/>
  <c r="G556" i="2"/>
  <c r="B557" i="2"/>
  <c r="N557" i="2"/>
  <c r="I558" i="2"/>
  <c r="D559" i="2"/>
  <c r="P559" i="2"/>
  <c r="K560" i="2"/>
  <c r="F561" i="2"/>
  <c r="A562" i="2"/>
  <c r="M562" i="2"/>
  <c r="H563" i="2"/>
  <c r="C564" i="2"/>
  <c r="O564" i="2"/>
  <c r="J565" i="2"/>
  <c r="E566" i="2"/>
  <c r="Q566" i="2"/>
  <c r="L567" i="2"/>
  <c r="G568" i="2"/>
  <c r="B569" i="2"/>
  <c r="N569" i="2"/>
  <c r="I570" i="2"/>
  <c r="D571" i="2"/>
  <c r="P571" i="2"/>
  <c r="K572" i="2"/>
  <c r="F573" i="2"/>
  <c r="A574" i="2"/>
  <c r="M574" i="2"/>
  <c r="H575" i="2"/>
  <c r="C576" i="2"/>
  <c r="O576" i="2"/>
  <c r="J577" i="2"/>
  <c r="E578" i="2"/>
  <c r="Q578" i="2"/>
  <c r="L579" i="2"/>
  <c r="G580" i="2"/>
  <c r="B581" i="2"/>
  <c r="N581" i="2"/>
  <c r="I582" i="2"/>
  <c r="D583" i="2"/>
  <c r="P583" i="2"/>
  <c r="K584" i="2"/>
  <c r="F585" i="2"/>
  <c r="A586" i="2"/>
  <c r="M586" i="2"/>
  <c r="H587" i="2"/>
  <c r="C588" i="2"/>
  <c r="O588" i="2"/>
  <c r="J589" i="2"/>
  <c r="E590" i="2"/>
  <c r="Q590" i="2"/>
  <c r="L591" i="2"/>
  <c r="G592" i="2"/>
  <c r="B593" i="2"/>
  <c r="N593" i="2"/>
  <c r="I594" i="2"/>
  <c r="D595" i="2"/>
  <c r="P595" i="2"/>
  <c r="K596" i="2"/>
  <c r="F597" i="2"/>
  <c r="A598" i="2"/>
  <c r="M598" i="2"/>
  <c r="H599" i="2"/>
  <c r="C600" i="2"/>
  <c r="O600" i="2"/>
  <c r="J601" i="2"/>
  <c r="E602" i="2"/>
  <c r="Q602" i="2"/>
  <c r="L603" i="2"/>
  <c r="G604" i="2"/>
  <c r="B605" i="2"/>
  <c r="N605" i="2"/>
  <c r="I606" i="2"/>
  <c r="D607" i="2"/>
  <c r="P607" i="2"/>
  <c r="K608" i="2"/>
  <c r="F609" i="2"/>
  <c r="A610" i="2"/>
  <c r="M610" i="2"/>
  <c r="H611" i="2"/>
  <c r="C612" i="2"/>
  <c r="O612" i="2"/>
  <c r="J613" i="2"/>
  <c r="E614" i="2"/>
  <c r="Q614" i="2"/>
  <c r="L615" i="2"/>
  <c r="G616" i="2"/>
  <c r="B617" i="2"/>
  <c r="N617" i="2"/>
  <c r="I618" i="2"/>
  <c r="D619" i="2"/>
  <c r="P619" i="2"/>
  <c r="K620" i="2"/>
  <c r="F621" i="2"/>
  <c r="A622" i="2"/>
  <c r="M622" i="2"/>
  <c r="H623" i="2"/>
  <c r="C624" i="2"/>
  <c r="O624" i="2"/>
  <c r="J625" i="2"/>
  <c r="E626" i="2"/>
  <c r="Q626" i="2"/>
  <c r="L627" i="2"/>
  <c r="G628" i="2"/>
  <c r="B629" i="2"/>
  <c r="N629" i="2"/>
  <c r="I630" i="2"/>
  <c r="D631" i="2"/>
  <c r="P631" i="2"/>
  <c r="K632" i="2"/>
  <c r="F633" i="2"/>
  <c r="A634" i="2"/>
  <c r="M634" i="2"/>
  <c r="H635" i="2"/>
  <c r="C636" i="2"/>
  <c r="O636" i="2"/>
  <c r="J637" i="2"/>
  <c r="E638" i="2"/>
  <c r="Q638" i="2"/>
  <c r="L639" i="2"/>
  <c r="G640" i="2"/>
  <c r="B641" i="2"/>
  <c r="N641" i="2"/>
  <c r="I642" i="2"/>
  <c r="D643" i="2"/>
  <c r="P643" i="2"/>
  <c r="K644" i="2"/>
  <c r="F645" i="2"/>
  <c r="A646" i="2"/>
  <c r="M646" i="2"/>
  <c r="H647" i="2"/>
  <c r="C648" i="2"/>
  <c r="O648" i="2"/>
  <c r="J649" i="2"/>
  <c r="E650" i="2"/>
  <c r="Q650" i="2"/>
  <c r="L651" i="2"/>
  <c r="G652" i="2"/>
  <c r="B653" i="2"/>
  <c r="N653" i="2"/>
  <c r="I654" i="2"/>
  <c r="D655" i="2"/>
  <c r="P655" i="2"/>
  <c r="K656" i="2"/>
  <c r="F657" i="2"/>
  <c r="A658" i="2"/>
  <c r="M658" i="2"/>
  <c r="H659" i="2"/>
  <c r="C660" i="2"/>
  <c r="O660" i="2"/>
  <c r="J661" i="2"/>
  <c r="E662" i="2"/>
  <c r="Q662" i="2"/>
  <c r="L663" i="2"/>
  <c r="G664" i="2"/>
  <c r="B665" i="2"/>
  <c r="N665" i="2"/>
  <c r="I666" i="2"/>
  <c r="D667" i="2"/>
  <c r="P667" i="2"/>
  <c r="K668" i="2"/>
  <c r="F669" i="2"/>
  <c r="A670" i="2"/>
  <c r="M670" i="2"/>
  <c r="H671" i="2"/>
  <c r="C672" i="2"/>
  <c r="O672" i="2"/>
  <c r="J673" i="2"/>
  <c r="E674" i="2"/>
  <c r="Q674" i="2"/>
  <c r="L675" i="2"/>
  <c r="G676" i="2"/>
  <c r="B677" i="2"/>
  <c r="C708" i="2"/>
  <c r="C720" i="2"/>
  <c r="C732" i="2"/>
  <c r="Q607" i="2"/>
  <c r="L608" i="2"/>
  <c r="G609" i="2"/>
  <c r="B610" i="2"/>
  <c r="N610" i="2"/>
  <c r="I611" i="2"/>
  <c r="D612" i="2"/>
  <c r="P612" i="2"/>
  <c r="K613" i="2"/>
  <c r="F614" i="2"/>
  <c r="A615" i="2"/>
  <c r="M615" i="2"/>
  <c r="H616" i="2"/>
  <c r="C617" i="2"/>
  <c r="O617" i="2"/>
  <c r="J618" i="2"/>
  <c r="E619" i="2"/>
  <c r="Q619" i="2"/>
  <c r="L620" i="2"/>
  <c r="G621" i="2"/>
  <c r="B622" i="2"/>
  <c r="N622" i="2"/>
  <c r="I623" i="2"/>
  <c r="D624" i="2"/>
  <c r="P624" i="2"/>
  <c r="K625" i="2"/>
  <c r="F626" i="2"/>
  <c r="A627" i="2"/>
  <c r="M627" i="2"/>
  <c r="H628" i="2"/>
  <c r="C629" i="2"/>
  <c r="O629" i="2"/>
  <c r="J630" i="2"/>
  <c r="E631" i="2"/>
  <c r="Q631" i="2"/>
  <c r="L632" i="2"/>
  <c r="G633" i="2"/>
  <c r="B634" i="2"/>
  <c r="N634" i="2"/>
  <c r="I635" i="2"/>
  <c r="D636" i="2"/>
  <c r="P636" i="2"/>
  <c r="K637" i="2"/>
  <c r="F638" i="2"/>
  <c r="A639" i="2"/>
  <c r="M639" i="2"/>
  <c r="H640" i="2"/>
  <c r="C641" i="2"/>
  <c r="O641" i="2"/>
  <c r="J642" i="2"/>
  <c r="E643" i="2"/>
  <c r="Q643" i="2"/>
  <c r="L644" i="2"/>
  <c r="G645" i="2"/>
  <c r="B646" i="2"/>
  <c r="N646" i="2"/>
  <c r="I647" i="2"/>
  <c r="D648" i="2"/>
  <c r="P648" i="2"/>
  <c r="K649" i="2"/>
  <c r="F650" i="2"/>
  <c r="A651" i="2"/>
  <c r="M651" i="2"/>
  <c r="H652" i="2"/>
  <c r="C653" i="2"/>
  <c r="O653" i="2"/>
  <c r="J654" i="2"/>
  <c r="E655" i="2"/>
  <c r="Q655" i="2"/>
  <c r="L656" i="2"/>
  <c r="G657" i="2"/>
  <c r="B658" i="2"/>
  <c r="N658" i="2"/>
  <c r="I659" i="2"/>
  <c r="D660" i="2"/>
  <c r="P660" i="2"/>
  <c r="K661" i="2"/>
  <c r="F662" i="2"/>
  <c r="A663" i="2"/>
  <c r="M663" i="2"/>
  <c r="H664" i="2"/>
  <c r="C665" i="2"/>
  <c r="O665" i="2"/>
  <c r="J666" i="2"/>
  <c r="E667" i="2"/>
  <c r="Q667" i="2"/>
  <c r="L668" i="2"/>
  <c r="G669" i="2"/>
  <c r="B670" i="2"/>
  <c r="N670" i="2"/>
  <c r="I671" i="2"/>
  <c r="D672" i="2"/>
  <c r="P672" i="2"/>
  <c r="K673" i="2"/>
  <c r="F674" i="2"/>
  <c r="A675" i="2"/>
  <c r="M675" i="2"/>
  <c r="H676" i="2"/>
  <c r="C677" i="2"/>
  <c r="O677" i="2"/>
  <c r="J678" i="2"/>
  <c r="E679" i="2"/>
  <c r="Q679" i="2"/>
  <c r="L680" i="2"/>
  <c r="G681" i="2"/>
  <c r="B682" i="2"/>
  <c r="N682" i="2"/>
  <c r="I683" i="2"/>
  <c r="D684" i="2"/>
  <c r="P684" i="2"/>
  <c r="K685" i="2"/>
  <c r="F686" i="2"/>
  <c r="A687" i="2"/>
  <c r="M687" i="2"/>
  <c r="H688" i="2"/>
  <c r="C689" i="2"/>
  <c r="O689" i="2"/>
  <c r="J690" i="2"/>
  <c r="E691" i="2"/>
  <c r="Q691" i="2"/>
  <c r="L692" i="2"/>
  <c r="G693" i="2"/>
  <c r="B694" i="2"/>
  <c r="N694" i="2"/>
  <c r="I695" i="2"/>
  <c r="D696" i="2"/>
  <c r="P696" i="2"/>
  <c r="K697" i="2"/>
  <c r="F698" i="2"/>
  <c r="A699" i="2"/>
  <c r="M699" i="2"/>
  <c r="H700" i="2"/>
  <c r="C701" i="2"/>
  <c r="O701" i="2"/>
  <c r="J702" i="2"/>
  <c r="E703" i="2"/>
  <c r="Q703" i="2"/>
  <c r="L704" i="2"/>
  <c r="G705" i="2"/>
  <c r="B706" i="2"/>
  <c r="N706" i="2"/>
  <c r="I707" i="2"/>
  <c r="D708" i="2"/>
  <c r="P708" i="2"/>
  <c r="K709" i="2"/>
  <c r="F710" i="2"/>
  <c r="A711" i="2"/>
  <c r="M711" i="2"/>
  <c r="H712" i="2"/>
  <c r="C713" i="2"/>
  <c r="O713" i="2"/>
  <c r="J714" i="2"/>
  <c r="E715" i="2"/>
  <c r="Q715" i="2"/>
  <c r="L716" i="2"/>
  <c r="G717" i="2"/>
  <c r="B718" i="2"/>
  <c r="N718" i="2"/>
  <c r="I719" i="2"/>
  <c r="D720" i="2"/>
  <c r="P720" i="2"/>
  <c r="K721" i="2"/>
  <c r="F722" i="2"/>
  <c r="A723" i="2"/>
  <c r="M723" i="2"/>
  <c r="H724" i="2"/>
  <c r="C725" i="2"/>
  <c r="O725" i="2"/>
  <c r="J726" i="2"/>
  <c r="E727" i="2"/>
  <c r="Q727" i="2"/>
  <c r="L728" i="2"/>
  <c r="G729" i="2"/>
  <c r="B730" i="2"/>
  <c r="N730" i="2"/>
  <c r="I731" i="2"/>
  <c r="D732" i="2"/>
  <c r="P732" i="2"/>
  <c r="K733" i="2"/>
  <c r="F734" i="2"/>
  <c r="A735" i="2"/>
  <c r="M735" i="2"/>
  <c r="H736" i="2"/>
  <c r="C737" i="2"/>
  <c r="O737" i="2"/>
  <c r="J738" i="2"/>
  <c r="E739" i="2"/>
  <c r="Q739" i="2"/>
  <c r="L740" i="2"/>
  <c r="G741" i="2"/>
  <c r="B742" i="2"/>
  <c r="N742" i="2"/>
  <c r="I743" i="2"/>
  <c r="D744" i="2"/>
  <c r="P744" i="2"/>
  <c r="K745" i="2"/>
  <c r="F746" i="2"/>
  <c r="A747" i="2"/>
  <c r="M747" i="2"/>
  <c r="H748" i="2"/>
  <c r="C749" i="2"/>
  <c r="O749" i="2"/>
  <c r="J750" i="2"/>
  <c r="E751" i="2"/>
  <c r="Q751" i="2"/>
  <c r="L752" i="2"/>
  <c r="G753" i="2"/>
  <c r="B754" i="2"/>
  <c r="N754" i="2"/>
  <c r="I755" i="2"/>
  <c r="D756" i="2"/>
  <c r="P756" i="2"/>
  <c r="K757" i="2"/>
  <c r="F758" i="2"/>
  <c r="A759" i="2"/>
  <c r="M759" i="2"/>
  <c r="H760" i="2"/>
  <c r="C761" i="2"/>
  <c r="O761" i="2"/>
  <c r="J762" i="2"/>
  <c r="E763" i="2"/>
  <c r="Q763" i="2"/>
  <c r="L764" i="2"/>
  <c r="G765" i="2"/>
  <c r="B766" i="2"/>
  <c r="N766" i="2"/>
  <c r="I767" i="2"/>
  <c r="D768" i="2"/>
  <c r="P768" i="2"/>
  <c r="K769" i="2"/>
  <c r="F770" i="2"/>
  <c r="A771" i="2"/>
  <c r="M771" i="2"/>
  <c r="H772" i="2"/>
  <c r="C773" i="2"/>
  <c r="O773" i="2"/>
  <c r="J774" i="2"/>
  <c r="E775" i="2"/>
  <c r="Q775" i="2"/>
  <c r="L776" i="2"/>
  <c r="G777" i="2"/>
  <c r="B778" i="2"/>
  <c r="N778" i="2"/>
  <c r="I779" i="2"/>
  <c r="D780" i="2"/>
  <c r="P780" i="2"/>
  <c r="K781" i="2"/>
  <c r="F782" i="2"/>
  <c r="A783" i="2"/>
  <c r="M783" i="2"/>
  <c r="H784" i="2"/>
  <c r="C785" i="2"/>
  <c r="J786" i="2"/>
  <c r="E787" i="2"/>
  <c r="Q787" i="2"/>
  <c r="L788" i="2"/>
  <c r="G789" i="2"/>
  <c r="B790" i="2"/>
  <c r="N790" i="2"/>
  <c r="I791" i="2"/>
  <c r="D792" i="2"/>
  <c r="P792" i="2"/>
  <c r="K793" i="2"/>
  <c r="F794" i="2"/>
  <c r="A795" i="2"/>
  <c r="M795" i="2"/>
  <c r="H796" i="2"/>
  <c r="C797" i="2"/>
  <c r="O797" i="2"/>
  <c r="J798" i="2"/>
  <c r="E799" i="2"/>
  <c r="Q799" i="2"/>
  <c r="L800" i="2"/>
  <c r="G801" i="2"/>
  <c r="B802" i="2"/>
  <c r="N802" i="2"/>
  <c r="I803" i="2"/>
  <c r="D804" i="2"/>
  <c r="P804" i="2"/>
  <c r="K805" i="2"/>
  <c r="F806" i="2"/>
  <c r="A807" i="2"/>
  <c r="M807" i="2"/>
  <c r="H808" i="2"/>
  <c r="C809" i="2"/>
  <c r="O809" i="2"/>
  <c r="J810" i="2"/>
  <c r="E811" i="2"/>
  <c r="Q811" i="2"/>
  <c r="L812" i="2"/>
  <c r="G813" i="2"/>
  <c r="B814" i="2"/>
  <c r="N814" i="2"/>
  <c r="I815" i="2"/>
  <c r="D816" i="2"/>
  <c r="P816" i="2"/>
  <c r="K817" i="2"/>
  <c r="F818" i="2"/>
  <c r="A819" i="2"/>
  <c r="M819" i="2"/>
  <c r="H820" i="2"/>
  <c r="C821" i="2"/>
  <c r="O821" i="2"/>
  <c r="J822" i="2"/>
  <c r="E823" i="2"/>
  <c r="Q823" i="2"/>
  <c r="L824" i="2"/>
  <c r="G825" i="2"/>
  <c r="B826" i="2"/>
  <c r="N826" i="2"/>
  <c r="I827" i="2"/>
  <c r="D828" i="2"/>
  <c r="P828" i="2"/>
  <c r="K829" i="2"/>
  <c r="F830" i="2"/>
  <c r="R819" i="2"/>
  <c r="R807" i="2"/>
  <c r="R795" i="2"/>
  <c r="R783" i="2"/>
  <c r="R771" i="2"/>
  <c r="R759" i="2"/>
  <c r="R747" i="2"/>
  <c r="R735" i="2"/>
  <c r="R723" i="2"/>
  <c r="R711" i="2"/>
  <c r="R699" i="2"/>
  <c r="R687" i="2"/>
  <c r="R675" i="2"/>
  <c r="R663" i="2"/>
  <c r="R651" i="2"/>
  <c r="R639" i="2"/>
  <c r="R627" i="2"/>
  <c r="R615" i="2"/>
  <c r="R603" i="2"/>
  <c r="R591" i="2"/>
  <c r="R579" i="2"/>
  <c r="R567" i="2"/>
  <c r="R555" i="2"/>
  <c r="R543" i="2"/>
  <c r="R531" i="2"/>
  <c r="R519" i="2"/>
  <c r="R507" i="2"/>
  <c r="R495" i="2"/>
  <c r="R483" i="2"/>
  <c r="R471" i="2"/>
  <c r="R459" i="2"/>
  <c r="R447" i="2"/>
  <c r="R435" i="2"/>
  <c r="R423" i="2"/>
  <c r="R372" i="2"/>
  <c r="R360" i="2"/>
  <c r="R348" i="2"/>
  <c r="R336" i="2"/>
  <c r="R324" i="2"/>
  <c r="R312" i="2"/>
  <c r="R300" i="2"/>
  <c r="R288" i="2"/>
  <c r="R276" i="2"/>
  <c r="R264" i="2"/>
  <c r="R252" i="2"/>
  <c r="R240" i="2"/>
  <c r="R228" i="2"/>
  <c r="R216" i="2"/>
  <c r="R204" i="2"/>
  <c r="R192" i="2"/>
  <c r="R180" i="2"/>
  <c r="R168" i="2"/>
  <c r="R156" i="2"/>
  <c r="R144" i="2"/>
  <c r="R132" i="2"/>
  <c r="R120" i="2"/>
  <c r="R108" i="2"/>
  <c r="R96" i="2"/>
  <c r="R84" i="2"/>
  <c r="R72" i="2"/>
  <c r="R60" i="2"/>
  <c r="R48" i="2"/>
  <c r="C637" i="2"/>
  <c r="O637" i="2"/>
  <c r="J638" i="2"/>
  <c r="E639" i="2"/>
  <c r="Q639" i="2"/>
  <c r="G641" i="2"/>
  <c r="B642" i="2"/>
  <c r="N642" i="2"/>
  <c r="I643" i="2"/>
  <c r="D644" i="2"/>
  <c r="P644" i="2"/>
  <c r="K645" i="2"/>
  <c r="F646" i="2"/>
  <c r="A647" i="2"/>
  <c r="M647" i="2"/>
  <c r="H648" i="2"/>
  <c r="C649" i="2"/>
  <c r="O649" i="2"/>
  <c r="J650" i="2"/>
  <c r="E651" i="2"/>
  <c r="Q651" i="2"/>
  <c r="L652" i="2"/>
  <c r="G653" i="2"/>
  <c r="B654" i="2"/>
  <c r="N654" i="2"/>
  <c r="I655" i="2"/>
  <c r="D656" i="2"/>
  <c r="P656" i="2"/>
  <c r="K657" i="2"/>
  <c r="F658" i="2"/>
  <c r="A659" i="2"/>
  <c r="M659" i="2"/>
  <c r="H660" i="2"/>
  <c r="C661" i="2"/>
  <c r="O661" i="2"/>
  <c r="J662" i="2"/>
  <c r="E663" i="2"/>
  <c r="Q663" i="2"/>
  <c r="L664" i="2"/>
  <c r="G665" i="2"/>
  <c r="B666" i="2"/>
  <c r="N666" i="2"/>
  <c r="I667" i="2"/>
  <c r="D668" i="2"/>
  <c r="P668" i="2"/>
  <c r="K669" i="2"/>
  <c r="F670" i="2"/>
  <c r="A671" i="2"/>
  <c r="M671" i="2"/>
  <c r="H672" i="2"/>
  <c r="C673" i="2"/>
  <c r="O673" i="2"/>
  <c r="J674" i="2"/>
  <c r="E675" i="2"/>
  <c r="Q675" i="2"/>
  <c r="L676" i="2"/>
  <c r="G677" i="2"/>
  <c r="B678" i="2"/>
  <c r="N678" i="2"/>
  <c r="I679" i="2"/>
  <c r="D680" i="2"/>
  <c r="P680" i="2"/>
  <c r="K681" i="2"/>
  <c r="F682" i="2"/>
  <c r="A683" i="2"/>
  <c r="M683" i="2"/>
  <c r="H684" i="2"/>
  <c r="C685" i="2"/>
  <c r="O685" i="2"/>
  <c r="J686" i="2"/>
  <c r="E687" i="2"/>
  <c r="Q687" i="2"/>
  <c r="L688" i="2"/>
  <c r="G689" i="2"/>
  <c r="B690" i="2"/>
  <c r="N690" i="2"/>
  <c r="I691" i="2"/>
  <c r="D692" i="2"/>
  <c r="P692" i="2"/>
  <c r="K693" i="2"/>
  <c r="F694" i="2"/>
  <c r="A695" i="2"/>
  <c r="M695" i="2"/>
  <c r="H696" i="2"/>
  <c r="C697" i="2"/>
  <c r="O697" i="2"/>
  <c r="J698" i="2"/>
  <c r="E699" i="2"/>
  <c r="Q699" i="2"/>
  <c r="L700" i="2"/>
  <c r="G701" i="2"/>
  <c r="B702" i="2"/>
  <c r="N702" i="2"/>
  <c r="I703" i="2"/>
  <c r="D704" i="2"/>
  <c r="P704" i="2"/>
  <c r="K705" i="2"/>
  <c r="F706" i="2"/>
  <c r="A707" i="2"/>
  <c r="M707" i="2"/>
  <c r="H708" i="2"/>
  <c r="C709" i="2"/>
  <c r="O709" i="2"/>
  <c r="J710" i="2"/>
  <c r="E711" i="2"/>
  <c r="Q711" i="2"/>
  <c r="L712" i="2"/>
  <c r="G713" i="2"/>
  <c r="B714" i="2"/>
  <c r="N714" i="2"/>
  <c r="I715" i="2"/>
  <c r="D716" i="2"/>
  <c r="P716" i="2"/>
  <c r="K717" i="2"/>
  <c r="F718" i="2"/>
  <c r="A719" i="2"/>
  <c r="M719" i="2"/>
  <c r="H720" i="2"/>
  <c r="C721" i="2"/>
  <c r="O721" i="2"/>
  <c r="J722" i="2"/>
  <c r="E723" i="2"/>
  <c r="Q723" i="2"/>
  <c r="L724" i="2"/>
  <c r="G725" i="2"/>
  <c r="B726" i="2"/>
  <c r="N726" i="2"/>
  <c r="I727" i="2"/>
  <c r="D728" i="2"/>
  <c r="P728" i="2"/>
  <c r="K729" i="2"/>
  <c r="F730" i="2"/>
  <c r="A731" i="2"/>
  <c r="M731" i="2"/>
  <c r="H732" i="2"/>
  <c r="C733" i="2"/>
  <c r="O733" i="2"/>
  <c r="J734" i="2"/>
  <c r="E735" i="2"/>
  <c r="Q735" i="2"/>
  <c r="L736" i="2"/>
  <c r="G737" i="2"/>
  <c r="B738" i="2"/>
  <c r="N738" i="2"/>
  <c r="I739" i="2"/>
  <c r="D740" i="2"/>
  <c r="P740" i="2"/>
  <c r="K741" i="2"/>
  <c r="F742" i="2"/>
  <c r="A743" i="2"/>
  <c r="M743" i="2"/>
  <c r="H744" i="2"/>
  <c r="C745" i="2"/>
  <c r="O745" i="2"/>
  <c r="J746" i="2"/>
  <c r="E747" i="2"/>
  <c r="Q747" i="2"/>
  <c r="L748" i="2"/>
  <c r="G749" i="2"/>
  <c r="B750" i="2"/>
  <c r="N750" i="2"/>
  <c r="I751" i="2"/>
  <c r="D752" i="2"/>
  <c r="P752" i="2"/>
  <c r="K753" i="2"/>
  <c r="F754" i="2"/>
  <c r="A755" i="2"/>
  <c r="M755" i="2"/>
  <c r="H756" i="2"/>
  <c r="C757" i="2"/>
  <c r="O757" i="2"/>
  <c r="J758" i="2"/>
  <c r="E759" i="2"/>
  <c r="Q759" i="2"/>
  <c r="L760" i="2"/>
  <c r="G761" i="2"/>
  <c r="B762" i="2"/>
  <c r="N762" i="2"/>
  <c r="I763" i="2"/>
  <c r="D764" i="2"/>
  <c r="P764" i="2"/>
  <c r="K765" i="2"/>
  <c r="F766" i="2"/>
  <c r="C781" i="2"/>
  <c r="D788" i="2"/>
  <c r="P788" i="2"/>
  <c r="F790" i="2"/>
  <c r="C793" i="2"/>
  <c r="D800" i="2"/>
  <c r="P800" i="2"/>
  <c r="F802" i="2"/>
  <c r="C805" i="2"/>
  <c r="O805" i="2"/>
  <c r="D812" i="2"/>
  <c r="P812" i="2"/>
  <c r="F814" i="2"/>
  <c r="C817" i="2"/>
  <c r="D824" i="2"/>
  <c r="P824" i="2"/>
  <c r="F826" i="2"/>
  <c r="C829" i="2"/>
  <c r="O829" i="2"/>
  <c r="R779" i="2"/>
  <c r="Q644" i="2"/>
  <c r="L645" i="2"/>
  <c r="G646" i="2"/>
  <c r="B647" i="2"/>
  <c r="N647" i="2"/>
  <c r="I648" i="2"/>
  <c r="D649" i="2"/>
  <c r="P649" i="2"/>
  <c r="K650" i="2"/>
  <c r="F651" i="2"/>
  <c r="A652" i="2"/>
  <c r="M652" i="2"/>
  <c r="H653" i="2"/>
  <c r="C654" i="2"/>
  <c r="O654" i="2"/>
  <c r="J655" i="2"/>
  <c r="E656" i="2"/>
  <c r="Q656" i="2"/>
  <c r="L657" i="2"/>
  <c r="G658" i="2"/>
  <c r="B659" i="2"/>
  <c r="N659" i="2"/>
  <c r="I660" i="2"/>
  <c r="D661" i="2"/>
  <c r="P661" i="2"/>
  <c r="K662" i="2"/>
  <c r="F663" i="2"/>
  <c r="A664" i="2"/>
  <c r="M664" i="2"/>
  <c r="H665" i="2"/>
  <c r="C666" i="2"/>
  <c r="O666" i="2"/>
  <c r="J667" i="2"/>
  <c r="E668" i="2"/>
  <c r="Q668" i="2"/>
  <c r="L669" i="2"/>
  <c r="G670" i="2"/>
  <c r="B671" i="2"/>
  <c r="N671" i="2"/>
  <c r="I672" i="2"/>
  <c r="D673" i="2"/>
  <c r="P673" i="2"/>
  <c r="K674" i="2"/>
  <c r="F675" i="2"/>
  <c r="A676" i="2"/>
  <c r="M676" i="2"/>
  <c r="H677" i="2"/>
  <c r="C678" i="2"/>
  <c r="O678" i="2"/>
  <c r="J679" i="2"/>
  <c r="E680" i="2"/>
  <c r="Q680" i="2"/>
  <c r="L681" i="2"/>
  <c r="G682" i="2"/>
  <c r="B683" i="2"/>
  <c r="N683" i="2"/>
  <c r="I684" i="2"/>
  <c r="D685" i="2"/>
  <c r="P685" i="2"/>
  <c r="K686" i="2"/>
  <c r="F687" i="2"/>
  <c r="A688" i="2"/>
  <c r="M688" i="2"/>
  <c r="H689" i="2"/>
  <c r="C690" i="2"/>
  <c r="O690" i="2"/>
  <c r="J691" i="2"/>
  <c r="E692" i="2"/>
  <c r="Q692" i="2"/>
  <c r="L693" i="2"/>
  <c r="G694" i="2"/>
  <c r="B695" i="2"/>
  <c r="N695" i="2"/>
  <c r="I696" i="2"/>
  <c r="D697" i="2"/>
  <c r="P697" i="2"/>
  <c r="K698" i="2"/>
  <c r="F699" i="2"/>
  <c r="A700" i="2"/>
  <c r="M700" i="2"/>
  <c r="H701" i="2"/>
  <c r="C702" i="2"/>
  <c r="O702" i="2"/>
  <c r="J703" i="2"/>
  <c r="E704" i="2"/>
  <c r="Q704" i="2"/>
  <c r="L705" i="2"/>
  <c r="G706" i="2"/>
  <c r="B707" i="2"/>
  <c r="N707" i="2"/>
  <c r="I708" i="2"/>
  <c r="D709" i="2"/>
  <c r="P709" i="2"/>
  <c r="K710" i="2"/>
  <c r="F711" i="2"/>
  <c r="A712" i="2"/>
  <c r="M712" i="2"/>
  <c r="H713" i="2"/>
  <c r="C714" i="2"/>
  <c r="O714" i="2"/>
  <c r="J715" i="2"/>
  <c r="E716" i="2"/>
  <c r="Q716" i="2"/>
  <c r="L717" i="2"/>
  <c r="G718" i="2"/>
  <c r="B719" i="2"/>
  <c r="N719" i="2"/>
  <c r="I720" i="2"/>
  <c r="D721" i="2"/>
  <c r="P721" i="2"/>
  <c r="K722" i="2"/>
  <c r="F723" i="2"/>
  <c r="A724" i="2"/>
  <c r="M724" i="2"/>
  <c r="H725" i="2"/>
  <c r="C726" i="2"/>
  <c r="O726" i="2"/>
  <c r="J727" i="2"/>
  <c r="E728" i="2"/>
  <c r="Q728" i="2"/>
  <c r="L729" i="2"/>
  <c r="G730" i="2"/>
  <c r="B731" i="2"/>
  <c r="N731" i="2"/>
  <c r="I732" i="2"/>
  <c r="D733" i="2"/>
  <c r="P733" i="2"/>
  <c r="K734" i="2"/>
  <c r="F735" i="2"/>
  <c r="A736" i="2"/>
  <c r="M736" i="2"/>
  <c r="H737" i="2"/>
  <c r="C738" i="2"/>
  <c r="O738" i="2"/>
  <c r="J739" i="2"/>
  <c r="E740" i="2"/>
  <c r="Q740" i="2"/>
  <c r="L741" i="2"/>
  <c r="G742" i="2"/>
  <c r="B743" i="2"/>
  <c r="N743" i="2"/>
  <c r="I744" i="2"/>
  <c r="D745" i="2"/>
  <c r="P745" i="2"/>
  <c r="K746" i="2"/>
  <c r="F747" i="2"/>
  <c r="A748" i="2"/>
  <c r="H749" i="2"/>
  <c r="C750" i="2"/>
  <c r="O750" i="2"/>
  <c r="J751" i="2"/>
  <c r="N755" i="2"/>
  <c r="I756" i="2"/>
  <c r="M760" i="2"/>
  <c r="G766" i="2"/>
  <c r="B767" i="2"/>
  <c r="P769" i="2"/>
  <c r="K770" i="2"/>
  <c r="H773" i="2"/>
  <c r="C774" i="2"/>
  <c r="L777" i="2"/>
  <c r="F783" i="2"/>
  <c r="J787" i="2"/>
  <c r="L789" i="2"/>
  <c r="I792" i="2"/>
  <c r="J799" i="2"/>
  <c r="J811" i="2"/>
  <c r="L813" i="2"/>
  <c r="I816" i="2"/>
  <c r="J823" i="2"/>
  <c r="R826" i="2"/>
  <c r="R802" i="2"/>
  <c r="R830" i="2"/>
  <c r="R814" i="2"/>
  <c r="R798" i="2"/>
  <c r="B712" i="2"/>
  <c r="N712" i="2"/>
  <c r="I713" i="2"/>
  <c r="D714" i="2"/>
  <c r="P714" i="2"/>
  <c r="K715" i="2"/>
  <c r="F716" i="2"/>
  <c r="A717" i="2"/>
  <c r="M717" i="2"/>
  <c r="H718" i="2"/>
  <c r="C719" i="2"/>
  <c r="O719" i="2"/>
  <c r="J720" i="2"/>
  <c r="E721" i="2"/>
  <c r="Q721" i="2"/>
  <c r="L722" i="2"/>
  <c r="G723" i="2"/>
  <c r="B724" i="2"/>
  <c r="N724" i="2"/>
  <c r="I725" i="2"/>
  <c r="D726" i="2"/>
  <c r="P726" i="2"/>
  <c r="K727" i="2"/>
  <c r="F728" i="2"/>
  <c r="A729" i="2"/>
  <c r="M729" i="2"/>
  <c r="H730" i="2"/>
  <c r="C731" i="2"/>
  <c r="O731" i="2"/>
  <c r="J732" i="2"/>
  <c r="E733" i="2"/>
  <c r="Q733" i="2"/>
  <c r="L734" i="2"/>
  <c r="G735" i="2"/>
  <c r="B736" i="2"/>
  <c r="N736" i="2"/>
  <c r="I737" i="2"/>
  <c r="D738" i="2"/>
  <c r="P738" i="2"/>
  <c r="K739" i="2"/>
  <c r="F740" i="2"/>
  <c r="A741" i="2"/>
  <c r="M741" i="2"/>
  <c r="H742" i="2"/>
  <c r="C743" i="2"/>
  <c r="O743" i="2"/>
  <c r="J744" i="2"/>
  <c r="E745" i="2"/>
  <c r="Q745" i="2"/>
  <c r="L746" i="2"/>
  <c r="G747" i="2"/>
  <c r="B748" i="2"/>
  <c r="N748" i="2"/>
  <c r="I749" i="2"/>
  <c r="D750" i="2"/>
  <c r="P750" i="2"/>
  <c r="K751" i="2"/>
  <c r="F752" i="2"/>
  <c r="A753" i="2"/>
  <c r="M753" i="2"/>
  <c r="H754" i="2"/>
  <c r="C755" i="2"/>
  <c r="O755" i="2"/>
  <c r="J756" i="2"/>
  <c r="E757" i="2"/>
  <c r="Q757" i="2"/>
  <c r="L758" i="2"/>
  <c r="G759" i="2"/>
  <c r="B760" i="2"/>
  <c r="N760" i="2"/>
  <c r="I761" i="2"/>
  <c r="D762" i="2"/>
  <c r="P762" i="2"/>
  <c r="K763" i="2"/>
  <c r="F764" i="2"/>
  <c r="A765" i="2"/>
  <c r="H766" i="2"/>
  <c r="C767" i="2"/>
  <c r="O767" i="2"/>
  <c r="J768" i="2"/>
  <c r="E769" i="2"/>
  <c r="Q769" i="2"/>
  <c r="L770" i="2"/>
  <c r="G771" i="2"/>
  <c r="B772" i="2"/>
  <c r="I773" i="2"/>
  <c r="D774" i="2"/>
  <c r="P774" i="2"/>
  <c r="K775" i="2"/>
  <c r="F776" i="2"/>
  <c r="A777" i="2"/>
  <c r="M777" i="2"/>
  <c r="H778" i="2"/>
  <c r="C779" i="2"/>
  <c r="O779" i="2"/>
  <c r="J780" i="2"/>
  <c r="E781" i="2"/>
  <c r="Q781" i="2"/>
  <c r="L782" i="2"/>
  <c r="G783" i="2"/>
  <c r="B784" i="2"/>
  <c r="N784" i="2"/>
  <c r="I785" i="2"/>
  <c r="D786" i="2"/>
  <c r="P786" i="2"/>
  <c r="K787" i="2"/>
  <c r="A789" i="2"/>
  <c r="M789" i="2"/>
  <c r="H790" i="2"/>
  <c r="O791" i="2"/>
  <c r="D798" i="2"/>
  <c r="P798" i="2"/>
  <c r="F800" i="2"/>
  <c r="C803" i="2"/>
  <c r="O803" i="2"/>
  <c r="D810" i="2"/>
  <c r="P810" i="2"/>
  <c r="O815" i="2"/>
  <c r="D822" i="2"/>
  <c r="P822" i="2"/>
  <c r="F824" i="2"/>
  <c r="C827" i="2"/>
  <c r="O827" i="2"/>
  <c r="G704" i="2"/>
  <c r="B705" i="2"/>
  <c r="N705" i="2"/>
  <c r="I706" i="2"/>
  <c r="D707" i="2"/>
  <c r="P707" i="2"/>
  <c r="F709" i="2"/>
  <c r="A710" i="2"/>
  <c r="M710" i="2"/>
  <c r="H711" i="2"/>
  <c r="C712" i="2"/>
  <c r="O712" i="2"/>
  <c r="J713" i="2"/>
  <c r="E714" i="2"/>
  <c r="Q714" i="2"/>
  <c r="L715" i="2"/>
  <c r="G716" i="2"/>
  <c r="B717" i="2"/>
  <c r="N717" i="2"/>
  <c r="I718" i="2"/>
  <c r="D719" i="2"/>
  <c r="P719" i="2"/>
  <c r="F721" i="2"/>
  <c r="A722" i="2"/>
  <c r="M722" i="2"/>
  <c r="H723" i="2"/>
  <c r="C724" i="2"/>
  <c r="O724" i="2"/>
  <c r="J725" i="2"/>
  <c r="E726" i="2"/>
  <c r="Q726" i="2"/>
  <c r="L727" i="2"/>
  <c r="G728" i="2"/>
  <c r="B729" i="2"/>
  <c r="N729" i="2"/>
  <c r="I730" i="2"/>
  <c r="D731" i="2"/>
  <c r="P731" i="2"/>
  <c r="F733" i="2"/>
  <c r="A734" i="2"/>
  <c r="M734" i="2"/>
  <c r="H735" i="2"/>
  <c r="C736" i="2"/>
  <c r="O736" i="2"/>
  <c r="J737" i="2"/>
  <c r="E738" i="2"/>
  <c r="Q738" i="2"/>
  <c r="L739" i="2"/>
  <c r="G740" i="2"/>
  <c r="B741" i="2"/>
  <c r="N741" i="2"/>
  <c r="I742" i="2"/>
  <c r="D743" i="2"/>
  <c r="P743" i="2"/>
  <c r="K744" i="2"/>
  <c r="F745" i="2"/>
  <c r="A746" i="2"/>
  <c r="M746" i="2"/>
  <c r="H747" i="2"/>
  <c r="C748" i="2"/>
  <c r="O748" i="2"/>
  <c r="J749" i="2"/>
  <c r="E750" i="2"/>
  <c r="Q750" i="2"/>
  <c r="L751" i="2"/>
  <c r="G752" i="2"/>
  <c r="B753" i="2"/>
  <c r="N753" i="2"/>
  <c r="I754" i="2"/>
  <c r="D755" i="2"/>
  <c r="P755" i="2"/>
  <c r="K756" i="2"/>
  <c r="F757" i="2"/>
  <c r="A758" i="2"/>
  <c r="M758" i="2"/>
  <c r="H759" i="2"/>
  <c r="C760" i="2"/>
  <c r="O760" i="2"/>
  <c r="J761" i="2"/>
  <c r="E762" i="2"/>
  <c r="Q762" i="2"/>
  <c r="L763" i="2"/>
  <c r="G764" i="2"/>
  <c r="B765" i="2"/>
  <c r="N765" i="2"/>
  <c r="I766" i="2"/>
  <c r="D767" i="2"/>
  <c r="P767" i="2"/>
  <c r="K768" i="2"/>
  <c r="F769" i="2"/>
  <c r="A770" i="2"/>
  <c r="M770" i="2"/>
  <c r="H771" i="2"/>
  <c r="C772" i="2"/>
  <c r="O772" i="2"/>
  <c r="J773" i="2"/>
  <c r="E774" i="2"/>
  <c r="Q774" i="2"/>
  <c r="L775" i="2"/>
  <c r="B777" i="2"/>
  <c r="N777" i="2"/>
  <c r="I778" i="2"/>
  <c r="D779" i="2"/>
  <c r="P779" i="2"/>
  <c r="K780" i="2"/>
  <c r="F781" i="2"/>
  <c r="A782" i="2"/>
  <c r="H783" i="2"/>
  <c r="C784" i="2"/>
  <c r="O784" i="2"/>
  <c r="J785" i="2"/>
  <c r="E786" i="2"/>
  <c r="Q786" i="2"/>
  <c r="L787" i="2"/>
  <c r="G788" i="2"/>
  <c r="B789" i="2"/>
  <c r="N789" i="2"/>
  <c r="I790" i="2"/>
  <c r="D791" i="2"/>
  <c r="P791" i="2"/>
  <c r="K792" i="2"/>
  <c r="F793" i="2"/>
  <c r="A794" i="2"/>
  <c r="M794" i="2"/>
  <c r="H795" i="2"/>
  <c r="C796" i="2"/>
  <c r="O796" i="2"/>
  <c r="J797" i="2"/>
  <c r="E798" i="2"/>
  <c r="Q798" i="2"/>
  <c r="L799" i="2"/>
  <c r="G800" i="2"/>
  <c r="B801" i="2"/>
  <c r="N801" i="2"/>
  <c r="I802" i="2"/>
  <c r="D803" i="2"/>
  <c r="P803" i="2"/>
  <c r="K804" i="2"/>
  <c r="F805" i="2"/>
  <c r="A806" i="2"/>
  <c r="M806" i="2"/>
  <c r="H807" i="2"/>
  <c r="C808" i="2"/>
  <c r="O808" i="2"/>
  <c r="J809" i="2"/>
  <c r="E810" i="2"/>
  <c r="Q810" i="2"/>
  <c r="L811" i="2"/>
  <c r="G812" i="2"/>
  <c r="B813" i="2"/>
  <c r="N813" i="2"/>
  <c r="I814" i="2"/>
  <c r="D815" i="2"/>
  <c r="P815" i="2"/>
  <c r="K816" i="2"/>
  <c r="F817" i="2"/>
  <c r="J821" i="2"/>
  <c r="L823" i="2"/>
  <c r="I826" i="2"/>
  <c r="R824" i="2"/>
  <c r="R812" i="2"/>
  <c r="R800" i="2"/>
  <c r="R788" i="2"/>
  <c r="R776" i="2"/>
  <c r="E827" i="2"/>
  <c r="Q827" i="2"/>
  <c r="L828" i="2"/>
  <c r="G829" i="2"/>
  <c r="B830" i="2"/>
  <c r="N830" i="2"/>
  <c r="R823" i="2"/>
  <c r="R811" i="2"/>
  <c r="R799" i="2"/>
  <c r="R787" i="2"/>
  <c r="R775" i="2"/>
  <c r="R763" i="2"/>
  <c r="R751" i="2"/>
  <c r="R739" i="2"/>
  <c r="R727" i="2"/>
  <c r="R715" i="2"/>
  <c r="R703" i="2"/>
  <c r="R691" i="2"/>
  <c r="R679" i="2"/>
  <c r="R667" i="2"/>
  <c r="R655" i="2"/>
  <c r="R643" i="2"/>
  <c r="R631" i="2"/>
  <c r="R619" i="2"/>
  <c r="R607" i="2"/>
  <c r="H637" i="2"/>
  <c r="C638" i="2"/>
  <c r="O638" i="2"/>
  <c r="J639" i="2"/>
  <c r="E640" i="2"/>
  <c r="Q640" i="2"/>
  <c r="L641" i="2"/>
  <c r="G642" i="2"/>
  <c r="B643" i="2"/>
  <c r="N643" i="2"/>
  <c r="I644" i="2"/>
  <c r="D645" i="2"/>
  <c r="P645" i="2"/>
  <c r="K646" i="2"/>
  <c r="F647" i="2"/>
  <c r="A648" i="2"/>
  <c r="M648" i="2"/>
  <c r="H649" i="2"/>
  <c r="C650" i="2"/>
  <c r="O650" i="2"/>
  <c r="J651" i="2"/>
  <c r="E652" i="2"/>
  <c r="Q652" i="2"/>
  <c r="L653" i="2"/>
  <c r="G654" i="2"/>
  <c r="B655" i="2"/>
  <c r="N655" i="2"/>
  <c r="I656" i="2"/>
  <c r="D657" i="2"/>
  <c r="P657" i="2"/>
  <c r="K658" i="2"/>
  <c r="F659" i="2"/>
  <c r="A660" i="2"/>
  <c r="M660" i="2"/>
  <c r="H661" i="2"/>
  <c r="C662" i="2"/>
  <c r="O662" i="2"/>
  <c r="J663" i="2"/>
  <c r="E664" i="2"/>
  <c r="Q664" i="2"/>
  <c r="L665" i="2"/>
  <c r="G666" i="2"/>
  <c r="B667" i="2"/>
  <c r="N667" i="2"/>
  <c r="I668" i="2"/>
  <c r="D669" i="2"/>
  <c r="P669" i="2"/>
  <c r="K670" i="2"/>
  <c r="F671" i="2"/>
  <c r="A672" i="2"/>
  <c r="M672" i="2"/>
  <c r="H673" i="2"/>
  <c r="C674" i="2"/>
  <c r="O674" i="2"/>
  <c r="J675" i="2"/>
  <c r="E676" i="2"/>
  <c r="Q676" i="2"/>
  <c r="L677" i="2"/>
  <c r="G678" i="2"/>
  <c r="B679" i="2"/>
  <c r="N679" i="2"/>
  <c r="I680" i="2"/>
  <c r="D681" i="2"/>
  <c r="P681" i="2"/>
  <c r="K682" i="2"/>
  <c r="F683" i="2"/>
  <c r="A684" i="2"/>
  <c r="M684" i="2"/>
  <c r="H685" i="2"/>
  <c r="C686" i="2"/>
  <c r="O686" i="2"/>
  <c r="J687" i="2"/>
  <c r="E688" i="2"/>
  <c r="Q688" i="2"/>
  <c r="L689" i="2"/>
  <c r="G690" i="2"/>
  <c r="B691" i="2"/>
  <c r="N691" i="2"/>
  <c r="I692" i="2"/>
  <c r="D693" i="2"/>
  <c r="P693" i="2"/>
  <c r="K694" i="2"/>
  <c r="F695" i="2"/>
  <c r="A696" i="2"/>
  <c r="M696" i="2"/>
  <c r="H697" i="2"/>
  <c r="C698" i="2"/>
  <c r="O698" i="2"/>
  <c r="J699" i="2"/>
  <c r="E700" i="2"/>
  <c r="Q700" i="2"/>
  <c r="L701" i="2"/>
  <c r="G702" i="2"/>
  <c r="B703" i="2"/>
  <c r="N703" i="2"/>
  <c r="I704" i="2"/>
  <c r="D705" i="2"/>
  <c r="P705" i="2"/>
  <c r="K706" i="2"/>
  <c r="F707" i="2"/>
  <c r="A708" i="2"/>
  <c r="M708" i="2"/>
  <c r="H709" i="2"/>
  <c r="C710" i="2"/>
  <c r="O710" i="2"/>
  <c r="J711" i="2"/>
  <c r="E712" i="2"/>
  <c r="Q712" i="2"/>
  <c r="L713" i="2"/>
  <c r="G714" i="2"/>
  <c r="B715" i="2"/>
  <c r="N715" i="2"/>
  <c r="I716" i="2"/>
  <c r="D717" i="2"/>
  <c r="P717" i="2"/>
  <c r="K718" i="2"/>
  <c r="F719" i="2"/>
  <c r="A720" i="2"/>
  <c r="M720" i="2"/>
  <c r="H721" i="2"/>
  <c r="C722" i="2"/>
  <c r="O722" i="2"/>
  <c r="J723" i="2"/>
  <c r="E724" i="2"/>
  <c r="Q724" i="2"/>
  <c r="L725" i="2"/>
  <c r="G726" i="2"/>
  <c r="B727" i="2"/>
  <c r="N727" i="2"/>
  <c r="I728" i="2"/>
  <c r="D729" i="2"/>
  <c r="P729" i="2"/>
  <c r="K730" i="2"/>
  <c r="F731" i="2"/>
  <c r="A732" i="2"/>
  <c r="M732" i="2"/>
  <c r="H733" i="2"/>
  <c r="C734" i="2"/>
  <c r="O734" i="2"/>
  <c r="J735" i="2"/>
  <c r="E736" i="2"/>
  <c r="Q736" i="2"/>
  <c r="L737" i="2"/>
  <c r="G738" i="2"/>
  <c r="B739" i="2"/>
  <c r="N739" i="2"/>
  <c r="I740" i="2"/>
  <c r="D741" i="2"/>
  <c r="P741" i="2"/>
  <c r="K742" i="2"/>
  <c r="F743" i="2"/>
  <c r="A744" i="2"/>
  <c r="M744" i="2"/>
  <c r="H745" i="2"/>
  <c r="C746" i="2"/>
  <c r="O746" i="2"/>
  <c r="J747" i="2"/>
  <c r="E748" i="2"/>
  <c r="Q748" i="2"/>
  <c r="L749" i="2"/>
  <c r="G750" i="2"/>
  <c r="B751" i="2"/>
  <c r="N751" i="2"/>
  <c r="I752" i="2"/>
  <c r="D753" i="2"/>
  <c r="P753" i="2"/>
  <c r="K754" i="2"/>
  <c r="F755" i="2"/>
  <c r="A756" i="2"/>
  <c r="M756" i="2"/>
  <c r="C758" i="2"/>
  <c r="O758" i="2"/>
  <c r="J759" i="2"/>
  <c r="E760" i="2"/>
  <c r="Q760" i="2"/>
  <c r="L761" i="2"/>
  <c r="G762" i="2"/>
  <c r="B763" i="2"/>
  <c r="N763" i="2"/>
  <c r="I764" i="2"/>
  <c r="D765" i="2"/>
  <c r="P765" i="2"/>
  <c r="K766" i="2"/>
  <c r="F767" i="2"/>
  <c r="A768" i="2"/>
  <c r="M768" i="2"/>
  <c r="H769" i="2"/>
  <c r="C770" i="2"/>
  <c r="O770" i="2"/>
  <c r="J771" i="2"/>
  <c r="E772" i="2"/>
  <c r="Q772" i="2"/>
  <c r="L773" i="2"/>
  <c r="G774" i="2"/>
  <c r="B775" i="2"/>
  <c r="J795" i="2"/>
  <c r="L797" i="2"/>
  <c r="I800" i="2"/>
  <c r="J807" i="2"/>
  <c r="J819" i="2"/>
  <c r="L821" i="2"/>
  <c r="I824" i="2"/>
  <c r="R810" i="2"/>
  <c r="R786" i="2"/>
  <c r="O691" i="2"/>
  <c r="J692" i="2"/>
  <c r="E693" i="2"/>
  <c r="Q693" i="2"/>
  <c r="L694" i="2"/>
  <c r="G695" i="2"/>
  <c r="B696" i="2"/>
  <c r="N696" i="2"/>
  <c r="I697" i="2"/>
  <c r="D698" i="2"/>
  <c r="P698" i="2"/>
  <c r="K699" i="2"/>
  <c r="F700" i="2"/>
  <c r="A701" i="2"/>
  <c r="M701" i="2"/>
  <c r="H702" i="2"/>
  <c r="C703" i="2"/>
  <c r="O703" i="2"/>
  <c r="J704" i="2"/>
  <c r="E705" i="2"/>
  <c r="Q705" i="2"/>
  <c r="L706" i="2"/>
  <c r="G707" i="2"/>
  <c r="B708" i="2"/>
  <c r="N708" i="2"/>
  <c r="I709" i="2"/>
  <c r="D710" i="2"/>
  <c r="P710" i="2"/>
  <c r="K711" i="2"/>
  <c r="F712" i="2"/>
  <c r="A713" i="2"/>
  <c r="M713" i="2"/>
  <c r="H714" i="2"/>
  <c r="C715" i="2"/>
  <c r="O715" i="2"/>
  <c r="J716" i="2"/>
  <c r="E717" i="2"/>
  <c r="Q717" i="2"/>
  <c r="L718" i="2"/>
  <c r="G719" i="2"/>
  <c r="B720" i="2"/>
  <c r="N720" i="2"/>
  <c r="I721" i="2"/>
  <c r="D722" i="2"/>
  <c r="P722" i="2"/>
  <c r="K723" i="2"/>
  <c r="F724" i="2"/>
  <c r="A725" i="2"/>
  <c r="M725" i="2"/>
  <c r="H726" i="2"/>
  <c r="C727" i="2"/>
  <c r="O727" i="2"/>
  <c r="J728" i="2"/>
  <c r="E729" i="2"/>
  <c r="Q729" i="2"/>
  <c r="L730" i="2"/>
  <c r="G731" i="2"/>
  <c r="B732" i="2"/>
  <c r="N732" i="2"/>
  <c r="I733" i="2"/>
  <c r="D734" i="2"/>
  <c r="P734" i="2"/>
  <c r="K735" i="2"/>
  <c r="F736" i="2"/>
  <c r="A737" i="2"/>
  <c r="M737" i="2"/>
  <c r="H738" i="2"/>
  <c r="C739" i="2"/>
  <c r="O739" i="2"/>
  <c r="J740" i="2"/>
  <c r="E741" i="2"/>
  <c r="Q741" i="2"/>
  <c r="L742" i="2"/>
  <c r="G743" i="2"/>
  <c r="B744" i="2"/>
  <c r="N744" i="2"/>
  <c r="I745" i="2"/>
  <c r="D746" i="2"/>
  <c r="P746" i="2"/>
  <c r="K747" i="2"/>
  <c r="F748" i="2"/>
  <c r="A749" i="2"/>
  <c r="M749" i="2"/>
  <c r="H750" i="2"/>
  <c r="C751" i="2"/>
  <c r="O751" i="2"/>
  <c r="J752" i="2"/>
  <c r="Q753" i="2"/>
  <c r="L754" i="2"/>
  <c r="G755" i="2"/>
  <c r="B756" i="2"/>
  <c r="N756" i="2"/>
  <c r="I757" i="2"/>
  <c r="D758" i="2"/>
  <c r="P758" i="2"/>
  <c r="K759" i="2"/>
  <c r="F760" i="2"/>
  <c r="A761" i="2"/>
  <c r="M761" i="2"/>
  <c r="H762" i="2"/>
  <c r="C763" i="2"/>
  <c r="O763" i="2"/>
  <c r="J764" i="2"/>
  <c r="E765" i="2"/>
  <c r="B768" i="2"/>
  <c r="M773" i="2"/>
  <c r="Q777" i="2"/>
  <c r="B780" i="2"/>
  <c r="N780" i="2"/>
  <c r="C787" i="2"/>
  <c r="O787" i="2"/>
  <c r="D794" i="2"/>
  <c r="P794" i="2"/>
  <c r="O799" i="2"/>
  <c r="D806" i="2"/>
  <c r="P806" i="2"/>
  <c r="F808" i="2"/>
  <c r="C811" i="2"/>
  <c r="O811" i="2"/>
  <c r="D818" i="2"/>
  <c r="P818" i="2"/>
  <c r="O823" i="2"/>
  <c r="D830" i="2"/>
  <c r="P830" i="2"/>
  <c r="N677" i="2"/>
  <c r="I678" i="2"/>
  <c r="D679" i="2"/>
  <c r="P679" i="2"/>
  <c r="K680" i="2"/>
  <c r="F681" i="2"/>
  <c r="A682" i="2"/>
  <c r="M682" i="2"/>
  <c r="H683" i="2"/>
  <c r="C684" i="2"/>
  <c r="O684" i="2"/>
  <c r="J685" i="2"/>
  <c r="E686" i="2"/>
  <c r="Q686" i="2"/>
  <c r="L687" i="2"/>
  <c r="G688" i="2"/>
  <c r="B689" i="2"/>
  <c r="N689" i="2"/>
  <c r="I690" i="2"/>
  <c r="D691" i="2"/>
  <c r="P691" i="2"/>
  <c r="K692" i="2"/>
  <c r="F693" i="2"/>
  <c r="A694" i="2"/>
  <c r="M694" i="2"/>
  <c r="H695" i="2"/>
  <c r="C696" i="2"/>
  <c r="O696" i="2"/>
  <c r="J697" i="2"/>
  <c r="E698" i="2"/>
  <c r="Q698" i="2"/>
  <c r="L699" i="2"/>
  <c r="G700" i="2"/>
  <c r="B701" i="2"/>
  <c r="N701" i="2"/>
  <c r="I702" i="2"/>
  <c r="D703" i="2"/>
  <c r="P703" i="2"/>
  <c r="K704" i="2"/>
  <c r="F705" i="2"/>
  <c r="A706" i="2"/>
  <c r="M706" i="2"/>
  <c r="H707" i="2"/>
  <c r="O708" i="2"/>
  <c r="J709" i="2"/>
  <c r="E710" i="2"/>
  <c r="Q710" i="2"/>
  <c r="L711" i="2"/>
  <c r="G712" i="2"/>
  <c r="B713" i="2"/>
  <c r="N713" i="2"/>
  <c r="I714" i="2"/>
  <c r="D715" i="2"/>
  <c r="P715" i="2"/>
  <c r="K716" i="2"/>
  <c r="F717" i="2"/>
  <c r="A718" i="2"/>
  <c r="M718" i="2"/>
  <c r="H719" i="2"/>
  <c r="O720" i="2"/>
  <c r="J721" i="2"/>
  <c r="E722" i="2"/>
  <c r="Q722" i="2"/>
  <c r="L723" i="2"/>
  <c r="G724" i="2"/>
  <c r="B725" i="2"/>
  <c r="N725" i="2"/>
  <c r="I726" i="2"/>
  <c r="D727" i="2"/>
  <c r="P727" i="2"/>
  <c r="K728" i="2"/>
  <c r="F729" i="2"/>
  <c r="A730" i="2"/>
  <c r="M730" i="2"/>
  <c r="H731" i="2"/>
  <c r="O732" i="2"/>
  <c r="J733" i="2"/>
  <c r="E734" i="2"/>
  <c r="Q734" i="2"/>
  <c r="L735" i="2"/>
  <c r="G736" i="2"/>
  <c r="B737" i="2"/>
  <c r="N737" i="2"/>
  <c r="I738" i="2"/>
  <c r="D739" i="2"/>
  <c r="P739" i="2"/>
  <c r="F741" i="2"/>
  <c r="A742" i="2"/>
  <c r="M742" i="2"/>
  <c r="H743" i="2"/>
  <c r="C744" i="2"/>
  <c r="O744" i="2"/>
  <c r="J745" i="2"/>
  <c r="E746" i="2"/>
  <c r="Q746" i="2"/>
  <c r="L747" i="2"/>
  <c r="G748" i="2"/>
  <c r="B749" i="2"/>
  <c r="N749" i="2"/>
  <c r="I750" i="2"/>
  <c r="D751" i="2"/>
  <c r="M754" i="2"/>
  <c r="H755" i="2"/>
  <c r="G760" i="2"/>
  <c r="I762" i="2"/>
  <c r="H767" i="2"/>
  <c r="O768" i="2"/>
  <c r="D775" i="2"/>
  <c r="M778" i="2"/>
  <c r="G784" i="2"/>
  <c r="I786" i="2"/>
  <c r="J793" i="2"/>
  <c r="L795" i="2"/>
  <c r="I798" i="2"/>
  <c r="J805" i="2"/>
  <c r="L807" i="2"/>
  <c r="I810" i="2"/>
  <c r="J817" i="2"/>
  <c r="L819" i="2"/>
  <c r="I822" i="2"/>
  <c r="J829" i="2"/>
  <c r="R808" i="2"/>
  <c r="R784" i="2"/>
  <c r="R822" i="2"/>
  <c r="R806" i="2"/>
  <c r="R790" i="2"/>
  <c r="A767" i="2"/>
  <c r="M767" i="2"/>
  <c r="H768" i="2"/>
  <c r="C769" i="2"/>
  <c r="O769" i="2"/>
  <c r="J770" i="2"/>
  <c r="E771" i="2"/>
  <c r="Q771" i="2"/>
  <c r="L772" i="2"/>
  <c r="G773" i="2"/>
  <c r="B774" i="2"/>
  <c r="N774" i="2"/>
  <c r="I775" i="2"/>
  <c r="D776" i="2"/>
  <c r="P776" i="2"/>
  <c r="K777" i="2"/>
  <c r="F778" i="2"/>
  <c r="A779" i="2"/>
  <c r="M779" i="2"/>
  <c r="H780" i="2"/>
  <c r="O781" i="2"/>
  <c r="E783" i="2"/>
  <c r="Q783" i="2"/>
  <c r="L784" i="2"/>
  <c r="G785" i="2"/>
  <c r="B786" i="2"/>
  <c r="N786" i="2"/>
  <c r="I787" i="2"/>
  <c r="K789" i="2"/>
  <c r="A791" i="2"/>
  <c r="M791" i="2"/>
  <c r="H792" i="2"/>
  <c r="J794" i="2"/>
  <c r="E795" i="2"/>
  <c r="Q795" i="2"/>
  <c r="L796" i="2"/>
  <c r="G797" i="2"/>
  <c r="B798" i="2"/>
  <c r="N798" i="2"/>
  <c r="I799" i="2"/>
  <c r="K801" i="2"/>
  <c r="A803" i="2"/>
  <c r="M803" i="2"/>
  <c r="H804" i="2"/>
  <c r="J806" i="2"/>
  <c r="E807" i="2"/>
  <c r="Q807" i="2"/>
  <c r="L808" i="2"/>
  <c r="G809" i="2"/>
  <c r="B810" i="2"/>
  <c r="N810" i="2"/>
  <c r="I811" i="2"/>
  <c r="K813" i="2"/>
  <c r="A815" i="2"/>
  <c r="M815" i="2"/>
  <c r="H816" i="2"/>
  <c r="J818" i="2"/>
  <c r="E819" i="2"/>
  <c r="Q819" i="2"/>
  <c r="L820" i="2"/>
  <c r="G821" i="2"/>
  <c r="B822" i="2"/>
  <c r="N822" i="2"/>
  <c r="I823" i="2"/>
  <c r="K825" i="2"/>
  <c r="A827" i="2"/>
  <c r="M827" i="2"/>
  <c r="H828" i="2"/>
  <c r="J830" i="2"/>
  <c r="R827" i="2"/>
  <c r="R815" i="2"/>
  <c r="R803" i="2"/>
  <c r="R791" i="2"/>
  <c r="R767" i="2"/>
  <c r="R755" i="2"/>
  <c r="R743" i="2"/>
  <c r="R731" i="2"/>
  <c r="R719" i="2"/>
  <c r="R707" i="2"/>
  <c r="R695" i="2"/>
  <c r="R683" i="2"/>
  <c r="R671" i="2"/>
  <c r="R659" i="2"/>
  <c r="R647" i="2"/>
  <c r="R635" i="2"/>
  <c r="R623" i="2"/>
  <c r="R611" i="2"/>
  <c r="R599" i="2"/>
  <c r="R587" i="2"/>
  <c r="R575" i="2"/>
  <c r="R563" i="2"/>
  <c r="R551" i="2"/>
  <c r="R539" i="2"/>
  <c r="R527" i="2"/>
  <c r="R515" i="2"/>
  <c r="R503" i="2"/>
  <c r="R491" i="2"/>
  <c r="R479" i="2"/>
  <c r="R467" i="2"/>
  <c r="R455" i="2"/>
  <c r="R443" i="2"/>
  <c r="R431" i="2"/>
  <c r="R419" i="2"/>
  <c r="R407" i="2"/>
  <c r="R395" i="2"/>
  <c r="R383" i="2"/>
  <c r="R371" i="2"/>
  <c r="R359" i="2"/>
  <c r="R347" i="2"/>
  <c r="R335" i="2"/>
  <c r="R323" i="2"/>
  <c r="R311" i="2"/>
  <c r="R299" i="2"/>
  <c r="R287" i="2"/>
  <c r="R275" i="2"/>
  <c r="R263" i="2"/>
  <c r="R251" i="2"/>
  <c r="R239" i="2"/>
  <c r="R227" i="2"/>
  <c r="R215" i="2"/>
  <c r="E752" i="2"/>
  <c r="Q752" i="2"/>
  <c r="L753" i="2"/>
  <c r="G754" i="2"/>
  <c r="B755" i="2"/>
  <c r="D757" i="2"/>
  <c r="P757" i="2"/>
  <c r="K758" i="2"/>
  <c r="F759" i="2"/>
  <c r="A760" i="2"/>
  <c r="C762" i="2"/>
  <c r="O762" i="2"/>
  <c r="J763" i="2"/>
  <c r="E764" i="2"/>
  <c r="Q764" i="2"/>
  <c r="L765" i="2"/>
  <c r="N767" i="2"/>
  <c r="I768" i="2"/>
  <c r="F771" i="2"/>
  <c r="A772" i="2"/>
  <c r="M772" i="2"/>
  <c r="O774" i="2"/>
  <c r="J775" i="2"/>
  <c r="E776" i="2"/>
  <c r="Q776" i="2"/>
  <c r="G778" i="2"/>
  <c r="B779" i="2"/>
  <c r="N779" i="2"/>
  <c r="I780" i="2"/>
  <c r="D781" i="2"/>
  <c r="P781" i="2"/>
  <c r="K782" i="2"/>
  <c r="A784" i="2"/>
  <c r="M784" i="2"/>
  <c r="H785" i="2"/>
  <c r="C786" i="2"/>
  <c r="O786" i="2"/>
  <c r="E788" i="2"/>
  <c r="Q788" i="2"/>
  <c r="G790" i="2"/>
  <c r="B791" i="2"/>
  <c r="N791" i="2"/>
  <c r="D793" i="2"/>
  <c r="P793" i="2"/>
  <c r="K794" i="2"/>
  <c r="F795" i="2"/>
  <c r="A796" i="2"/>
  <c r="M796" i="2"/>
  <c r="H797" i="2"/>
  <c r="C798" i="2"/>
  <c r="O798" i="2"/>
  <c r="E800" i="2"/>
  <c r="Q800" i="2"/>
  <c r="G802" i="2"/>
  <c r="B803" i="2"/>
  <c r="N803" i="2"/>
  <c r="D805" i="2"/>
  <c r="P805" i="2"/>
  <c r="K806" i="2"/>
  <c r="F807" i="2"/>
  <c r="A808" i="2"/>
  <c r="M808" i="2"/>
  <c r="H809" i="2"/>
  <c r="C810" i="2"/>
  <c r="O810" i="2"/>
  <c r="E812" i="2"/>
  <c r="Q812" i="2"/>
  <c r="G814" i="2"/>
  <c r="B815" i="2"/>
  <c r="N815" i="2"/>
  <c r="D817" i="2"/>
  <c r="P817" i="2"/>
  <c r="K818" i="2"/>
  <c r="F819" i="2"/>
  <c r="A820" i="2"/>
  <c r="M820" i="2"/>
  <c r="H821" i="2"/>
  <c r="C822" i="2"/>
  <c r="O822" i="2"/>
  <c r="E824" i="2"/>
  <c r="Q824" i="2"/>
  <c r="G826" i="2"/>
  <c r="B827" i="2"/>
  <c r="N827" i="2"/>
  <c r="D829" i="2"/>
  <c r="P829" i="2"/>
  <c r="K830" i="2"/>
  <c r="R778" i="2"/>
  <c r="R766" i="2"/>
  <c r="R754" i="2"/>
  <c r="R742" i="2"/>
  <c r="R730" i="2"/>
  <c r="R718" i="2"/>
  <c r="R706" i="2"/>
  <c r="R694" i="2"/>
  <c r="R682" i="2"/>
  <c r="R670" i="2"/>
  <c r="R658" i="2"/>
  <c r="R646" i="2"/>
  <c r="R634" i="2"/>
  <c r="R622" i="2"/>
  <c r="R610" i="2"/>
  <c r="R598" i="2"/>
  <c r="R586" i="2"/>
  <c r="R574" i="2"/>
  <c r="R562" i="2"/>
  <c r="R550" i="2"/>
  <c r="R538" i="2"/>
  <c r="R526" i="2"/>
  <c r="R514" i="2"/>
  <c r="R502" i="2"/>
  <c r="R490" i="2"/>
  <c r="R478" i="2"/>
  <c r="R466" i="2"/>
  <c r="R454" i="2"/>
  <c r="R442" i="2"/>
  <c r="R430" i="2"/>
  <c r="R418" i="2"/>
  <c r="R406" i="2"/>
  <c r="R394" i="2"/>
  <c r="R382" i="2"/>
  <c r="R370" i="2"/>
  <c r="R358" i="2"/>
  <c r="R346" i="2"/>
  <c r="R334" i="2"/>
  <c r="R322" i="2"/>
  <c r="R310" i="2"/>
  <c r="R298" i="2"/>
  <c r="R286" i="2"/>
  <c r="R274" i="2"/>
  <c r="R262" i="2"/>
  <c r="R250" i="2"/>
  <c r="J792" i="2"/>
  <c r="E793" i="2"/>
  <c r="Q793" i="2"/>
  <c r="L794" i="2"/>
  <c r="G795" i="2"/>
  <c r="B796" i="2"/>
  <c r="N796" i="2"/>
  <c r="I797" i="2"/>
  <c r="K799" i="2"/>
  <c r="A801" i="2"/>
  <c r="M801" i="2"/>
  <c r="H802" i="2"/>
  <c r="J804" i="2"/>
  <c r="E805" i="2"/>
  <c r="Q805" i="2"/>
  <c r="L806" i="2"/>
  <c r="G807" i="2"/>
  <c r="B808" i="2"/>
  <c r="N808" i="2"/>
  <c r="I809" i="2"/>
  <c r="K811" i="2"/>
  <c r="A813" i="2"/>
  <c r="M813" i="2"/>
  <c r="H814" i="2"/>
  <c r="J816" i="2"/>
  <c r="E817" i="2"/>
  <c r="Q817" i="2"/>
  <c r="L818" i="2"/>
  <c r="G819" i="2"/>
  <c r="B820" i="2"/>
  <c r="N820" i="2"/>
  <c r="I821" i="2"/>
  <c r="K823" i="2"/>
  <c r="A825" i="2"/>
  <c r="M825" i="2"/>
  <c r="H826" i="2"/>
  <c r="J828" i="2"/>
  <c r="E829" i="2"/>
  <c r="Q829" i="2"/>
  <c r="L830" i="2"/>
  <c r="R825" i="2"/>
  <c r="R813" i="2"/>
  <c r="R801" i="2"/>
  <c r="R789" i="2"/>
  <c r="R777" i="2"/>
  <c r="R765" i="2"/>
  <c r="R753" i="2"/>
  <c r="R741" i="2"/>
  <c r="R729" i="2"/>
  <c r="R717" i="2"/>
  <c r="R705" i="2"/>
  <c r="R693" i="2"/>
  <c r="R681" i="2"/>
  <c r="R669" i="2"/>
  <c r="R657" i="2"/>
  <c r="R645" i="2"/>
  <c r="R633" i="2"/>
  <c r="R621" i="2"/>
  <c r="R609" i="2"/>
  <c r="R597" i="2"/>
  <c r="R585" i="2"/>
  <c r="R573" i="2"/>
  <c r="R561" i="2"/>
  <c r="R549" i="2"/>
  <c r="R537" i="2"/>
  <c r="R525" i="2"/>
  <c r="R513" i="2"/>
  <c r="R501" i="2"/>
  <c r="R489" i="2"/>
  <c r="R477" i="2"/>
  <c r="R465" i="2"/>
  <c r="R453" i="2"/>
  <c r="R441" i="2"/>
  <c r="R429" i="2"/>
  <c r="R417" i="2"/>
  <c r="R405" i="2"/>
  <c r="R393" i="2"/>
  <c r="R381" i="2"/>
  <c r="R369" i="2"/>
  <c r="R357" i="2"/>
  <c r="R345" i="2"/>
  <c r="R333" i="2"/>
  <c r="R321" i="2"/>
  <c r="R309" i="2"/>
  <c r="R297" i="2"/>
  <c r="R285" i="2"/>
  <c r="R273" i="2"/>
  <c r="R261" i="2"/>
  <c r="R249" i="2"/>
  <c r="A818" i="2"/>
  <c r="M818" i="2"/>
  <c r="H819" i="2"/>
  <c r="C820" i="2"/>
  <c r="O820" i="2"/>
  <c r="E822" i="2"/>
  <c r="Q822" i="2"/>
  <c r="G824" i="2"/>
  <c r="B825" i="2"/>
  <c r="N825" i="2"/>
  <c r="D827" i="2"/>
  <c r="P827" i="2"/>
  <c r="K828" i="2"/>
  <c r="F829" i="2"/>
  <c r="A830" i="2"/>
  <c r="M830" i="2"/>
  <c r="R764" i="2"/>
  <c r="R752" i="2"/>
  <c r="R740" i="2"/>
  <c r="R728" i="2"/>
  <c r="R716" i="2"/>
  <c r="R704" i="2"/>
  <c r="R692" i="2"/>
  <c r="R680" i="2"/>
  <c r="R668" i="2"/>
  <c r="R656" i="2"/>
  <c r="R644" i="2"/>
  <c r="R632" i="2"/>
  <c r="R620" i="2"/>
  <c r="R608" i="2"/>
  <c r="R596" i="2"/>
  <c r="R584" i="2"/>
  <c r="R572" i="2"/>
  <c r="R560" i="2"/>
  <c r="R548" i="2"/>
  <c r="R536" i="2"/>
  <c r="R524" i="2"/>
  <c r="R512" i="2"/>
  <c r="R500" i="2"/>
  <c r="R488" i="2"/>
  <c r="R476" i="2"/>
  <c r="R464" i="2"/>
  <c r="R452" i="2"/>
  <c r="R440" i="2"/>
  <c r="R428" i="2"/>
  <c r="R416" i="2"/>
  <c r="R404" i="2"/>
  <c r="R392" i="2"/>
  <c r="R380" i="2"/>
  <c r="R368" i="2"/>
  <c r="R356" i="2"/>
  <c r="R344" i="2"/>
  <c r="R332" i="2"/>
  <c r="R320" i="2"/>
  <c r="R308" i="2"/>
  <c r="R296" i="2"/>
  <c r="R284" i="2"/>
  <c r="R272" i="2"/>
  <c r="R260" i="2"/>
  <c r="R248" i="2"/>
  <c r="R236" i="2"/>
  <c r="R224" i="2"/>
  <c r="R212" i="2"/>
  <c r="R200" i="2"/>
  <c r="R188" i="2"/>
  <c r="R176" i="2"/>
  <c r="R164" i="2"/>
  <c r="R152" i="2"/>
  <c r="R140" i="2"/>
  <c r="R128" i="2"/>
  <c r="R116" i="2"/>
  <c r="R104" i="2"/>
  <c r="R92" i="2"/>
  <c r="R80" i="2"/>
  <c r="R68" i="2"/>
  <c r="R56" i="2"/>
  <c r="R44" i="2"/>
  <c r="R32" i="2"/>
  <c r="R20" i="2"/>
  <c r="R8" i="2"/>
  <c r="R595" i="2"/>
  <c r="R583" i="2"/>
  <c r="R571" i="2"/>
  <c r="R559" i="2"/>
  <c r="R547" i="2"/>
  <c r="R535" i="2"/>
  <c r="R523" i="2"/>
  <c r="R511" i="2"/>
  <c r="R499" i="2"/>
  <c r="R487" i="2"/>
  <c r="R475" i="2"/>
  <c r="R463" i="2"/>
  <c r="R451" i="2"/>
  <c r="R439" i="2"/>
  <c r="R427" i="2"/>
  <c r="R415" i="2"/>
  <c r="R403" i="2"/>
  <c r="R391" i="2"/>
  <c r="R379" i="2"/>
  <c r="R367" i="2"/>
  <c r="R355" i="2"/>
  <c r="R343" i="2"/>
  <c r="R331" i="2"/>
  <c r="R319" i="2"/>
  <c r="R307" i="2"/>
  <c r="R295" i="2"/>
  <c r="R283" i="2"/>
  <c r="R271" i="2"/>
  <c r="R259" i="2"/>
  <c r="R247" i="2"/>
  <c r="N775" i="2"/>
  <c r="I776" i="2"/>
  <c r="D777" i="2"/>
  <c r="P777" i="2"/>
  <c r="K778" i="2"/>
  <c r="A780" i="2"/>
  <c r="M780" i="2"/>
  <c r="H781" i="2"/>
  <c r="C782" i="2"/>
  <c r="O782" i="2"/>
  <c r="J783" i="2"/>
  <c r="E784" i="2"/>
  <c r="Q784" i="2"/>
  <c r="G786" i="2"/>
  <c r="B787" i="2"/>
  <c r="N787" i="2"/>
  <c r="D789" i="2"/>
  <c r="P789" i="2"/>
  <c r="K790" i="2"/>
  <c r="F791" i="2"/>
  <c r="A792" i="2"/>
  <c r="M792" i="2"/>
  <c r="H793" i="2"/>
  <c r="C794" i="2"/>
  <c r="O794" i="2"/>
  <c r="E796" i="2"/>
  <c r="Q796" i="2"/>
  <c r="G798" i="2"/>
  <c r="B799" i="2"/>
  <c r="N799" i="2"/>
  <c r="D801" i="2"/>
  <c r="P801" i="2"/>
  <c r="K802" i="2"/>
  <c r="F803" i="2"/>
  <c r="A804" i="2"/>
  <c r="M804" i="2"/>
  <c r="H805" i="2"/>
  <c r="C806" i="2"/>
  <c r="O806" i="2"/>
  <c r="E808" i="2"/>
  <c r="Q808" i="2"/>
  <c r="G810" i="2"/>
  <c r="B811" i="2"/>
  <c r="N811" i="2"/>
  <c r="D813" i="2"/>
  <c r="P813" i="2"/>
  <c r="K814" i="2"/>
  <c r="F815" i="2"/>
  <c r="A816" i="2"/>
  <c r="M816" i="2"/>
  <c r="H817" i="2"/>
  <c r="C818" i="2"/>
  <c r="O818" i="2"/>
  <c r="E820" i="2"/>
  <c r="Q820" i="2"/>
  <c r="G822" i="2"/>
  <c r="B823" i="2"/>
  <c r="N823" i="2"/>
  <c r="D825" i="2"/>
  <c r="P825" i="2"/>
  <c r="K826" i="2"/>
  <c r="F827" i="2"/>
  <c r="A828" i="2"/>
  <c r="M828" i="2"/>
  <c r="H829" i="2"/>
  <c r="C830" i="2"/>
  <c r="O830" i="2"/>
  <c r="R774" i="2"/>
  <c r="R762" i="2"/>
  <c r="R750" i="2"/>
  <c r="R738" i="2"/>
  <c r="R726" i="2"/>
  <c r="R714" i="2"/>
  <c r="R702" i="2"/>
  <c r="R690" i="2"/>
  <c r="R678" i="2"/>
  <c r="R666" i="2"/>
  <c r="R654" i="2"/>
  <c r="R642" i="2"/>
  <c r="R630" i="2"/>
  <c r="R618" i="2"/>
  <c r="R606" i="2"/>
  <c r="R594" i="2"/>
  <c r="R582" i="2"/>
  <c r="R570" i="2"/>
  <c r="R558" i="2"/>
  <c r="R546" i="2"/>
  <c r="R534" i="2"/>
  <c r="R522" i="2"/>
  <c r="R510" i="2"/>
  <c r="R498" i="2"/>
  <c r="R486" i="2"/>
  <c r="R474" i="2"/>
  <c r="R462" i="2"/>
  <c r="R450" i="2"/>
  <c r="R438" i="2"/>
  <c r="R426" i="2"/>
  <c r="R414" i="2"/>
  <c r="R402" i="2"/>
  <c r="R390" i="2"/>
  <c r="R378" i="2"/>
  <c r="R366" i="2"/>
  <c r="R354" i="2"/>
  <c r="R342" i="2"/>
  <c r="R330" i="2"/>
  <c r="R318" i="2"/>
  <c r="R306" i="2"/>
  <c r="R294" i="2"/>
  <c r="R282" i="2"/>
  <c r="R270" i="2"/>
  <c r="R258" i="2"/>
  <c r="R246" i="2"/>
  <c r="Q765" i="2"/>
  <c r="L766" i="2"/>
  <c r="G767" i="2"/>
  <c r="N768" i="2"/>
  <c r="I769" i="2"/>
  <c r="D770" i="2"/>
  <c r="P770" i="2"/>
  <c r="K771" i="2"/>
  <c r="F772" i="2"/>
  <c r="A773" i="2"/>
  <c r="H774" i="2"/>
  <c r="C775" i="2"/>
  <c r="O775" i="2"/>
  <c r="J776" i="2"/>
  <c r="E777" i="2"/>
  <c r="L778" i="2"/>
  <c r="G779" i="2"/>
  <c r="I781" i="2"/>
  <c r="D782" i="2"/>
  <c r="P782" i="2"/>
  <c r="K783" i="2"/>
  <c r="F784" i="2"/>
  <c r="A785" i="2"/>
  <c r="M785" i="2"/>
  <c r="H786" i="2"/>
  <c r="J788" i="2"/>
  <c r="E789" i="2"/>
  <c r="Q789" i="2"/>
  <c r="L790" i="2"/>
  <c r="G791" i="2"/>
  <c r="B792" i="2"/>
  <c r="N792" i="2"/>
  <c r="I793" i="2"/>
  <c r="K795" i="2"/>
  <c r="A797" i="2"/>
  <c r="M797" i="2"/>
  <c r="H798" i="2"/>
  <c r="J800" i="2"/>
  <c r="E801" i="2"/>
  <c r="Q801" i="2"/>
  <c r="L802" i="2"/>
  <c r="G803" i="2"/>
  <c r="B804" i="2"/>
  <c r="N804" i="2"/>
  <c r="I805" i="2"/>
  <c r="K807" i="2"/>
  <c r="A809" i="2"/>
  <c r="M809" i="2"/>
  <c r="H810" i="2"/>
  <c r="J812" i="2"/>
  <c r="E813" i="2"/>
  <c r="Q813" i="2"/>
  <c r="L814" i="2"/>
  <c r="G815" i="2"/>
  <c r="B816" i="2"/>
  <c r="N816" i="2"/>
  <c r="I817" i="2"/>
  <c r="K819" i="2"/>
  <c r="A821" i="2"/>
  <c r="M821" i="2"/>
  <c r="H822" i="2"/>
  <c r="J824" i="2"/>
  <c r="E825" i="2"/>
  <c r="Q825" i="2"/>
  <c r="L826" i="2"/>
  <c r="G827" i="2"/>
  <c r="B828" i="2"/>
  <c r="N828" i="2"/>
  <c r="I829" i="2"/>
  <c r="R1" i="2"/>
  <c r="R821" i="2"/>
  <c r="R809" i="2"/>
  <c r="R797" i="2"/>
  <c r="R785" i="2"/>
  <c r="R773" i="2"/>
  <c r="R761" i="2"/>
  <c r="R749" i="2"/>
  <c r="R737" i="2"/>
  <c r="R725" i="2"/>
  <c r="R713" i="2"/>
  <c r="R701" i="2"/>
  <c r="R689" i="2"/>
  <c r="R677" i="2"/>
  <c r="R665" i="2"/>
  <c r="R653" i="2"/>
  <c r="R641" i="2"/>
  <c r="R629" i="2"/>
  <c r="R617" i="2"/>
  <c r="R605" i="2"/>
  <c r="R593" i="2"/>
  <c r="R581" i="2"/>
  <c r="R569" i="2"/>
  <c r="R557" i="2"/>
  <c r="R545" i="2"/>
  <c r="R533" i="2"/>
  <c r="R521" i="2"/>
  <c r="R509" i="2"/>
  <c r="R497" i="2"/>
  <c r="R485" i="2"/>
  <c r="R473" i="2"/>
  <c r="R461" i="2"/>
  <c r="R449" i="2"/>
  <c r="R437" i="2"/>
  <c r="R425" i="2"/>
  <c r="R413" i="2"/>
  <c r="R401" i="2"/>
  <c r="R389" i="2"/>
  <c r="R377" i="2"/>
  <c r="R365" i="2"/>
  <c r="R353" i="2"/>
  <c r="R341" i="2"/>
  <c r="R329" i="2"/>
  <c r="R317" i="2"/>
  <c r="R305" i="2"/>
  <c r="R293" i="2"/>
  <c r="R281" i="2"/>
  <c r="R269" i="2"/>
  <c r="R257" i="2"/>
  <c r="R245" i="2"/>
  <c r="R233" i="2"/>
  <c r="R221" i="2"/>
  <c r="R209" i="2"/>
  <c r="R197" i="2"/>
  <c r="R185" i="2"/>
  <c r="R173" i="2"/>
  <c r="R161" i="2"/>
  <c r="R149" i="2"/>
  <c r="R137" i="2"/>
  <c r="R125" i="2"/>
  <c r="R113" i="2"/>
  <c r="R101" i="2"/>
  <c r="R89" i="2"/>
  <c r="R77" i="2"/>
  <c r="R65" i="2"/>
  <c r="R53" i="2"/>
  <c r="R41" i="2"/>
  <c r="R29" i="2"/>
  <c r="R17" i="2"/>
  <c r="R5" i="2"/>
  <c r="P751" i="2"/>
  <c r="K752" i="2"/>
  <c r="F753" i="2"/>
  <c r="A754" i="2"/>
  <c r="C756" i="2"/>
  <c r="O756" i="2"/>
  <c r="J757" i="2"/>
  <c r="E758" i="2"/>
  <c r="Q758" i="2"/>
  <c r="L759" i="2"/>
  <c r="B761" i="2"/>
  <c r="D763" i="2"/>
  <c r="P763" i="2"/>
  <c r="K764" i="2"/>
  <c r="F765" i="2"/>
  <c r="A766" i="2"/>
  <c r="M766" i="2"/>
  <c r="C768" i="2"/>
  <c r="J769" i="2"/>
  <c r="E770" i="2"/>
  <c r="Q770" i="2"/>
  <c r="L771" i="2"/>
  <c r="G772" i="2"/>
  <c r="B773" i="2"/>
  <c r="N773" i="2"/>
  <c r="I774" i="2"/>
  <c r="P775" i="2"/>
  <c r="K776" i="2"/>
  <c r="F777" i="2"/>
  <c r="A778" i="2"/>
  <c r="H779" i="2"/>
  <c r="C780" i="2"/>
  <c r="O780" i="2"/>
  <c r="J781" i="2"/>
  <c r="E782" i="2"/>
  <c r="Q782" i="2"/>
  <c r="L783" i="2"/>
  <c r="B785" i="2"/>
  <c r="N785" i="2"/>
  <c r="D787" i="2"/>
  <c r="P787" i="2"/>
  <c r="K788" i="2"/>
  <c r="F789" i="2"/>
  <c r="A790" i="2"/>
  <c r="M790" i="2"/>
  <c r="H791" i="2"/>
  <c r="C792" i="2"/>
  <c r="O792" i="2"/>
  <c r="E794" i="2"/>
  <c r="Q794" i="2"/>
  <c r="G796" i="2"/>
  <c r="B797" i="2"/>
  <c r="N797" i="2"/>
  <c r="D799" i="2"/>
  <c r="P799" i="2"/>
  <c r="K800" i="2"/>
  <c r="F801" i="2"/>
  <c r="A802" i="2"/>
  <c r="M802" i="2"/>
  <c r="H803" i="2"/>
  <c r="C804" i="2"/>
  <c r="O804" i="2"/>
  <c r="E806" i="2"/>
  <c r="Q806" i="2"/>
  <c r="G808" i="2"/>
  <c r="B809" i="2"/>
  <c r="N809" i="2"/>
  <c r="D811" i="2"/>
  <c r="P811" i="2"/>
  <c r="K812" i="2"/>
  <c r="F813" i="2"/>
  <c r="A814" i="2"/>
  <c r="M814" i="2"/>
  <c r="H815" i="2"/>
  <c r="C816" i="2"/>
  <c r="O816" i="2"/>
  <c r="E818" i="2"/>
  <c r="Q818" i="2"/>
  <c r="G820" i="2"/>
  <c r="B821" i="2"/>
  <c r="N821" i="2"/>
  <c r="D823" i="2"/>
  <c r="P823" i="2"/>
  <c r="K824" i="2"/>
  <c r="F825" i="2"/>
  <c r="A826" i="2"/>
  <c r="M826" i="2"/>
  <c r="H827" i="2"/>
  <c r="C828" i="2"/>
  <c r="O828" i="2"/>
  <c r="E830" i="2"/>
  <c r="Q830" i="2"/>
  <c r="R772" i="2"/>
  <c r="R760" i="2"/>
  <c r="R748" i="2"/>
  <c r="R736" i="2"/>
  <c r="R724" i="2"/>
  <c r="R712" i="2"/>
  <c r="R700" i="2"/>
  <c r="R688" i="2"/>
  <c r="R676" i="2"/>
  <c r="R664" i="2"/>
  <c r="R652" i="2"/>
  <c r="R640" i="2"/>
  <c r="R628" i="2"/>
  <c r="R616" i="2"/>
  <c r="R604" i="2"/>
  <c r="R592" i="2"/>
  <c r="R580" i="2"/>
  <c r="R568" i="2"/>
  <c r="R556" i="2"/>
  <c r="R544" i="2"/>
  <c r="R532" i="2"/>
  <c r="R520" i="2"/>
  <c r="R508" i="2"/>
  <c r="R496" i="2"/>
  <c r="R484" i="2"/>
  <c r="R472" i="2"/>
  <c r="R460" i="2"/>
  <c r="R448" i="2"/>
  <c r="R436" i="2"/>
  <c r="R424" i="2"/>
  <c r="R412" i="2"/>
  <c r="R400" i="2"/>
  <c r="R388" i="2"/>
  <c r="R376" i="2"/>
  <c r="R364" i="2"/>
  <c r="R352" i="2"/>
  <c r="R340" i="2"/>
  <c r="R328" i="2"/>
  <c r="R316" i="2"/>
  <c r="R304" i="2"/>
  <c r="R292" i="2"/>
  <c r="R280" i="2"/>
  <c r="R268" i="2"/>
  <c r="R256" i="2"/>
  <c r="R244" i="2"/>
  <c r="R411" i="2"/>
  <c r="R399" i="2"/>
  <c r="R387" i="2"/>
  <c r="R375" i="2"/>
  <c r="R363" i="2"/>
  <c r="R351" i="2"/>
  <c r="R339" i="2"/>
  <c r="R327" i="2"/>
  <c r="R315" i="2"/>
  <c r="R303" i="2"/>
  <c r="R291" i="2"/>
  <c r="R279" i="2"/>
  <c r="R267" i="2"/>
  <c r="R255" i="2"/>
  <c r="R243" i="2"/>
  <c r="R231" i="2"/>
  <c r="R219" i="2"/>
  <c r="R207" i="2"/>
  <c r="R195" i="2"/>
  <c r="R183" i="2"/>
  <c r="R171" i="2"/>
  <c r="R159" i="2"/>
  <c r="R147" i="2"/>
  <c r="R135" i="2"/>
  <c r="R123" i="2"/>
  <c r="R111" i="2"/>
  <c r="R99" i="2"/>
  <c r="R87" i="2"/>
  <c r="R75" i="2"/>
  <c r="R63" i="2"/>
  <c r="R51" i="2"/>
  <c r="R39" i="2"/>
  <c r="R27" i="2"/>
  <c r="R15" i="2"/>
  <c r="R3" i="2"/>
  <c r="R820" i="2"/>
  <c r="R796" i="2"/>
  <c r="H789" i="2"/>
  <c r="C790" i="2"/>
  <c r="O790" i="2"/>
  <c r="E792" i="2"/>
  <c r="Q792" i="2"/>
  <c r="G794" i="2"/>
  <c r="B795" i="2"/>
  <c r="N795" i="2"/>
  <c r="D797" i="2"/>
  <c r="P797" i="2"/>
  <c r="K798" i="2"/>
  <c r="F799" i="2"/>
  <c r="A800" i="2"/>
  <c r="M800" i="2"/>
  <c r="H801" i="2"/>
  <c r="C802" i="2"/>
  <c r="O802" i="2"/>
  <c r="E804" i="2"/>
  <c r="Q804" i="2"/>
  <c r="G806" i="2"/>
  <c r="B807" i="2"/>
  <c r="N807" i="2"/>
  <c r="D809" i="2"/>
  <c r="P809" i="2"/>
  <c r="K810" i="2"/>
  <c r="F811" i="2"/>
  <c r="A812" i="2"/>
  <c r="M812" i="2"/>
  <c r="H813" i="2"/>
  <c r="C814" i="2"/>
  <c r="O814" i="2"/>
  <c r="E816" i="2"/>
  <c r="Q816" i="2"/>
  <c r="G818" i="2"/>
  <c r="B819" i="2"/>
  <c r="N819" i="2"/>
  <c r="D821" i="2"/>
  <c r="P821" i="2"/>
  <c r="K822" i="2"/>
  <c r="F823" i="2"/>
  <c r="A824" i="2"/>
  <c r="M824" i="2"/>
  <c r="H825" i="2"/>
  <c r="C826" i="2"/>
  <c r="O826" i="2"/>
  <c r="E828" i="2"/>
  <c r="Q828" i="2"/>
  <c r="G830" i="2"/>
  <c r="R782" i="2"/>
  <c r="R770" i="2"/>
  <c r="R758" i="2"/>
  <c r="R746" i="2"/>
  <c r="R734" i="2"/>
  <c r="R722" i="2"/>
  <c r="R710" i="2"/>
  <c r="R698" i="2"/>
  <c r="R686" i="2"/>
  <c r="R674" i="2"/>
  <c r="R662" i="2"/>
  <c r="R650" i="2"/>
  <c r="R638" i="2"/>
  <c r="R626" i="2"/>
  <c r="R614" i="2"/>
  <c r="R602" i="2"/>
  <c r="R590" i="2"/>
  <c r="R578" i="2"/>
  <c r="R566" i="2"/>
  <c r="R554" i="2"/>
  <c r="R542" i="2"/>
  <c r="R530" i="2"/>
  <c r="R518" i="2"/>
  <c r="R506" i="2"/>
  <c r="R494" i="2"/>
  <c r="R482" i="2"/>
  <c r="R470" i="2"/>
  <c r="R458" i="2"/>
  <c r="R446" i="2"/>
  <c r="R434" i="2"/>
  <c r="R422" i="2"/>
  <c r="R410" i="2"/>
  <c r="R398" i="2"/>
  <c r="R386" i="2"/>
  <c r="R374" i="2"/>
  <c r="R362" i="2"/>
  <c r="R350" i="2"/>
  <c r="R338" i="2"/>
  <c r="R326" i="2"/>
  <c r="R314" i="2"/>
  <c r="R302" i="2"/>
  <c r="R290" i="2"/>
  <c r="R278" i="2"/>
  <c r="R266" i="2"/>
  <c r="R254" i="2"/>
  <c r="R242" i="2"/>
  <c r="R234" i="2"/>
  <c r="R222" i="2"/>
  <c r="R210" i="2"/>
  <c r="R198" i="2"/>
  <c r="R186" i="2"/>
  <c r="R174" i="2"/>
  <c r="R162" i="2"/>
  <c r="R150" i="2"/>
  <c r="R138" i="2"/>
  <c r="R126" i="2"/>
  <c r="R114" i="2"/>
  <c r="R102" i="2"/>
  <c r="R90" i="2"/>
  <c r="R78" i="2"/>
  <c r="R66" i="2"/>
  <c r="R54" i="2"/>
  <c r="R42" i="2"/>
  <c r="R30" i="2"/>
  <c r="R18" i="2"/>
  <c r="R6" i="2"/>
  <c r="R232" i="2"/>
  <c r="R220" i="2"/>
  <c r="R208" i="2"/>
  <c r="R196" i="2"/>
  <c r="R184" i="2"/>
  <c r="R172" i="2"/>
  <c r="R160" i="2"/>
  <c r="R148" i="2"/>
  <c r="R136" i="2"/>
  <c r="R124" i="2"/>
  <c r="R112" i="2"/>
  <c r="R100" i="2"/>
  <c r="R88" i="2"/>
  <c r="R76" i="2"/>
  <c r="R64" i="2"/>
  <c r="R52" i="2"/>
  <c r="R40" i="2"/>
  <c r="R28" i="2"/>
  <c r="R16" i="2"/>
  <c r="R4" i="2"/>
  <c r="R230" i="2"/>
  <c r="R218" i="2"/>
  <c r="R206" i="2"/>
  <c r="R194" i="2"/>
  <c r="R182" i="2"/>
  <c r="R170" i="2"/>
  <c r="R158" i="2"/>
  <c r="R146" i="2"/>
  <c r="R134" i="2"/>
  <c r="R122" i="2"/>
  <c r="R110" i="2"/>
  <c r="R98" i="2"/>
  <c r="R86" i="2"/>
  <c r="R74" i="2"/>
  <c r="R62" i="2"/>
  <c r="R50" i="2"/>
  <c r="R38" i="2"/>
  <c r="R26" i="2"/>
  <c r="R14" i="2"/>
  <c r="R2" i="2"/>
  <c r="R241" i="2"/>
  <c r="R229" i="2"/>
  <c r="R217" i="2"/>
  <c r="R205" i="2"/>
  <c r="R193" i="2"/>
  <c r="R181" i="2"/>
  <c r="R169" i="2"/>
  <c r="R157" i="2"/>
  <c r="R145" i="2"/>
  <c r="R133" i="2"/>
  <c r="R121" i="2"/>
  <c r="R109" i="2"/>
  <c r="R97" i="2"/>
  <c r="R85" i="2"/>
  <c r="R73" i="2"/>
  <c r="R61" i="2"/>
  <c r="R49" i="2"/>
  <c r="R37" i="2"/>
  <c r="R25" i="2"/>
  <c r="R13" i="2"/>
  <c r="R36" i="2"/>
  <c r="R24" i="2"/>
  <c r="R12" i="2"/>
  <c r="R203" i="2"/>
  <c r="R191" i="2"/>
  <c r="R179" i="2"/>
  <c r="R167" i="2"/>
  <c r="R155" i="2"/>
  <c r="R143" i="2"/>
  <c r="R131" i="2"/>
  <c r="R119" i="2"/>
  <c r="R107" i="2"/>
  <c r="R95" i="2"/>
  <c r="R83" i="2"/>
  <c r="R71" i="2"/>
  <c r="R59" i="2"/>
  <c r="R47" i="2"/>
  <c r="R35" i="2"/>
  <c r="R23" i="2"/>
  <c r="R11" i="2"/>
  <c r="R238" i="2"/>
  <c r="R226" i="2"/>
  <c r="R214" i="2"/>
  <c r="R202" i="2"/>
  <c r="R190" i="2"/>
  <c r="R178" i="2"/>
  <c r="R166" i="2"/>
  <c r="R154" i="2"/>
  <c r="R142" i="2"/>
  <c r="R130" i="2"/>
  <c r="R118" i="2"/>
  <c r="R106" i="2"/>
  <c r="R94" i="2"/>
  <c r="R82" i="2"/>
  <c r="R70" i="2"/>
  <c r="R58" i="2"/>
  <c r="R46" i="2"/>
  <c r="R34" i="2"/>
  <c r="R22" i="2"/>
  <c r="R10" i="2"/>
  <c r="R237" i="2"/>
  <c r="R225" i="2"/>
  <c r="R213" i="2"/>
  <c r="R201" i="2"/>
  <c r="R189" i="2"/>
  <c r="R177" i="2"/>
  <c r="R165" i="2"/>
  <c r="R153" i="2"/>
  <c r="R141" i="2"/>
  <c r="R129" i="2"/>
  <c r="R117" i="2"/>
  <c r="R105" i="2"/>
  <c r="R93" i="2"/>
  <c r="R81" i="2"/>
  <c r="R69" i="2"/>
  <c r="R57" i="2"/>
  <c r="R45" i="2"/>
  <c r="R33" i="2"/>
  <c r="R21" i="2"/>
  <c r="R9" i="2"/>
  <c r="R235" i="2"/>
  <c r="R223" i="2"/>
  <c r="R211" i="2"/>
  <c r="R199" i="2"/>
  <c r="R187" i="2"/>
  <c r="R175" i="2"/>
  <c r="R163" i="2"/>
  <c r="R151" i="2"/>
  <c r="R139" i="2"/>
  <c r="R127" i="2"/>
  <c r="R115" i="2"/>
  <c r="R103" i="2"/>
  <c r="R91" i="2"/>
  <c r="R79" i="2"/>
  <c r="R67" i="2"/>
  <c r="R55" i="2"/>
  <c r="R43" i="2"/>
  <c r="R31" i="2"/>
  <c r="R19" i="2"/>
  <c r="R7" i="2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U1" i="1"/>
  <c r="C831" i="1" l="1"/>
  <c r="J834" i="1"/>
  <c r="H833" i="1"/>
  <c r="Q835" i="1"/>
  <c r="K832" i="1"/>
  <c r="L832" i="1"/>
  <c r="N832" i="1"/>
  <c r="K833" i="1"/>
  <c r="F834" i="1"/>
  <c r="D835" i="1"/>
  <c r="O837" i="1"/>
  <c r="D833" i="1"/>
  <c r="O831" i="1"/>
  <c r="O836" i="1"/>
  <c r="A836" i="1"/>
  <c r="Q834" i="1"/>
  <c r="G836" i="1"/>
  <c r="J832" i="1"/>
  <c r="M834" i="1"/>
  <c r="N834" i="1"/>
  <c r="I833" i="1"/>
  <c r="H831" i="1"/>
  <c r="M835" i="1"/>
  <c r="J831" i="1"/>
  <c r="A835" i="1"/>
  <c r="P832" i="1"/>
  <c r="P835" i="1"/>
  <c r="P833" i="1"/>
  <c r="E833" i="1"/>
  <c r="I837" i="1"/>
  <c r="B833" i="1"/>
  <c r="L836" i="1"/>
  <c r="I835" i="1"/>
  <c r="M837" i="1"/>
  <c r="J835" i="1"/>
  <c r="L833" i="1"/>
  <c r="B836" i="1"/>
  <c r="H836" i="1"/>
  <c r="F832" i="1"/>
  <c r="F837" i="1"/>
  <c r="A831" i="1"/>
  <c r="F835" i="1"/>
  <c r="Q833" i="1"/>
  <c r="N833" i="1"/>
  <c r="N836" i="1"/>
  <c r="M832" i="1"/>
  <c r="L837" i="1"/>
  <c r="L835" i="1"/>
  <c r="N837" i="1"/>
  <c r="C832" i="1"/>
  <c r="G834" i="1"/>
  <c r="A833" i="1"/>
  <c r="M831" i="1"/>
  <c r="H837" i="1"/>
  <c r="D834" i="1"/>
  <c r="I834" i="1"/>
  <c r="K835" i="1"/>
  <c r="M833" i="1"/>
  <c r="O832" i="1"/>
  <c r="B837" i="1"/>
  <c r="C835" i="1"/>
  <c r="C833" i="1"/>
  <c r="H834" i="1"/>
  <c r="A832" i="1"/>
  <c r="P834" i="1"/>
  <c r="M836" i="1"/>
  <c r="J836" i="1"/>
  <c r="G833" i="1"/>
  <c r="D837" i="1"/>
  <c r="O835" i="1"/>
  <c r="O833" i="1"/>
  <c r="G835" i="1"/>
  <c r="F833" i="1"/>
  <c r="F831" i="1"/>
  <c r="J837" i="1"/>
  <c r="K837" i="1"/>
  <c r="B834" i="1"/>
  <c r="P837" i="1"/>
  <c r="E837" i="1"/>
  <c r="E832" i="1"/>
  <c r="E836" i="1"/>
  <c r="G831" i="1"/>
  <c r="H832" i="1"/>
  <c r="E834" i="1"/>
  <c r="K831" i="1"/>
  <c r="K836" i="1"/>
  <c r="Q837" i="1"/>
  <c r="Q832" i="1"/>
  <c r="D831" i="1"/>
  <c r="Q836" i="1"/>
  <c r="D832" i="1"/>
  <c r="J833" i="1"/>
  <c r="I832" i="1"/>
  <c r="I836" i="1"/>
  <c r="G837" i="1"/>
  <c r="P831" i="1"/>
  <c r="F836" i="1"/>
  <c r="L834" i="1"/>
  <c r="C834" i="1"/>
  <c r="K834" i="1"/>
  <c r="B831" i="1"/>
  <c r="A834" i="1"/>
  <c r="D836" i="1"/>
  <c r="A837" i="1"/>
  <c r="B835" i="1"/>
  <c r="O834" i="1"/>
  <c r="L831" i="1"/>
  <c r="H835" i="1"/>
  <c r="P836" i="1"/>
  <c r="E831" i="1"/>
  <c r="N835" i="1"/>
  <c r="E835" i="1"/>
  <c r="I831" i="1"/>
  <c r="N831" i="1"/>
  <c r="B832" i="1"/>
  <c r="G832" i="1"/>
  <c r="C837" i="1"/>
  <c r="C836" i="1"/>
  <c r="Q831" i="1"/>
  <c r="A1" i="1"/>
  <c r="B1" i="1"/>
  <c r="B799" i="1"/>
  <c r="K830" i="1"/>
  <c r="P829" i="1"/>
  <c r="D829" i="1"/>
  <c r="N827" i="1"/>
  <c r="B827" i="1"/>
  <c r="G826" i="1"/>
  <c r="L825" i="1"/>
  <c r="Q824" i="1"/>
  <c r="E824" i="1"/>
  <c r="J823" i="1"/>
  <c r="O822" i="1"/>
  <c r="C822" i="1"/>
  <c r="H821" i="1"/>
  <c r="E812" i="1"/>
  <c r="B803" i="1"/>
  <c r="C829" i="1"/>
  <c r="L820" i="1"/>
  <c r="N810" i="1"/>
  <c r="F802" i="1"/>
  <c r="O793" i="1"/>
  <c r="G785" i="1"/>
  <c r="N774" i="1"/>
  <c r="M767" i="1"/>
  <c r="I763" i="1"/>
  <c r="Q826" i="1"/>
  <c r="B817" i="1"/>
  <c r="A810" i="1"/>
  <c r="K829" i="1"/>
  <c r="P828" i="1"/>
  <c r="D828" i="1"/>
  <c r="I827" i="1"/>
  <c r="O821" i="1"/>
  <c r="H820" i="1"/>
  <c r="B814" i="1"/>
  <c r="G813" i="1"/>
  <c r="A807" i="1"/>
  <c r="E799" i="1"/>
  <c r="F794" i="1"/>
  <c r="D792" i="1"/>
  <c r="O785" i="1"/>
  <c r="B778" i="1"/>
  <c r="G777" i="1"/>
  <c r="C773" i="1"/>
  <c r="A771" i="1"/>
  <c r="J829" i="1"/>
  <c r="O828" i="1"/>
  <c r="C828" i="1"/>
  <c r="H827" i="1"/>
  <c r="J1" i="1"/>
  <c r="J10" i="1"/>
  <c r="J3" i="1"/>
  <c r="J15" i="1"/>
  <c r="J8" i="1"/>
  <c r="L830" i="1"/>
  <c r="Q829" i="1"/>
  <c r="E829" i="1"/>
  <c r="J828" i="1"/>
  <c r="O827" i="1"/>
  <c r="C827" i="1"/>
  <c r="H826" i="1"/>
  <c r="M825" i="1"/>
  <c r="A825" i="1"/>
  <c r="F824" i="1"/>
  <c r="K823" i="1"/>
  <c r="P822" i="1"/>
  <c r="D822" i="1"/>
  <c r="I821" i="1"/>
  <c r="N820" i="1"/>
  <c r="B820" i="1"/>
  <c r="G819" i="1"/>
  <c r="L818" i="1"/>
  <c r="Q817" i="1"/>
  <c r="E817" i="1"/>
  <c r="J816" i="1"/>
  <c r="O815" i="1"/>
  <c r="C815" i="1"/>
  <c r="H814" i="1"/>
  <c r="M813" i="1"/>
  <c r="A813" i="1"/>
  <c r="F812" i="1"/>
  <c r="K811" i="1"/>
  <c r="P810" i="1"/>
  <c r="D810" i="1"/>
  <c r="I809" i="1"/>
  <c r="N808" i="1"/>
  <c r="B808" i="1"/>
  <c r="G807" i="1"/>
  <c r="L806" i="1"/>
  <c r="Q805" i="1"/>
  <c r="E805" i="1"/>
  <c r="J804" i="1"/>
  <c r="O803" i="1"/>
  <c r="C803" i="1"/>
  <c r="H802" i="1"/>
  <c r="M801" i="1"/>
  <c r="A801" i="1"/>
  <c r="F800" i="1"/>
  <c r="K799" i="1"/>
  <c r="P798" i="1"/>
  <c r="D798" i="1"/>
  <c r="I797" i="1"/>
  <c r="N796" i="1"/>
  <c r="B796" i="1"/>
  <c r="G795" i="1"/>
  <c r="L794" i="1"/>
  <c r="Q793" i="1"/>
  <c r="E793" i="1"/>
  <c r="J792" i="1"/>
  <c r="O791" i="1"/>
  <c r="C791" i="1"/>
  <c r="H790" i="1"/>
  <c r="M789" i="1"/>
  <c r="A789" i="1"/>
  <c r="F788" i="1"/>
  <c r="K787" i="1"/>
  <c r="P786" i="1"/>
  <c r="D786" i="1"/>
  <c r="I785" i="1"/>
  <c r="N784" i="1"/>
  <c r="B784" i="1"/>
  <c r="G783" i="1"/>
  <c r="L782" i="1"/>
  <c r="Q781" i="1"/>
  <c r="E781" i="1"/>
  <c r="J780" i="1"/>
  <c r="O779" i="1"/>
  <c r="C779" i="1"/>
  <c r="H778" i="1"/>
  <c r="M777" i="1"/>
  <c r="A777" i="1"/>
  <c r="F776" i="1"/>
  <c r="K775" i="1"/>
  <c r="P774" i="1"/>
  <c r="D774" i="1"/>
  <c r="I773" i="1"/>
  <c r="N772" i="1"/>
  <c r="B772" i="1"/>
  <c r="G771" i="1"/>
  <c r="L770" i="1"/>
  <c r="Q769" i="1"/>
  <c r="E769" i="1"/>
  <c r="J768" i="1"/>
  <c r="O767" i="1"/>
  <c r="C767" i="1"/>
  <c r="H766" i="1"/>
  <c r="M765" i="1"/>
  <c r="A765" i="1"/>
  <c r="F764" i="1"/>
  <c r="K763" i="1"/>
  <c r="P762" i="1"/>
  <c r="D762" i="1"/>
  <c r="I761" i="1"/>
  <c r="N760" i="1"/>
  <c r="B760" i="1"/>
  <c r="G759" i="1"/>
  <c r="L758" i="1"/>
  <c r="Q757" i="1"/>
  <c r="E757" i="1"/>
  <c r="J756" i="1"/>
  <c r="O755" i="1"/>
  <c r="C755" i="1"/>
  <c r="H754" i="1"/>
  <c r="M753" i="1"/>
  <c r="A753" i="1"/>
  <c r="F752" i="1"/>
  <c r="K751" i="1"/>
  <c r="P750" i="1"/>
  <c r="D750" i="1"/>
  <c r="I749" i="1"/>
  <c r="N748" i="1"/>
  <c r="B748" i="1"/>
  <c r="G747" i="1"/>
  <c r="L746" i="1"/>
  <c r="Q745" i="1"/>
  <c r="E745" i="1"/>
  <c r="J744" i="1"/>
  <c r="O743" i="1"/>
  <c r="C743" i="1"/>
  <c r="N815" i="1"/>
  <c r="P805" i="1"/>
  <c r="O798" i="1"/>
  <c r="C798" i="1"/>
  <c r="H797" i="1"/>
  <c r="M796" i="1"/>
  <c r="A796" i="1"/>
  <c r="F795" i="1"/>
  <c r="K794" i="1"/>
  <c r="P793" i="1"/>
  <c r="D793" i="1"/>
  <c r="I792" i="1"/>
  <c r="N791" i="1"/>
  <c r="B791" i="1"/>
  <c r="G790" i="1"/>
  <c r="L789" i="1"/>
  <c r="Q788" i="1"/>
  <c r="E788" i="1"/>
  <c r="J787" i="1"/>
  <c r="O786" i="1"/>
  <c r="C786" i="1"/>
  <c r="H785" i="1"/>
  <c r="M784" i="1"/>
  <c r="A784" i="1"/>
  <c r="F783" i="1"/>
  <c r="K782" i="1"/>
  <c r="P781" i="1"/>
  <c r="D781" i="1"/>
  <c r="I780" i="1"/>
  <c r="N779" i="1"/>
  <c r="B779" i="1"/>
  <c r="G778" i="1"/>
  <c r="L777" i="1"/>
  <c r="Q776" i="1"/>
  <c r="E776" i="1"/>
  <c r="J775" i="1"/>
  <c r="O774" i="1"/>
  <c r="C774" i="1"/>
  <c r="H773" i="1"/>
  <c r="M772" i="1"/>
  <c r="A772" i="1"/>
  <c r="F771" i="1"/>
  <c r="K770" i="1"/>
  <c r="P769" i="1"/>
  <c r="D769" i="1"/>
  <c r="I768" i="1"/>
  <c r="N767" i="1"/>
  <c r="B767" i="1"/>
  <c r="G766" i="1"/>
  <c r="L765" i="1"/>
  <c r="Q764" i="1"/>
  <c r="E764" i="1"/>
  <c r="J763" i="1"/>
  <c r="O762" i="1"/>
  <c r="C762" i="1"/>
  <c r="H761" i="1"/>
  <c r="M760" i="1"/>
  <c r="A760" i="1"/>
  <c r="F759" i="1"/>
  <c r="K758" i="1"/>
  <c r="P757" i="1"/>
  <c r="D757" i="1"/>
  <c r="I756" i="1"/>
  <c r="N755" i="1"/>
  <c r="B755" i="1"/>
  <c r="G754" i="1"/>
  <c r="L753" i="1"/>
  <c r="Q752" i="1"/>
  <c r="E752" i="1"/>
  <c r="J751" i="1"/>
  <c r="O750" i="1"/>
  <c r="C750" i="1"/>
  <c r="H749" i="1"/>
  <c r="M748" i="1"/>
  <c r="A748" i="1"/>
  <c r="F747" i="1"/>
  <c r="K746" i="1"/>
  <c r="P745" i="1"/>
  <c r="D745" i="1"/>
  <c r="I744" i="1"/>
  <c r="N743" i="1"/>
  <c r="B743" i="1"/>
  <c r="G742" i="1"/>
  <c r="L741" i="1"/>
  <c r="Q740" i="1"/>
  <c r="E740" i="1"/>
  <c r="J739" i="1"/>
  <c r="O738" i="1"/>
  <c r="C738" i="1"/>
  <c r="H737" i="1"/>
  <c r="M736" i="1"/>
  <c r="A736" i="1"/>
  <c r="F735" i="1"/>
  <c r="K734" i="1"/>
  <c r="P733" i="1"/>
  <c r="D733" i="1"/>
  <c r="I732" i="1"/>
  <c r="N731" i="1"/>
  <c r="B731" i="1"/>
  <c r="G730" i="1"/>
  <c r="L729" i="1"/>
  <c r="Q728" i="1"/>
  <c r="E728" i="1"/>
  <c r="J727" i="1"/>
  <c r="O726" i="1"/>
  <c r="C726" i="1"/>
  <c r="H725" i="1"/>
  <c r="M724" i="1"/>
  <c r="A724" i="1"/>
  <c r="F723" i="1"/>
  <c r="K722" i="1"/>
  <c r="P721" i="1"/>
  <c r="D721" i="1"/>
  <c r="I720" i="1"/>
  <c r="N719" i="1"/>
  <c r="B719" i="1"/>
  <c r="G718" i="1"/>
  <c r="L717" i="1"/>
  <c r="Q716" i="1"/>
  <c r="E716" i="1"/>
  <c r="J715" i="1"/>
  <c r="O714" i="1"/>
  <c r="C714" i="1"/>
  <c r="H713" i="1"/>
  <c r="M712" i="1"/>
  <c r="A712" i="1"/>
  <c r="F711" i="1"/>
  <c r="K710" i="1"/>
  <c r="P709" i="1"/>
  <c r="D709" i="1"/>
  <c r="I708" i="1"/>
  <c r="N707" i="1"/>
  <c r="B707" i="1"/>
  <c r="G706" i="1"/>
  <c r="L705" i="1"/>
  <c r="Q704" i="1"/>
  <c r="E704" i="1"/>
  <c r="J703" i="1"/>
  <c r="O702" i="1"/>
  <c r="C702" i="1"/>
  <c r="H701" i="1"/>
  <c r="M700" i="1"/>
  <c r="A700" i="1"/>
  <c r="F699" i="1"/>
  <c r="K698" i="1"/>
  <c r="P697" i="1"/>
  <c r="D697" i="1"/>
  <c r="I696" i="1"/>
  <c r="N695" i="1"/>
  <c r="B695" i="1"/>
  <c r="G694" i="1"/>
  <c r="L693" i="1"/>
  <c r="Q692" i="1"/>
  <c r="E692" i="1"/>
  <c r="J691" i="1"/>
  <c r="O690" i="1"/>
  <c r="C690" i="1"/>
  <c r="I1" i="1"/>
  <c r="I3" i="1"/>
  <c r="I15" i="1"/>
  <c r="I8" i="1"/>
  <c r="I13" i="1"/>
  <c r="P817" i="1"/>
  <c r="I816" i="1"/>
  <c r="M808" i="1"/>
  <c r="P824" i="1"/>
  <c r="I823" i="1"/>
  <c r="A815" i="1"/>
  <c r="O805" i="1"/>
  <c r="G797" i="1"/>
  <c r="N786" i="1"/>
  <c r="F778" i="1"/>
  <c r="O769" i="1"/>
  <c r="H768" i="1"/>
  <c r="N762" i="1"/>
  <c r="B762" i="1"/>
  <c r="G761" i="1"/>
  <c r="L760" i="1"/>
  <c r="Q759" i="1"/>
  <c r="E759" i="1"/>
  <c r="J758" i="1"/>
  <c r="O757" i="1"/>
  <c r="C757" i="1"/>
  <c r="H756" i="1"/>
  <c r="M755" i="1"/>
  <c r="A755" i="1"/>
  <c r="F754" i="1"/>
  <c r="K753" i="1"/>
  <c r="P752" i="1"/>
  <c r="D752" i="1"/>
  <c r="I751" i="1"/>
  <c r="N750" i="1"/>
  <c r="B750" i="1"/>
  <c r="G749" i="1"/>
  <c r="L748" i="1"/>
  <c r="Q747" i="1"/>
  <c r="E747" i="1"/>
  <c r="J746" i="1"/>
  <c r="O745" i="1"/>
  <c r="C745" i="1"/>
  <c r="H744" i="1"/>
  <c r="M743" i="1"/>
  <c r="A743" i="1"/>
  <c r="F742" i="1"/>
  <c r="K741" i="1"/>
  <c r="P740" i="1"/>
  <c r="D740" i="1"/>
  <c r="I739" i="1"/>
  <c r="N738" i="1"/>
  <c r="B738" i="1"/>
  <c r="G737" i="1"/>
  <c r="L736" i="1"/>
  <c r="Q735" i="1"/>
  <c r="E735" i="1"/>
  <c r="J734" i="1"/>
  <c r="O733" i="1"/>
  <c r="C733" i="1"/>
  <c r="H732" i="1"/>
  <c r="M731" i="1"/>
  <c r="A731" i="1"/>
  <c r="F730" i="1"/>
  <c r="K729" i="1"/>
  <c r="P728" i="1"/>
  <c r="D728" i="1"/>
  <c r="I727" i="1"/>
  <c r="N726" i="1"/>
  <c r="B726" i="1"/>
  <c r="G725" i="1"/>
  <c r="L724" i="1"/>
  <c r="Q723" i="1"/>
  <c r="E723" i="1"/>
  <c r="J722" i="1"/>
  <c r="O721" i="1"/>
  <c r="C721" i="1"/>
  <c r="H720" i="1"/>
  <c r="M719" i="1"/>
  <c r="A719" i="1"/>
  <c r="F718" i="1"/>
  <c r="K717" i="1"/>
  <c r="P716" i="1"/>
  <c r="D716" i="1"/>
  <c r="I715" i="1"/>
  <c r="N714" i="1"/>
  <c r="B714" i="1"/>
  <c r="G713" i="1"/>
  <c r="L712" i="1"/>
  <c r="Q711" i="1"/>
  <c r="E711" i="1"/>
  <c r="J710" i="1"/>
  <c r="O709" i="1"/>
  <c r="C709" i="1"/>
  <c r="H708" i="1"/>
  <c r="M707" i="1"/>
  <c r="A707" i="1"/>
  <c r="F706" i="1"/>
  <c r="K705" i="1"/>
  <c r="P704" i="1"/>
  <c r="D704" i="1"/>
  <c r="I703" i="1"/>
  <c r="N702" i="1"/>
  <c r="B702" i="1"/>
  <c r="G701" i="1"/>
  <c r="L700" i="1"/>
  <c r="Q699" i="1"/>
  <c r="E699" i="1"/>
  <c r="J698" i="1"/>
  <c r="O697" i="1"/>
  <c r="C697" i="1"/>
  <c r="H696" i="1"/>
  <c r="M695" i="1"/>
  <c r="A695" i="1"/>
  <c r="F694" i="1"/>
  <c r="K693" i="1"/>
  <c r="P692" i="1"/>
  <c r="D692" i="1"/>
  <c r="I691" i="1"/>
  <c r="N690" i="1"/>
  <c r="B690" i="1"/>
  <c r="G689" i="1"/>
  <c r="L688" i="1"/>
  <c r="Q687" i="1"/>
  <c r="E687" i="1"/>
  <c r="J686" i="1"/>
  <c r="O685" i="1"/>
  <c r="C685" i="1"/>
  <c r="H684" i="1"/>
  <c r="M683" i="1"/>
  <c r="A683" i="1"/>
  <c r="F682" i="1"/>
  <c r="K681" i="1"/>
  <c r="P680" i="1"/>
  <c r="D680" i="1"/>
  <c r="I679" i="1"/>
  <c r="N678" i="1"/>
  <c r="B678" i="1"/>
  <c r="G677" i="1"/>
  <c r="L676" i="1"/>
  <c r="Q675" i="1"/>
  <c r="E675" i="1"/>
  <c r="J674" i="1"/>
  <c r="O673" i="1"/>
  <c r="C673" i="1"/>
  <c r="H672" i="1"/>
  <c r="M671" i="1"/>
  <c r="A671" i="1"/>
  <c r="F670" i="1"/>
  <c r="K669" i="1"/>
  <c r="P668" i="1"/>
  <c r="D668" i="1"/>
  <c r="I667" i="1"/>
  <c r="N666" i="1"/>
  <c r="B666" i="1"/>
  <c r="G665" i="1"/>
  <c r="L664" i="1"/>
  <c r="Q663" i="1"/>
  <c r="E663" i="1"/>
  <c r="J662" i="1"/>
  <c r="O661" i="1"/>
  <c r="K818" i="1"/>
  <c r="H809" i="1"/>
  <c r="Q800" i="1"/>
  <c r="F826" i="1"/>
  <c r="O817" i="1"/>
  <c r="G809" i="1"/>
  <c r="K801" i="1"/>
  <c r="I799" i="1"/>
  <c r="F790" i="1"/>
  <c r="O781" i="1"/>
  <c r="L772" i="1"/>
  <c r="P764" i="1"/>
  <c r="J825" i="1"/>
  <c r="L815" i="1"/>
  <c r="P807" i="1"/>
  <c r="Q802" i="1"/>
  <c r="J801" i="1"/>
  <c r="A798" i="1"/>
  <c r="K796" i="1"/>
  <c r="P795" i="1"/>
  <c r="D795" i="1"/>
  <c r="I794" i="1"/>
  <c r="L791" i="1"/>
  <c r="O788" i="1"/>
  <c r="M786" i="1"/>
  <c r="K784" i="1"/>
  <c r="P783" i="1"/>
  <c r="D783" i="1"/>
  <c r="I782" i="1"/>
  <c r="N781" i="1"/>
  <c r="B781" i="1"/>
  <c r="G780" i="1"/>
  <c r="L779" i="1"/>
  <c r="Q778" i="1"/>
  <c r="E778" i="1"/>
  <c r="J777" i="1"/>
  <c r="O776" i="1"/>
  <c r="C776" i="1"/>
  <c r="H775" i="1"/>
  <c r="M774" i="1"/>
  <c r="A774" i="1"/>
  <c r="F773" i="1"/>
  <c r="K772" i="1"/>
  <c r="P771" i="1"/>
  <c r="D771" i="1"/>
  <c r="I770" i="1"/>
  <c r="N769" i="1"/>
  <c r="B769" i="1"/>
  <c r="G768" i="1"/>
  <c r="L767" i="1"/>
  <c r="Q766" i="1"/>
  <c r="E766" i="1"/>
  <c r="J765" i="1"/>
  <c r="O764" i="1"/>
  <c r="C764" i="1"/>
  <c r="H763" i="1"/>
  <c r="M762" i="1"/>
  <c r="A762" i="1"/>
  <c r="F761" i="1"/>
  <c r="K760" i="1"/>
  <c r="P759" i="1"/>
  <c r="D759" i="1"/>
  <c r="I758" i="1"/>
  <c r="N757" i="1"/>
  <c r="B757" i="1"/>
  <c r="G756" i="1"/>
  <c r="L755" i="1"/>
  <c r="Q754" i="1"/>
  <c r="E754" i="1"/>
  <c r="J753" i="1"/>
  <c r="O752" i="1"/>
  <c r="C752" i="1"/>
  <c r="H751" i="1"/>
  <c r="M750" i="1"/>
  <c r="A750" i="1"/>
  <c r="F749" i="1"/>
  <c r="K748" i="1"/>
  <c r="P747" i="1"/>
  <c r="D747" i="1"/>
  <c r="I746" i="1"/>
  <c r="N745" i="1"/>
  <c r="B745" i="1"/>
  <c r="G744" i="1"/>
  <c r="L743" i="1"/>
  <c r="Q742" i="1"/>
  <c r="E742" i="1"/>
  <c r="J741" i="1"/>
  <c r="O740" i="1"/>
  <c r="C740" i="1"/>
  <c r="H739" i="1"/>
  <c r="M738" i="1"/>
  <c r="A738" i="1"/>
  <c r="F737" i="1"/>
  <c r="K736" i="1"/>
  <c r="P735" i="1"/>
  <c r="D735" i="1"/>
  <c r="I734" i="1"/>
  <c r="N733" i="1"/>
  <c r="B733" i="1"/>
  <c r="G732" i="1"/>
  <c r="L731" i="1"/>
  <c r="Q730" i="1"/>
  <c r="E730" i="1"/>
  <c r="J729" i="1"/>
  <c r="O728" i="1"/>
  <c r="C728" i="1"/>
  <c r="H727" i="1"/>
  <c r="M726" i="1"/>
  <c r="A726" i="1"/>
  <c r="F725" i="1"/>
  <c r="K724" i="1"/>
  <c r="P723" i="1"/>
  <c r="D723" i="1"/>
  <c r="I722" i="1"/>
  <c r="N721" i="1"/>
  <c r="B721" i="1"/>
  <c r="G720" i="1"/>
  <c r="L719" i="1"/>
  <c r="Q718" i="1"/>
  <c r="E718" i="1"/>
  <c r="J717" i="1"/>
  <c r="O716" i="1"/>
  <c r="C716" i="1"/>
  <c r="H715" i="1"/>
  <c r="M714" i="1"/>
  <c r="A714" i="1"/>
  <c r="F713" i="1"/>
  <c r="K712" i="1"/>
  <c r="P711" i="1"/>
  <c r="D711" i="1"/>
  <c r="I710" i="1"/>
  <c r="N709" i="1"/>
  <c r="B709" i="1"/>
  <c r="G708" i="1"/>
  <c r="L707" i="1"/>
  <c r="Q706" i="1"/>
  <c r="E706" i="1"/>
  <c r="J705" i="1"/>
  <c r="O704" i="1"/>
  <c r="C704" i="1"/>
  <c r="H703" i="1"/>
  <c r="M702" i="1"/>
  <c r="A702" i="1"/>
  <c r="F701" i="1"/>
  <c r="K700" i="1"/>
  <c r="P699" i="1"/>
  <c r="D699" i="1"/>
  <c r="I698" i="1"/>
  <c r="N697" i="1"/>
  <c r="B697" i="1"/>
  <c r="G696" i="1"/>
  <c r="L695" i="1"/>
  <c r="Q694" i="1"/>
  <c r="E694" i="1"/>
  <c r="J693" i="1"/>
  <c r="O692" i="1"/>
  <c r="C692" i="1"/>
  <c r="H691" i="1"/>
  <c r="M690" i="1"/>
  <c r="A690" i="1"/>
  <c r="F689" i="1"/>
  <c r="A820" i="1"/>
  <c r="J811" i="1"/>
  <c r="G802" i="1"/>
  <c r="M827" i="1"/>
  <c r="C817" i="1"/>
  <c r="L808" i="1"/>
  <c r="P800" i="1"/>
  <c r="M791" i="1"/>
  <c r="Q783" i="1"/>
  <c r="P776" i="1"/>
  <c r="I775" i="1"/>
  <c r="F766" i="1"/>
  <c r="L827" i="1"/>
  <c r="K820" i="1"/>
  <c r="M810" i="1"/>
  <c r="B805" i="1"/>
  <c r="G804" i="1"/>
  <c r="E802" i="1"/>
  <c r="C800" i="1"/>
  <c r="H799" i="1"/>
  <c r="F797" i="1"/>
  <c r="B793" i="1"/>
  <c r="G792" i="1"/>
  <c r="E790" i="1"/>
  <c r="C788" i="1"/>
  <c r="H787" i="1"/>
  <c r="F785" i="1"/>
  <c r="A7" i="1"/>
  <c r="A12" i="1"/>
  <c r="A5" i="1"/>
  <c r="A17" i="1"/>
  <c r="F6" i="1"/>
  <c r="F18" i="1"/>
  <c r="F11" i="1"/>
  <c r="F4" i="1"/>
  <c r="F16" i="1"/>
  <c r="F1" i="1"/>
  <c r="K827" i="1"/>
  <c r="N824" i="1"/>
  <c r="B824" i="1"/>
  <c r="G823" i="1"/>
  <c r="L822" i="1"/>
  <c r="Q821" i="1"/>
  <c r="E821" i="1"/>
  <c r="J820" i="1"/>
  <c r="O819" i="1"/>
  <c r="C819" i="1"/>
  <c r="H818" i="1"/>
  <c r="M817" i="1"/>
  <c r="A817" i="1"/>
  <c r="F816" i="1"/>
  <c r="K815" i="1"/>
  <c r="P814" i="1"/>
  <c r="D814" i="1"/>
  <c r="I813" i="1"/>
  <c r="N812" i="1"/>
  <c r="B812" i="1"/>
  <c r="G811" i="1"/>
  <c r="L810" i="1"/>
  <c r="Q809" i="1"/>
  <c r="E809" i="1"/>
  <c r="J808" i="1"/>
  <c r="O807" i="1"/>
  <c r="C807" i="1"/>
  <c r="H806" i="1"/>
  <c r="M805" i="1"/>
  <c r="A805" i="1"/>
  <c r="F804" i="1"/>
  <c r="K803" i="1"/>
  <c r="P802" i="1"/>
  <c r="D802" i="1"/>
  <c r="I801" i="1"/>
  <c r="N800" i="1"/>
  <c r="B800" i="1"/>
  <c r="G799" i="1"/>
  <c r="L798" i="1"/>
  <c r="Q797" i="1"/>
  <c r="E797" i="1"/>
  <c r="J796" i="1"/>
  <c r="O795" i="1"/>
  <c r="C795" i="1"/>
  <c r="H794" i="1"/>
  <c r="M793" i="1"/>
  <c r="A793" i="1"/>
  <c r="F792" i="1"/>
  <c r="K791" i="1"/>
  <c r="P790" i="1"/>
  <c r="D790" i="1"/>
  <c r="I789" i="1"/>
  <c r="N788" i="1"/>
  <c r="B788" i="1"/>
  <c r="G787" i="1"/>
  <c r="L786" i="1"/>
  <c r="Q785" i="1"/>
  <c r="E785" i="1"/>
  <c r="J784" i="1"/>
  <c r="O783" i="1"/>
  <c r="C783" i="1"/>
  <c r="H782" i="1"/>
  <c r="M781" i="1"/>
  <c r="A781" i="1"/>
  <c r="F780" i="1"/>
  <c r="K779" i="1"/>
  <c r="P778" i="1"/>
  <c r="D778" i="1"/>
  <c r="I777" i="1"/>
  <c r="N776" i="1"/>
  <c r="B776" i="1"/>
  <c r="G775" i="1"/>
  <c r="L774" i="1"/>
  <c r="Q773" i="1"/>
  <c r="E773" i="1"/>
  <c r="J772" i="1"/>
  <c r="O771" i="1"/>
  <c r="C771" i="1"/>
  <c r="H770" i="1"/>
  <c r="M769" i="1"/>
  <c r="A769" i="1"/>
  <c r="F768" i="1"/>
  <c r="K767" i="1"/>
  <c r="P766" i="1"/>
  <c r="D766" i="1"/>
  <c r="I765" i="1"/>
  <c r="N764" i="1"/>
  <c r="B764" i="1"/>
  <c r="G763" i="1"/>
  <c r="L762" i="1"/>
  <c r="Q761" i="1"/>
  <c r="E761" i="1"/>
  <c r="J760" i="1"/>
  <c r="O759" i="1"/>
  <c r="C759" i="1"/>
  <c r="H758" i="1"/>
  <c r="M757" i="1"/>
  <c r="A757" i="1"/>
  <c r="F756" i="1"/>
  <c r="K755" i="1"/>
  <c r="P754" i="1"/>
  <c r="D754" i="1"/>
  <c r="I753" i="1"/>
  <c r="N752" i="1"/>
  <c r="B752" i="1"/>
  <c r="G751" i="1"/>
  <c r="L750" i="1"/>
  <c r="Q749" i="1"/>
  <c r="E749" i="1"/>
  <c r="J748" i="1"/>
  <c r="O747" i="1"/>
  <c r="C747" i="1"/>
  <c r="H746" i="1"/>
  <c r="M745" i="1"/>
  <c r="A745" i="1"/>
  <c r="F744" i="1"/>
  <c r="K743" i="1"/>
  <c r="P742" i="1"/>
  <c r="D742" i="1"/>
  <c r="I741" i="1"/>
  <c r="N740" i="1"/>
  <c r="B740" i="1"/>
  <c r="G739" i="1"/>
  <c r="L738" i="1"/>
  <c r="Q737" i="1"/>
  <c r="E737" i="1"/>
  <c r="J736" i="1"/>
  <c r="Q812" i="1"/>
  <c r="N803" i="1"/>
  <c r="O829" i="1"/>
  <c r="H828" i="1"/>
  <c r="Q819" i="1"/>
  <c r="D812" i="1"/>
  <c r="I811" i="1"/>
  <c r="A803" i="1"/>
  <c r="J794" i="1"/>
  <c r="L784" i="1"/>
  <c r="B774" i="1"/>
  <c r="D764" i="1"/>
  <c r="E826" i="1"/>
  <c r="N817" i="1"/>
  <c r="K808" i="1"/>
  <c r="L803" i="1"/>
  <c r="O800" i="1"/>
  <c r="M798" i="1"/>
  <c r="N793" i="1"/>
  <c r="Q790" i="1"/>
  <c r="J789" i="1"/>
  <c r="A786" i="1"/>
  <c r="H830" i="1"/>
  <c r="M829" i="1"/>
  <c r="A829" i="1"/>
  <c r="F828" i="1"/>
  <c r="P826" i="1"/>
  <c r="D826" i="1"/>
  <c r="I825" i="1"/>
  <c r="Q11" i="1"/>
  <c r="Q4" i="1"/>
  <c r="Q16" i="1"/>
  <c r="Q9" i="1"/>
  <c r="Q1" i="1"/>
  <c r="E11" i="1"/>
  <c r="E4" i="1"/>
  <c r="E16" i="1"/>
  <c r="E9" i="1"/>
  <c r="E1" i="1"/>
  <c r="G830" i="1"/>
  <c r="L829" i="1"/>
  <c r="Q828" i="1"/>
  <c r="E828" i="1"/>
  <c r="J827" i="1"/>
  <c r="O826" i="1"/>
  <c r="C826" i="1"/>
  <c r="H825" i="1"/>
  <c r="M824" i="1"/>
  <c r="A824" i="1"/>
  <c r="F823" i="1"/>
  <c r="K822" i="1"/>
  <c r="P821" i="1"/>
  <c r="D821" i="1"/>
  <c r="I820" i="1"/>
  <c r="N819" i="1"/>
  <c r="B819" i="1"/>
  <c r="G818" i="1"/>
  <c r="L817" i="1"/>
  <c r="Q816" i="1"/>
  <c r="E816" i="1"/>
  <c r="J815" i="1"/>
  <c r="O814" i="1"/>
  <c r="C814" i="1"/>
  <c r="H813" i="1"/>
  <c r="M812" i="1"/>
  <c r="A812" i="1"/>
  <c r="F811" i="1"/>
  <c r="K810" i="1"/>
  <c r="P809" i="1"/>
  <c r="D809" i="1"/>
  <c r="I808" i="1"/>
  <c r="N807" i="1"/>
  <c r="B807" i="1"/>
  <c r="G806" i="1"/>
  <c r="L805" i="1"/>
  <c r="Q804" i="1"/>
  <c r="E804" i="1"/>
  <c r="J803" i="1"/>
  <c r="O802" i="1"/>
  <c r="C802" i="1"/>
  <c r="H801" i="1"/>
  <c r="M800" i="1"/>
  <c r="A800" i="1"/>
  <c r="F799" i="1"/>
  <c r="K798" i="1"/>
  <c r="P797" i="1"/>
  <c r="D797" i="1"/>
  <c r="I796" i="1"/>
  <c r="N795" i="1"/>
  <c r="B795" i="1"/>
  <c r="G794" i="1"/>
  <c r="L793" i="1"/>
  <c r="Q792" i="1"/>
  <c r="E792" i="1"/>
  <c r="J791" i="1"/>
  <c r="O790" i="1"/>
  <c r="C790" i="1"/>
  <c r="H789" i="1"/>
  <c r="M788" i="1"/>
  <c r="A788" i="1"/>
  <c r="F787" i="1"/>
  <c r="K786" i="1"/>
  <c r="P785" i="1"/>
  <c r="D785" i="1"/>
  <c r="I784" i="1"/>
  <c r="N783" i="1"/>
  <c r="B783" i="1"/>
  <c r="G782" i="1"/>
  <c r="L781" i="1"/>
  <c r="Q780" i="1"/>
  <c r="E780" i="1"/>
  <c r="J779" i="1"/>
  <c r="O778" i="1"/>
  <c r="C778" i="1"/>
  <c r="H777" i="1"/>
  <c r="M776" i="1"/>
  <c r="A776" i="1"/>
  <c r="F775" i="1"/>
  <c r="K774" i="1"/>
  <c r="P773" i="1"/>
  <c r="D773" i="1"/>
  <c r="I772" i="1"/>
  <c r="N771" i="1"/>
  <c r="B771" i="1"/>
  <c r="G770" i="1"/>
  <c r="L769" i="1"/>
  <c r="Q768" i="1"/>
  <c r="E768" i="1"/>
  <c r="J767" i="1"/>
  <c r="O766" i="1"/>
  <c r="C766" i="1"/>
  <c r="H765" i="1"/>
  <c r="M764" i="1"/>
  <c r="A764" i="1"/>
  <c r="F763" i="1"/>
  <c r="K762" i="1"/>
  <c r="P761" i="1"/>
  <c r="D761" i="1"/>
  <c r="I760" i="1"/>
  <c r="N759" i="1"/>
  <c r="B759" i="1"/>
  <c r="G758" i="1"/>
  <c r="L757" i="1"/>
  <c r="Q756" i="1"/>
  <c r="E756" i="1"/>
  <c r="J755" i="1"/>
  <c r="O754" i="1"/>
  <c r="C754" i="1"/>
  <c r="H753" i="1"/>
  <c r="M752" i="1"/>
  <c r="A752" i="1"/>
  <c r="F751" i="1"/>
  <c r="K750" i="1"/>
  <c r="P749" i="1"/>
  <c r="D749" i="1"/>
  <c r="I748" i="1"/>
  <c r="N747" i="1"/>
  <c r="B747" i="1"/>
  <c r="G746" i="1"/>
  <c r="L745" i="1"/>
  <c r="Q744" i="1"/>
  <c r="E744" i="1"/>
  <c r="J743" i="1"/>
  <c r="O742" i="1"/>
  <c r="G814" i="1"/>
  <c r="F807" i="1"/>
  <c r="I804" i="1"/>
  <c r="B822" i="1"/>
  <c r="F814" i="1"/>
  <c r="E807" i="1"/>
  <c r="H804" i="1"/>
  <c r="E795" i="1"/>
  <c r="D788" i="1"/>
  <c r="M779" i="1"/>
  <c r="E771" i="1"/>
  <c r="M822" i="1"/>
  <c r="E814" i="1"/>
  <c r="L824" i="1"/>
  <c r="A819" i="1"/>
  <c r="D816" i="1"/>
  <c r="J810" i="1"/>
  <c r="K805" i="1"/>
  <c r="P804" i="1"/>
  <c r="D804" i="1"/>
  <c r="I803" i="1"/>
  <c r="G801" i="1"/>
  <c r="C797" i="1"/>
  <c r="L788" i="1"/>
  <c r="F782" i="1"/>
  <c r="J774" i="1"/>
  <c r="B766" i="1"/>
  <c r="G765" i="1"/>
  <c r="L764" i="1"/>
  <c r="Q763" i="1"/>
  <c r="E763" i="1"/>
  <c r="J762" i="1"/>
  <c r="O761" i="1"/>
  <c r="C761" i="1"/>
  <c r="H760" i="1"/>
  <c r="M759" i="1"/>
  <c r="A759" i="1"/>
  <c r="F758" i="1"/>
  <c r="K757" i="1"/>
  <c r="P756" i="1"/>
  <c r="D756" i="1"/>
  <c r="I755" i="1"/>
  <c r="N754" i="1"/>
  <c r="B754" i="1"/>
  <c r="G753" i="1"/>
  <c r="L752" i="1"/>
  <c r="Q751" i="1"/>
  <c r="E751" i="1"/>
  <c r="J750" i="1"/>
  <c r="O749" i="1"/>
  <c r="C749" i="1"/>
  <c r="H748" i="1"/>
  <c r="M747" i="1"/>
  <c r="A747" i="1"/>
  <c r="F746" i="1"/>
  <c r="K745" i="1"/>
  <c r="P744" i="1"/>
  <c r="D744" i="1"/>
  <c r="I743" i="1"/>
  <c r="N742" i="1"/>
  <c r="B742" i="1"/>
  <c r="G741" i="1"/>
  <c r="L740" i="1"/>
  <c r="Q739" i="1"/>
  <c r="E739" i="1"/>
  <c r="J738" i="1"/>
  <c r="O737" i="1"/>
  <c r="C737" i="1"/>
  <c r="H736" i="1"/>
  <c r="M735" i="1"/>
  <c r="A735" i="1"/>
  <c r="F734" i="1"/>
  <c r="K733" i="1"/>
  <c r="P732" i="1"/>
  <c r="D732" i="1"/>
  <c r="I731" i="1"/>
  <c r="N730" i="1"/>
  <c r="B730" i="1"/>
  <c r="G729" i="1"/>
  <c r="L728" i="1"/>
  <c r="Q727" i="1"/>
  <c r="E727" i="1"/>
  <c r="J726" i="1"/>
  <c r="O725" i="1"/>
  <c r="C725" i="1"/>
  <c r="H724" i="1"/>
  <c r="M723" i="1"/>
  <c r="A723" i="1"/>
  <c r="F722" i="1"/>
  <c r="K721" i="1"/>
  <c r="P720" i="1"/>
  <c r="D720" i="1"/>
  <c r="I719" i="1"/>
  <c r="N718" i="1"/>
  <c r="B718" i="1"/>
  <c r="G717" i="1"/>
  <c r="L716" i="1"/>
  <c r="Q715" i="1"/>
  <c r="E715" i="1"/>
  <c r="J714" i="1"/>
  <c r="O713" i="1"/>
  <c r="C713" i="1"/>
  <c r="H712" i="1"/>
  <c r="M711" i="1"/>
  <c r="A711" i="1"/>
  <c r="F710" i="1"/>
  <c r="K709" i="1"/>
  <c r="P708" i="1"/>
  <c r="D708" i="1"/>
  <c r="I707" i="1"/>
  <c r="N706" i="1"/>
  <c r="B706" i="1"/>
  <c r="G705" i="1"/>
  <c r="L704" i="1"/>
  <c r="Q703" i="1"/>
  <c r="E703" i="1"/>
  <c r="J702" i="1"/>
  <c r="O701" i="1"/>
  <c r="C701" i="1"/>
  <c r="H700" i="1"/>
  <c r="M699" i="1"/>
  <c r="A699" i="1"/>
  <c r="F698" i="1"/>
  <c r="K697" i="1"/>
  <c r="P696" i="1"/>
  <c r="D696" i="1"/>
  <c r="I695" i="1"/>
  <c r="N694" i="1"/>
  <c r="B694" i="1"/>
  <c r="G693" i="1"/>
  <c r="L692" i="1"/>
  <c r="Q691" i="1"/>
  <c r="E691" i="1"/>
  <c r="J690" i="1"/>
  <c r="O689" i="1"/>
  <c r="C689" i="1"/>
  <c r="H688" i="1"/>
  <c r="M687" i="1"/>
  <c r="A687" i="1"/>
  <c r="F686" i="1"/>
  <c r="K685" i="1"/>
  <c r="P684" i="1"/>
  <c r="D684" i="1"/>
  <c r="I683" i="1"/>
  <c r="N682" i="1"/>
  <c r="B682" i="1"/>
  <c r="G681" i="1"/>
  <c r="L680" i="1"/>
  <c r="Q679" i="1"/>
  <c r="E679" i="1"/>
  <c r="J678" i="1"/>
  <c r="O677" i="1"/>
  <c r="C677" i="1"/>
  <c r="H676" i="1"/>
  <c r="M675" i="1"/>
  <c r="A675" i="1"/>
  <c r="L813" i="1"/>
  <c r="D805" i="1"/>
  <c r="N822" i="1"/>
  <c r="K813" i="1"/>
  <c r="M803" i="1"/>
  <c r="Q795" i="1"/>
  <c r="P788" i="1"/>
  <c r="I787" i="1"/>
  <c r="A779" i="1"/>
  <c r="J770" i="1"/>
  <c r="I830" i="1"/>
  <c r="A822" i="1"/>
  <c r="J813" i="1"/>
  <c r="N805" i="1"/>
  <c r="D4" i="1"/>
  <c r="D16" i="1"/>
  <c r="D9" i="1"/>
  <c r="D2" i="1"/>
  <c r="D14" i="1"/>
  <c r="D1" i="1"/>
  <c r="Q823" i="1"/>
  <c r="F818" i="1"/>
  <c r="P816" i="1"/>
  <c r="O809" i="1"/>
  <c r="B802" i="1"/>
  <c r="M795" i="1"/>
  <c r="Q787" i="1"/>
  <c r="A783" i="1"/>
  <c r="E775" i="1"/>
  <c r="B821" i="1"/>
  <c r="E818" i="1"/>
  <c r="L807" i="1"/>
  <c r="B797" i="1"/>
  <c r="N785" i="1"/>
  <c r="N773" i="1"/>
  <c r="B761" i="1"/>
  <c r="E758" i="1"/>
  <c r="O756" i="1"/>
  <c r="N749" i="1"/>
  <c r="G748" i="1"/>
  <c r="E746" i="1"/>
  <c r="C744" i="1"/>
  <c r="N737" i="1"/>
  <c r="G736" i="1"/>
  <c r="J733" i="1"/>
  <c r="H731" i="1"/>
  <c r="B725" i="1"/>
  <c r="E722" i="1"/>
  <c r="C720" i="1"/>
  <c r="N713" i="1"/>
  <c r="G712" i="1"/>
  <c r="E710" i="1"/>
  <c r="J709" i="1"/>
  <c r="O708" i="1"/>
  <c r="C708" i="1"/>
  <c r="H707" i="1"/>
  <c r="A706" i="1"/>
  <c r="M694" i="1"/>
  <c r="A694" i="1"/>
  <c r="F693" i="1"/>
  <c r="L687" i="1"/>
  <c r="Q686" i="1"/>
  <c r="E686" i="1"/>
  <c r="J685" i="1"/>
  <c r="O684" i="1"/>
  <c r="H683" i="1"/>
  <c r="K680" i="1"/>
  <c r="P679" i="1"/>
  <c r="D679" i="1"/>
  <c r="I678" i="1"/>
  <c r="N677" i="1"/>
  <c r="B677" i="1"/>
  <c r="G676" i="1"/>
  <c r="L675" i="1"/>
  <c r="Q674" i="1"/>
  <c r="E674" i="1"/>
  <c r="J673" i="1"/>
  <c r="O672" i="1"/>
  <c r="C672" i="1"/>
  <c r="H671" i="1"/>
  <c r="M670" i="1"/>
  <c r="A670" i="1"/>
  <c r="F669" i="1"/>
  <c r="K668" i="1"/>
  <c r="P667" i="1"/>
  <c r="D667" i="1"/>
  <c r="I666" i="1"/>
  <c r="N665" i="1"/>
  <c r="B665" i="1"/>
  <c r="G664" i="1"/>
  <c r="L663" i="1"/>
  <c r="Q662" i="1"/>
  <c r="E662" i="1"/>
  <c r="J661" i="1"/>
  <c r="O660" i="1"/>
  <c r="C660" i="1"/>
  <c r="H659" i="1"/>
  <c r="M658" i="1"/>
  <c r="A658" i="1"/>
  <c r="F657" i="1"/>
  <c r="K656" i="1"/>
  <c r="P655" i="1"/>
  <c r="D655" i="1"/>
  <c r="I654" i="1"/>
  <c r="N653" i="1"/>
  <c r="B653" i="1"/>
  <c r="G652" i="1"/>
  <c r="L651" i="1"/>
  <c r="Q650" i="1"/>
  <c r="E650" i="1"/>
  <c r="J649" i="1"/>
  <c r="O648" i="1"/>
  <c r="C648" i="1"/>
  <c r="H647" i="1"/>
  <c r="M646" i="1"/>
  <c r="A646" i="1"/>
  <c r="F645" i="1"/>
  <c r="K644" i="1"/>
  <c r="P643" i="1"/>
  <c r="D643" i="1"/>
  <c r="I642" i="1"/>
  <c r="N641" i="1"/>
  <c r="B641" i="1"/>
  <c r="G640" i="1"/>
  <c r="L639" i="1"/>
  <c r="Q638" i="1"/>
  <c r="E638" i="1"/>
  <c r="J637" i="1"/>
  <c r="O636" i="1"/>
  <c r="C636" i="1"/>
  <c r="H635" i="1"/>
  <c r="M634" i="1"/>
  <c r="A634" i="1"/>
  <c r="F633" i="1"/>
  <c r="K632" i="1"/>
  <c r="P631" i="1"/>
  <c r="D631" i="1"/>
  <c r="I630" i="1"/>
  <c r="N629" i="1"/>
  <c r="B629" i="1"/>
  <c r="G628" i="1"/>
  <c r="L627" i="1"/>
  <c r="Q626" i="1"/>
  <c r="E626" i="1"/>
  <c r="J625" i="1"/>
  <c r="O624" i="1"/>
  <c r="C624" i="1"/>
  <c r="H623" i="1"/>
  <c r="M622" i="1"/>
  <c r="A622" i="1"/>
  <c r="F621" i="1"/>
  <c r="B815" i="1"/>
  <c r="K806" i="1"/>
  <c r="J830" i="1"/>
  <c r="G821" i="1"/>
  <c r="P812" i="1"/>
  <c r="C805" i="1"/>
  <c r="B798" i="1"/>
  <c r="K789" i="1"/>
  <c r="C781" i="1"/>
  <c r="H780" i="1"/>
  <c r="Q771" i="1"/>
  <c r="C824" i="1"/>
  <c r="H823" i="1"/>
  <c r="Q814" i="1"/>
  <c r="D807" i="1"/>
  <c r="I806" i="1"/>
  <c r="P4" i="1"/>
  <c r="P16" i="1"/>
  <c r="P9" i="1"/>
  <c r="P2" i="1"/>
  <c r="P14" i="1"/>
  <c r="P1" i="1"/>
  <c r="B826" i="1"/>
  <c r="G825" i="1"/>
  <c r="M819" i="1"/>
  <c r="Q811" i="1"/>
  <c r="F806" i="1"/>
  <c r="J798" i="1"/>
  <c r="N790" i="1"/>
  <c r="C785" i="1"/>
  <c r="H784" i="1"/>
  <c r="L776" i="1"/>
  <c r="K769" i="1"/>
  <c r="P768" i="1"/>
  <c r="D768" i="1"/>
  <c r="I767" i="1"/>
  <c r="C9" i="1"/>
  <c r="C2" i="1"/>
  <c r="C14" i="1"/>
  <c r="C1" i="1"/>
  <c r="C7" i="1"/>
  <c r="M826" i="1"/>
  <c r="A826" i="1"/>
  <c r="F825" i="1"/>
  <c r="P823" i="1"/>
  <c r="I822" i="1"/>
  <c r="K812" i="1"/>
  <c r="D811" i="1"/>
  <c r="K800" i="1"/>
  <c r="D799" i="1"/>
  <c r="M790" i="1"/>
  <c r="A790" i="1"/>
  <c r="F789" i="1"/>
  <c r="P787" i="1"/>
  <c r="I786" i="1"/>
  <c r="K776" i="1"/>
  <c r="P775" i="1"/>
  <c r="I774" i="1"/>
  <c r="K764" i="1"/>
  <c r="M754" i="1"/>
  <c r="A754" i="1"/>
  <c r="F753" i="1"/>
  <c r="M742" i="1"/>
  <c r="A742" i="1"/>
  <c r="F741" i="1"/>
  <c r="M730" i="1"/>
  <c r="A730" i="1"/>
  <c r="F729" i="1"/>
  <c r="M718" i="1"/>
  <c r="A718" i="1"/>
  <c r="F717" i="1"/>
  <c r="M706" i="1"/>
  <c r="F705" i="1"/>
  <c r="L699" i="1"/>
  <c r="J697" i="1"/>
  <c r="O696" i="1"/>
  <c r="C696" i="1"/>
  <c r="H695" i="1"/>
  <c r="M682" i="1"/>
  <c r="B2" i="1"/>
  <c r="B14" i="1"/>
  <c r="B7" i="1"/>
  <c r="B12" i="1"/>
  <c r="P830" i="1"/>
  <c r="D830" i="1"/>
  <c r="I829" i="1"/>
  <c r="N828" i="1"/>
  <c r="B828" i="1"/>
  <c r="G827" i="1"/>
  <c r="L826" i="1"/>
  <c r="Q825" i="1"/>
  <c r="E825" i="1"/>
  <c r="J824" i="1"/>
  <c r="O823" i="1"/>
  <c r="C823" i="1"/>
  <c r="H822" i="1"/>
  <c r="M821" i="1"/>
  <c r="A821" i="1"/>
  <c r="F820" i="1"/>
  <c r="K819" i="1"/>
  <c r="P818" i="1"/>
  <c r="D818" i="1"/>
  <c r="I817" i="1"/>
  <c r="N816" i="1"/>
  <c r="B816" i="1"/>
  <c r="G815" i="1"/>
  <c r="L814" i="1"/>
  <c r="Q813" i="1"/>
  <c r="E813" i="1"/>
  <c r="J812" i="1"/>
  <c r="O811" i="1"/>
  <c r="C811" i="1"/>
  <c r="H810" i="1"/>
  <c r="M809" i="1"/>
  <c r="A809" i="1"/>
  <c r="F808" i="1"/>
  <c r="K807" i="1"/>
  <c r="P806" i="1"/>
  <c r="D806" i="1"/>
  <c r="I805" i="1"/>
  <c r="N804" i="1"/>
  <c r="B804" i="1"/>
  <c r="G803" i="1"/>
  <c r="L802" i="1"/>
  <c r="Q801" i="1"/>
  <c r="E801" i="1"/>
  <c r="J800" i="1"/>
  <c r="O799" i="1"/>
  <c r="C799" i="1"/>
  <c r="H798" i="1"/>
  <c r="M797" i="1"/>
  <c r="A797" i="1"/>
  <c r="F796" i="1"/>
  <c r="K795" i="1"/>
  <c r="P794" i="1"/>
  <c r="D794" i="1"/>
  <c r="I793" i="1"/>
  <c r="N792" i="1"/>
  <c r="B792" i="1"/>
  <c r="G791" i="1"/>
  <c r="L790" i="1"/>
  <c r="Q789" i="1"/>
  <c r="E789" i="1"/>
  <c r="J788" i="1"/>
  <c r="O787" i="1"/>
  <c r="C787" i="1"/>
  <c r="H786" i="1"/>
  <c r="M785" i="1"/>
  <c r="A785" i="1"/>
  <c r="F784" i="1"/>
  <c r="K783" i="1"/>
  <c r="P782" i="1"/>
  <c r="D782" i="1"/>
  <c r="I781" i="1"/>
  <c r="N780" i="1"/>
  <c r="B780" i="1"/>
  <c r="G779" i="1"/>
  <c r="L778" i="1"/>
  <c r="Q777" i="1"/>
  <c r="E777" i="1"/>
  <c r="J776" i="1"/>
  <c r="O775" i="1"/>
  <c r="C775" i="1"/>
  <c r="H774" i="1"/>
  <c r="M773" i="1"/>
  <c r="A773" i="1"/>
  <c r="F772" i="1"/>
  <c r="K771" i="1"/>
  <c r="P770" i="1"/>
  <c r="D770" i="1"/>
  <c r="I769" i="1"/>
  <c r="N768" i="1"/>
  <c r="B768" i="1"/>
  <c r="G767" i="1"/>
  <c r="L766" i="1"/>
  <c r="Q765" i="1"/>
  <c r="E765" i="1"/>
  <c r="J764" i="1"/>
  <c r="D817" i="1"/>
  <c r="A808" i="1"/>
  <c r="J799" i="1"/>
  <c r="H1" i="1"/>
  <c r="H8" i="1"/>
  <c r="H13" i="1"/>
  <c r="H6" i="1"/>
  <c r="H18" i="1"/>
  <c r="D824" i="1"/>
  <c r="M815" i="1"/>
  <c r="J806" i="1"/>
  <c r="L796" i="1"/>
  <c r="B786" i="1"/>
  <c r="K777" i="1"/>
  <c r="C769" i="1"/>
  <c r="N829" i="1"/>
  <c r="F821" i="1"/>
  <c r="O812" i="1"/>
  <c r="E823" i="1"/>
  <c r="K817" i="1"/>
  <c r="I815" i="1"/>
  <c r="E811" i="1"/>
  <c r="N802" i="1"/>
  <c r="O797" i="1"/>
  <c r="H796" i="1"/>
  <c r="B790" i="1"/>
  <c r="G789" i="1"/>
  <c r="M783" i="1"/>
  <c r="Q775" i="1"/>
  <c r="N766" i="1"/>
  <c r="O9" i="1"/>
  <c r="O2" i="1"/>
  <c r="O14" i="1"/>
  <c r="O1" i="1"/>
  <c r="O7" i="1"/>
  <c r="K824" i="1"/>
  <c r="D823" i="1"/>
  <c r="M814" i="1"/>
  <c r="A814" i="1"/>
  <c r="F813" i="1"/>
  <c r="P811" i="1"/>
  <c r="I810" i="1"/>
  <c r="M802" i="1"/>
  <c r="A802" i="1"/>
  <c r="F801" i="1"/>
  <c r="P799" i="1"/>
  <c r="I798" i="1"/>
  <c r="K788" i="1"/>
  <c r="D787" i="1"/>
  <c r="M778" i="1"/>
  <c r="A778" i="1"/>
  <c r="F777" i="1"/>
  <c r="D775" i="1"/>
  <c r="M766" i="1"/>
  <c r="A766" i="1"/>
  <c r="F765" i="1"/>
  <c r="P763" i="1"/>
  <c r="D763" i="1"/>
  <c r="I762" i="1"/>
  <c r="K752" i="1"/>
  <c r="P751" i="1"/>
  <c r="D751" i="1"/>
  <c r="I750" i="1"/>
  <c r="K740" i="1"/>
  <c r="P739" i="1"/>
  <c r="D739" i="1"/>
  <c r="I738" i="1"/>
  <c r="K728" i="1"/>
  <c r="P727" i="1"/>
  <c r="D727" i="1"/>
  <c r="I726" i="1"/>
  <c r="K716" i="1"/>
  <c r="P715" i="1"/>
  <c r="D715" i="1"/>
  <c r="I714" i="1"/>
  <c r="K704" i="1"/>
  <c r="P703" i="1"/>
  <c r="D703" i="1"/>
  <c r="I702" i="1"/>
  <c r="K692" i="1"/>
  <c r="P691" i="1"/>
  <c r="D691" i="1"/>
  <c r="I690" i="1"/>
  <c r="C684" i="1"/>
  <c r="K826" i="1"/>
  <c r="P825" i="1"/>
  <c r="D825" i="1"/>
  <c r="I824" i="1"/>
  <c r="N823" i="1"/>
  <c r="B823" i="1"/>
  <c r="G822" i="1"/>
  <c r="Q820" i="1"/>
  <c r="J819" i="1"/>
  <c r="C818" i="1"/>
  <c r="M816" i="1"/>
  <c r="F815" i="1"/>
  <c r="K802" i="1"/>
  <c r="I800" i="1"/>
  <c r="K790" i="1"/>
  <c r="P789" i="1"/>
  <c r="D789" i="1"/>
  <c r="I788" i="1"/>
  <c r="N787" i="1"/>
  <c r="B787" i="1"/>
  <c r="G786" i="1"/>
  <c r="L785" i="1"/>
  <c r="Q784" i="1"/>
  <c r="E784" i="1"/>
  <c r="J783" i="1"/>
  <c r="O782" i="1"/>
  <c r="C782" i="1"/>
  <c r="H781" i="1"/>
  <c r="M780" i="1"/>
  <c r="A780" i="1"/>
  <c r="F779" i="1"/>
  <c r="K778" i="1"/>
  <c r="P777" i="1"/>
  <c r="D777" i="1"/>
  <c r="I776" i="1"/>
  <c r="N775" i="1"/>
  <c r="B775" i="1"/>
  <c r="G774" i="1"/>
  <c r="L773" i="1"/>
  <c r="Q772" i="1"/>
  <c r="E772" i="1"/>
  <c r="J771" i="1"/>
  <c r="O770" i="1"/>
  <c r="C770" i="1"/>
  <c r="H769" i="1"/>
  <c r="M768" i="1"/>
  <c r="A768" i="1"/>
  <c r="F767" i="1"/>
  <c r="K766" i="1"/>
  <c r="P765" i="1"/>
  <c r="D765" i="1"/>
  <c r="I764" i="1"/>
  <c r="N763" i="1"/>
  <c r="B763" i="1"/>
  <c r="G762" i="1"/>
  <c r="L761" i="1"/>
  <c r="Q760" i="1"/>
  <c r="E760" i="1"/>
  <c r="J759" i="1"/>
  <c r="O758" i="1"/>
  <c r="C758" i="1"/>
  <c r="H757" i="1"/>
  <c r="M756" i="1"/>
  <c r="A756" i="1"/>
  <c r="F755" i="1"/>
  <c r="K754" i="1"/>
  <c r="P753" i="1"/>
  <c r="D753" i="1"/>
  <c r="I752" i="1"/>
  <c r="N751" i="1"/>
  <c r="B751" i="1"/>
  <c r="G750" i="1"/>
  <c r="L749" i="1"/>
  <c r="Q748" i="1"/>
  <c r="E748" i="1"/>
  <c r="J747" i="1"/>
  <c r="O746" i="1"/>
  <c r="C746" i="1"/>
  <c r="H745" i="1"/>
  <c r="M744" i="1"/>
  <c r="A744" i="1"/>
  <c r="F743" i="1"/>
  <c r="K742" i="1"/>
  <c r="P741" i="1"/>
  <c r="D741" i="1"/>
  <c r="I740" i="1"/>
  <c r="N739" i="1"/>
  <c r="B739" i="1"/>
  <c r="G738" i="1"/>
  <c r="L737" i="1"/>
  <c r="Q736" i="1"/>
  <c r="E736" i="1"/>
  <c r="J735" i="1"/>
  <c r="O734" i="1"/>
  <c r="C734" i="1"/>
  <c r="H733" i="1"/>
  <c r="M732" i="1"/>
  <c r="A732" i="1"/>
  <c r="F819" i="1"/>
  <c r="C810" i="1"/>
  <c r="E800" i="1"/>
  <c r="A827" i="1"/>
  <c r="J818" i="1"/>
  <c r="B810" i="1"/>
  <c r="N798" i="1"/>
  <c r="A791" i="1"/>
  <c r="J782" i="1"/>
  <c r="G773" i="1"/>
  <c r="A767" i="1"/>
  <c r="G1" i="1"/>
  <c r="G13" i="1"/>
  <c r="G6" i="1"/>
  <c r="G18" i="1"/>
  <c r="G11" i="1"/>
  <c r="O824" i="1"/>
  <c r="D819" i="1"/>
  <c r="I818" i="1"/>
  <c r="G816" i="1"/>
  <c r="F809" i="1"/>
  <c r="N826" i="1"/>
  <c r="C821" i="1"/>
  <c r="L812" i="1"/>
  <c r="M807" i="1"/>
  <c r="Q799" i="1"/>
  <c r="K793" i="1"/>
  <c r="P792" i="1"/>
  <c r="I791" i="1"/>
  <c r="J786" i="1"/>
  <c r="N778" i="1"/>
  <c r="O773" i="1"/>
  <c r="H772" i="1"/>
  <c r="F770" i="1"/>
  <c r="Q830" i="1"/>
  <c r="N821" i="1"/>
  <c r="G820" i="1"/>
  <c r="Q818" i="1"/>
  <c r="O816" i="1"/>
  <c r="H815" i="1"/>
  <c r="B809" i="1"/>
  <c r="Q806" i="1"/>
  <c r="O804" i="1"/>
  <c r="L795" i="1"/>
  <c r="B785" i="1"/>
  <c r="G784" i="1"/>
  <c r="E782" i="1"/>
  <c r="B773" i="1"/>
  <c r="G772" i="1"/>
  <c r="E770" i="1"/>
  <c r="L759" i="1"/>
  <c r="L747" i="1"/>
  <c r="O744" i="1"/>
  <c r="B737" i="1"/>
  <c r="Q734" i="1"/>
  <c r="C732" i="1"/>
  <c r="L723" i="1"/>
  <c r="O720" i="1"/>
  <c r="L711" i="1"/>
  <c r="B701" i="1"/>
  <c r="Q698" i="1"/>
  <c r="B689" i="1"/>
  <c r="A682" i="1"/>
  <c r="L821" i="1"/>
  <c r="E820" i="1"/>
  <c r="O818" i="1"/>
  <c r="H817" i="1"/>
  <c r="A816" i="1"/>
  <c r="L809" i="1"/>
  <c r="Q808" i="1"/>
  <c r="E808" i="1"/>
  <c r="J807" i="1"/>
  <c r="O806" i="1"/>
  <c r="C806" i="1"/>
  <c r="H805" i="1"/>
  <c r="M804" i="1"/>
  <c r="A804" i="1"/>
  <c r="F803" i="1"/>
  <c r="P801" i="1"/>
  <c r="D801" i="1"/>
  <c r="N799" i="1"/>
  <c r="G798" i="1"/>
  <c r="K821" i="1"/>
  <c r="D820" i="1"/>
  <c r="N818" i="1"/>
  <c r="G817" i="1"/>
  <c r="Q815" i="1"/>
  <c r="E815" i="1"/>
  <c r="J814" i="1"/>
  <c r="O813" i="1"/>
  <c r="C813" i="1"/>
  <c r="H812" i="1"/>
  <c r="M811" i="1"/>
  <c r="A811" i="1"/>
  <c r="F810" i="1"/>
  <c r="K797" i="1"/>
  <c r="I795" i="1"/>
  <c r="B794" i="1"/>
  <c r="L792" i="1"/>
  <c r="E791" i="1"/>
  <c r="J790" i="1"/>
  <c r="O789" i="1"/>
  <c r="C789" i="1"/>
  <c r="M787" i="1"/>
  <c r="A787" i="1"/>
  <c r="F786" i="1"/>
  <c r="K785" i="1"/>
  <c r="P784" i="1"/>
  <c r="D784" i="1"/>
  <c r="I783" i="1"/>
  <c r="N782" i="1"/>
  <c r="B782" i="1"/>
  <c r="G781" i="1"/>
  <c r="L780" i="1"/>
  <c r="Q779" i="1"/>
  <c r="E779" i="1"/>
  <c r="J778" i="1"/>
  <c r="O777" i="1"/>
  <c r="C777" i="1"/>
  <c r="H776" i="1"/>
  <c r="M775" i="1"/>
  <c r="A775" i="1"/>
  <c r="F774" i="1"/>
  <c r="K773" i="1"/>
  <c r="P772" i="1"/>
  <c r="D772" i="1"/>
  <c r="I771" i="1"/>
  <c r="N770" i="1"/>
  <c r="B770" i="1"/>
  <c r="G769" i="1"/>
  <c r="L768" i="1"/>
  <c r="Q767" i="1"/>
  <c r="E767" i="1"/>
  <c r="J766" i="1"/>
  <c r="O765" i="1"/>
  <c r="C765" i="1"/>
  <c r="H764" i="1"/>
  <c r="M763" i="1"/>
  <c r="A763" i="1"/>
  <c r="F762" i="1"/>
  <c r="K761" i="1"/>
  <c r="P760" i="1"/>
  <c r="D760" i="1"/>
  <c r="I759" i="1"/>
  <c r="N758" i="1"/>
  <c r="B758" i="1"/>
  <c r="G757" i="1"/>
  <c r="L756" i="1"/>
  <c r="Q755" i="1"/>
  <c r="E755" i="1"/>
  <c r="J754" i="1"/>
  <c r="O753" i="1"/>
  <c r="C753" i="1"/>
  <c r="H752" i="1"/>
  <c r="M751" i="1"/>
  <c r="A751" i="1"/>
  <c r="F750" i="1"/>
  <c r="K749" i="1"/>
  <c r="P748" i="1"/>
  <c r="D748" i="1"/>
  <c r="I747" i="1"/>
  <c r="N746" i="1"/>
  <c r="I828" i="1"/>
  <c r="M820" i="1"/>
  <c r="O810" i="1"/>
  <c r="L801" i="1"/>
  <c r="K825" i="1"/>
  <c r="E819" i="1"/>
  <c r="H816" i="1"/>
  <c r="Q807" i="1"/>
  <c r="D800" i="1"/>
  <c r="C793" i="1"/>
  <c r="H792" i="1"/>
  <c r="E783" i="1"/>
  <c r="D776" i="1"/>
  <c r="K765" i="1"/>
  <c r="B829" i="1"/>
  <c r="G828" i="1"/>
  <c r="P819" i="1"/>
  <c r="C812" i="1"/>
  <c r="H811" i="1"/>
  <c r="F830" i="1"/>
  <c r="J822" i="1"/>
  <c r="N814" i="1"/>
  <c r="C809" i="1"/>
  <c r="H808" i="1"/>
  <c r="L800" i="1"/>
  <c r="A795" i="1"/>
  <c r="E787" i="1"/>
  <c r="K781" i="1"/>
  <c r="P780" i="1"/>
  <c r="D780" i="1"/>
  <c r="I779" i="1"/>
  <c r="M771" i="1"/>
  <c r="E830" i="1"/>
  <c r="L819" i="1"/>
  <c r="J817" i="1"/>
  <c r="C816" i="1"/>
  <c r="N809" i="1"/>
  <c r="G808" i="1"/>
  <c r="E806" i="1"/>
  <c r="J805" i="1"/>
  <c r="C804" i="1"/>
  <c r="H803" i="1"/>
  <c r="N797" i="1"/>
  <c r="G796" i="1"/>
  <c r="Q794" i="1"/>
  <c r="E794" i="1"/>
  <c r="J793" i="1"/>
  <c r="O792" i="1"/>
  <c r="C792" i="1"/>
  <c r="H791" i="1"/>
  <c r="L783" i="1"/>
  <c r="Q782" i="1"/>
  <c r="J781" i="1"/>
  <c r="O780" i="1"/>
  <c r="C780" i="1"/>
  <c r="H779" i="1"/>
  <c r="L771" i="1"/>
  <c r="Q770" i="1"/>
  <c r="J769" i="1"/>
  <c r="O768" i="1"/>
  <c r="C768" i="1"/>
  <c r="H767" i="1"/>
  <c r="N761" i="1"/>
  <c r="G760" i="1"/>
  <c r="Q758" i="1"/>
  <c r="J757" i="1"/>
  <c r="C756" i="1"/>
  <c r="H755" i="1"/>
  <c r="B749" i="1"/>
  <c r="Q746" i="1"/>
  <c r="J745" i="1"/>
  <c r="H743" i="1"/>
  <c r="L735" i="1"/>
  <c r="E734" i="1"/>
  <c r="O732" i="1"/>
  <c r="N725" i="1"/>
  <c r="G724" i="1"/>
  <c r="Q722" i="1"/>
  <c r="J721" i="1"/>
  <c r="H719" i="1"/>
  <c r="B713" i="1"/>
  <c r="Q710" i="1"/>
  <c r="N701" i="1"/>
  <c r="G700" i="1"/>
  <c r="E698" i="1"/>
  <c r="N689" i="1"/>
  <c r="G688" i="1"/>
  <c r="F681" i="1"/>
  <c r="N2" i="1"/>
  <c r="N14" i="1"/>
  <c r="N1" i="1"/>
  <c r="N7" i="1"/>
  <c r="N12" i="1"/>
  <c r="M1" i="1"/>
  <c r="M7" i="1"/>
  <c r="M12" i="1"/>
  <c r="M5" i="1"/>
  <c r="M17" i="1"/>
  <c r="O830" i="1"/>
  <c r="C830" i="1"/>
  <c r="H829" i="1"/>
  <c r="M828" i="1"/>
  <c r="A828" i="1"/>
  <c r="F827" i="1"/>
  <c r="K814" i="1"/>
  <c r="P813" i="1"/>
  <c r="D813" i="1"/>
  <c r="I812" i="1"/>
  <c r="N811" i="1"/>
  <c r="B811" i="1"/>
  <c r="G810" i="1"/>
  <c r="L797" i="1"/>
  <c r="Q796" i="1"/>
  <c r="E796" i="1"/>
  <c r="J795" i="1"/>
  <c r="O794" i="1"/>
  <c r="C794" i="1"/>
  <c r="H793" i="1"/>
  <c r="M792" i="1"/>
  <c r="A792" i="1"/>
  <c r="F791" i="1"/>
  <c r="L1" i="1"/>
  <c r="L12" i="1"/>
  <c r="L5" i="1"/>
  <c r="L17" i="1"/>
  <c r="L10" i="1"/>
  <c r="N830" i="1"/>
  <c r="B830" i="1"/>
  <c r="G829" i="1"/>
  <c r="L828" i="1"/>
  <c r="Q827" i="1"/>
  <c r="E827" i="1"/>
  <c r="J826" i="1"/>
  <c r="O825" i="1"/>
  <c r="C825" i="1"/>
  <c r="H824" i="1"/>
  <c r="M823" i="1"/>
  <c r="A823" i="1"/>
  <c r="F822" i="1"/>
  <c r="P820" i="1"/>
  <c r="I819" i="1"/>
  <c r="B818" i="1"/>
  <c r="L816" i="1"/>
  <c r="K809" i="1"/>
  <c r="P808" i="1"/>
  <c r="D808" i="1"/>
  <c r="I807" i="1"/>
  <c r="N806" i="1"/>
  <c r="B806" i="1"/>
  <c r="G805" i="1"/>
  <c r="L804" i="1"/>
  <c r="Q803" i="1"/>
  <c r="E803" i="1"/>
  <c r="J802" i="1"/>
  <c r="O801" i="1"/>
  <c r="C801" i="1"/>
  <c r="H800" i="1"/>
  <c r="M799" i="1"/>
  <c r="A799" i="1"/>
  <c r="F798" i="1"/>
  <c r="P796" i="1"/>
  <c r="D796" i="1"/>
  <c r="N794" i="1"/>
  <c r="G793" i="1"/>
  <c r="Q791" i="1"/>
  <c r="H788" i="1"/>
  <c r="K1" i="1"/>
  <c r="K5" i="1"/>
  <c r="K17" i="1"/>
  <c r="K10" i="1"/>
  <c r="K3" i="1"/>
  <c r="K15" i="1"/>
  <c r="M830" i="1"/>
  <c r="A830" i="1"/>
  <c r="F829" i="1"/>
  <c r="K828" i="1"/>
  <c r="P827" i="1"/>
  <c r="D827" i="1"/>
  <c r="I826" i="1"/>
  <c r="N825" i="1"/>
  <c r="B825" i="1"/>
  <c r="G824" i="1"/>
  <c r="L823" i="1"/>
  <c r="Q822" i="1"/>
  <c r="E822" i="1"/>
  <c r="J821" i="1"/>
  <c r="O820" i="1"/>
  <c r="C820" i="1"/>
  <c r="H819" i="1"/>
  <c r="M818" i="1"/>
  <c r="A818" i="1"/>
  <c r="F817" i="1"/>
  <c r="K816" i="1"/>
  <c r="P815" i="1"/>
  <c r="D815" i="1"/>
  <c r="I814" i="1"/>
  <c r="N813" i="1"/>
  <c r="B813" i="1"/>
  <c r="G812" i="1"/>
  <c r="L811" i="1"/>
  <c r="Q810" i="1"/>
  <c r="E810" i="1"/>
  <c r="J809" i="1"/>
  <c r="O808" i="1"/>
  <c r="C808" i="1"/>
  <c r="H807" i="1"/>
  <c r="M806" i="1"/>
  <c r="A806" i="1"/>
  <c r="F805" i="1"/>
  <c r="K804" i="1"/>
  <c r="P803" i="1"/>
  <c r="D803" i="1"/>
  <c r="I802" i="1"/>
  <c r="N801" i="1"/>
  <c r="B801" i="1"/>
  <c r="G800" i="1"/>
  <c r="L799" i="1"/>
  <c r="Q798" i="1"/>
  <c r="E798" i="1"/>
  <c r="J797" i="1"/>
  <c r="O796" i="1"/>
  <c r="C796" i="1"/>
  <c r="H795" i="1"/>
  <c r="M794" i="1"/>
  <c r="A794" i="1"/>
  <c r="F793" i="1"/>
  <c r="K792" i="1"/>
  <c r="P791" i="1"/>
  <c r="H742" i="1"/>
  <c r="M741" i="1"/>
  <c r="A741" i="1"/>
  <c r="F740" i="1"/>
  <c r="K739" i="1"/>
  <c r="P738" i="1"/>
  <c r="D738" i="1"/>
  <c r="I737" i="1"/>
  <c r="N736" i="1"/>
  <c r="B736" i="1"/>
  <c r="G735" i="1"/>
  <c r="L734" i="1"/>
  <c r="Q733" i="1"/>
  <c r="E733" i="1"/>
  <c r="J732" i="1"/>
  <c r="O731" i="1"/>
  <c r="C731" i="1"/>
  <c r="H730" i="1"/>
  <c r="M729" i="1"/>
  <c r="A729" i="1"/>
  <c r="F728" i="1"/>
  <c r="K727" i="1"/>
  <c r="P726" i="1"/>
  <c r="D726" i="1"/>
  <c r="I725" i="1"/>
  <c r="N724" i="1"/>
  <c r="B724" i="1"/>
  <c r="G723" i="1"/>
  <c r="L722" i="1"/>
  <c r="Q721" i="1"/>
  <c r="E721" i="1"/>
  <c r="J720" i="1"/>
  <c r="O719" i="1"/>
  <c r="C719" i="1"/>
  <c r="H718" i="1"/>
  <c r="M717" i="1"/>
  <c r="A717" i="1"/>
  <c r="F716" i="1"/>
  <c r="K715" i="1"/>
  <c r="P714" i="1"/>
  <c r="D714" i="1"/>
  <c r="I713" i="1"/>
  <c r="N712" i="1"/>
  <c r="B712" i="1"/>
  <c r="G711" i="1"/>
  <c r="L710" i="1"/>
  <c r="Q709" i="1"/>
  <c r="E709" i="1"/>
  <c r="J708" i="1"/>
  <c r="O707" i="1"/>
  <c r="C707" i="1"/>
  <c r="H706" i="1"/>
  <c r="M705" i="1"/>
  <c r="A705" i="1"/>
  <c r="F704" i="1"/>
  <c r="K703" i="1"/>
  <c r="P702" i="1"/>
  <c r="D702" i="1"/>
  <c r="I701" i="1"/>
  <c r="N700" i="1"/>
  <c r="B700" i="1"/>
  <c r="G699" i="1"/>
  <c r="L698" i="1"/>
  <c r="Q697" i="1"/>
  <c r="E697" i="1"/>
  <c r="J696" i="1"/>
  <c r="O695" i="1"/>
  <c r="C695" i="1"/>
  <c r="H694" i="1"/>
  <c r="M693" i="1"/>
  <c r="A693" i="1"/>
  <c r="F692" i="1"/>
  <c r="K691" i="1"/>
  <c r="P690" i="1"/>
  <c r="D690" i="1"/>
  <c r="I689" i="1"/>
  <c r="N688" i="1"/>
  <c r="B688" i="1"/>
  <c r="G687" i="1"/>
  <c r="L686" i="1"/>
  <c r="Q685" i="1"/>
  <c r="E685" i="1"/>
  <c r="J684" i="1"/>
  <c r="O683" i="1"/>
  <c r="C683" i="1"/>
  <c r="H682" i="1"/>
  <c r="M681" i="1"/>
  <c r="A681" i="1"/>
  <c r="F680" i="1"/>
  <c r="K679" i="1"/>
  <c r="P678" i="1"/>
  <c r="D678" i="1"/>
  <c r="I677" i="1"/>
  <c r="N676" i="1"/>
  <c r="B676" i="1"/>
  <c r="G675" i="1"/>
  <c r="L674" i="1"/>
  <c r="Q673" i="1"/>
  <c r="E673" i="1"/>
  <c r="J672" i="1"/>
  <c r="O671" i="1"/>
  <c r="C671" i="1"/>
  <c r="H670" i="1"/>
  <c r="M669" i="1"/>
  <c r="A669" i="1"/>
  <c r="F668" i="1"/>
  <c r="K667" i="1"/>
  <c r="P666" i="1"/>
  <c r="D666" i="1"/>
  <c r="I665" i="1"/>
  <c r="N664" i="1"/>
  <c r="B664" i="1"/>
  <c r="G663" i="1"/>
  <c r="L662" i="1"/>
  <c r="Q661" i="1"/>
  <c r="E661" i="1"/>
  <c r="J660" i="1"/>
  <c r="O659" i="1"/>
  <c r="C659" i="1"/>
  <c r="H658" i="1"/>
  <c r="M657" i="1"/>
  <c r="A657" i="1"/>
  <c r="F656" i="1"/>
  <c r="K655" i="1"/>
  <c r="P654" i="1"/>
  <c r="D654" i="1"/>
  <c r="I653" i="1"/>
  <c r="N652" i="1"/>
  <c r="B652" i="1"/>
  <c r="G651" i="1"/>
  <c r="L650" i="1"/>
  <c r="Q649" i="1"/>
  <c r="E649" i="1"/>
  <c r="J648" i="1"/>
  <c r="O647" i="1"/>
  <c r="C647" i="1"/>
  <c r="H646" i="1"/>
  <c r="M645" i="1"/>
  <c r="A645" i="1"/>
  <c r="F644" i="1"/>
  <c r="K643" i="1"/>
  <c r="P642" i="1"/>
  <c r="D642" i="1"/>
  <c r="I641" i="1"/>
  <c r="N640" i="1"/>
  <c r="B640" i="1"/>
  <c r="G639" i="1"/>
  <c r="L638" i="1"/>
  <c r="Q637" i="1"/>
  <c r="E637" i="1"/>
  <c r="J636" i="1"/>
  <c r="O635" i="1"/>
  <c r="C635" i="1"/>
  <c r="H634" i="1"/>
  <c r="M633" i="1"/>
  <c r="A633" i="1"/>
  <c r="F632" i="1"/>
  <c r="K631" i="1"/>
  <c r="P630" i="1"/>
  <c r="D630" i="1"/>
  <c r="I629" i="1"/>
  <c r="N628" i="1"/>
  <c r="B628" i="1"/>
  <c r="G627" i="1"/>
  <c r="L626" i="1"/>
  <c r="Q625" i="1"/>
  <c r="E625" i="1"/>
  <c r="J624" i="1"/>
  <c r="O623" i="1"/>
  <c r="C623" i="1"/>
  <c r="H622" i="1"/>
  <c r="M621" i="1"/>
  <c r="A621" i="1"/>
  <c r="F620" i="1"/>
  <c r="K619" i="1"/>
  <c r="P618" i="1"/>
  <c r="D618" i="1"/>
  <c r="I617" i="1"/>
  <c r="N616" i="1"/>
  <c r="B616" i="1"/>
  <c r="G615" i="1"/>
  <c r="L614" i="1"/>
  <c r="Q613" i="1"/>
  <c r="E613" i="1"/>
  <c r="J612" i="1"/>
  <c r="O611" i="1"/>
  <c r="H689" i="1"/>
  <c r="M688" i="1"/>
  <c r="A688" i="1"/>
  <c r="F687" i="1"/>
  <c r="K686" i="1"/>
  <c r="P685" i="1"/>
  <c r="D685" i="1"/>
  <c r="I684" i="1"/>
  <c r="N683" i="1"/>
  <c r="B683" i="1"/>
  <c r="G682" i="1"/>
  <c r="L681" i="1"/>
  <c r="Q680" i="1"/>
  <c r="E680" i="1"/>
  <c r="J679" i="1"/>
  <c r="O678" i="1"/>
  <c r="C678" i="1"/>
  <c r="H677" i="1"/>
  <c r="M676" i="1"/>
  <c r="A676" i="1"/>
  <c r="F675" i="1"/>
  <c r="K674" i="1"/>
  <c r="P673" i="1"/>
  <c r="D673" i="1"/>
  <c r="I672" i="1"/>
  <c r="N671" i="1"/>
  <c r="B671" i="1"/>
  <c r="G670" i="1"/>
  <c r="L669" i="1"/>
  <c r="Q668" i="1"/>
  <c r="E668" i="1"/>
  <c r="J667" i="1"/>
  <c r="O666" i="1"/>
  <c r="C666" i="1"/>
  <c r="H665" i="1"/>
  <c r="M664" i="1"/>
  <c r="A664" i="1"/>
  <c r="F663" i="1"/>
  <c r="K662" i="1"/>
  <c r="P661" i="1"/>
  <c r="D661" i="1"/>
  <c r="I660" i="1"/>
  <c r="N659" i="1"/>
  <c r="B659" i="1"/>
  <c r="G658" i="1"/>
  <c r="L657" i="1"/>
  <c r="Q656" i="1"/>
  <c r="E656" i="1"/>
  <c r="J655" i="1"/>
  <c r="O654" i="1"/>
  <c r="C654" i="1"/>
  <c r="H653" i="1"/>
  <c r="M652" i="1"/>
  <c r="A652" i="1"/>
  <c r="F651" i="1"/>
  <c r="K650" i="1"/>
  <c r="P649" i="1"/>
  <c r="D649" i="1"/>
  <c r="I648" i="1"/>
  <c r="N647" i="1"/>
  <c r="B647" i="1"/>
  <c r="G646" i="1"/>
  <c r="L645" i="1"/>
  <c r="Q644" i="1"/>
  <c r="E644" i="1"/>
  <c r="J643" i="1"/>
  <c r="O642" i="1"/>
  <c r="C642" i="1"/>
  <c r="H641" i="1"/>
  <c r="M640" i="1"/>
  <c r="A640" i="1"/>
  <c r="F639" i="1"/>
  <c r="K638" i="1"/>
  <c r="P637" i="1"/>
  <c r="D637" i="1"/>
  <c r="I636" i="1"/>
  <c r="N635" i="1"/>
  <c r="B635" i="1"/>
  <c r="G634" i="1"/>
  <c r="L633" i="1"/>
  <c r="Q632" i="1"/>
  <c r="E632" i="1"/>
  <c r="J631" i="1"/>
  <c r="O630" i="1"/>
  <c r="C630" i="1"/>
  <c r="H629" i="1"/>
  <c r="M628" i="1"/>
  <c r="A628" i="1"/>
  <c r="F627" i="1"/>
  <c r="K626" i="1"/>
  <c r="P625" i="1"/>
  <c r="D625" i="1"/>
  <c r="I624" i="1"/>
  <c r="N623" i="1"/>
  <c r="B623" i="1"/>
  <c r="G622" i="1"/>
  <c r="L621" i="1"/>
  <c r="Q620" i="1"/>
  <c r="E620" i="1"/>
  <c r="J619" i="1"/>
  <c r="O618" i="1"/>
  <c r="C618" i="1"/>
  <c r="H617" i="1"/>
  <c r="M616" i="1"/>
  <c r="A616" i="1"/>
  <c r="F615" i="1"/>
  <c r="K614" i="1"/>
  <c r="P613" i="1"/>
  <c r="D613" i="1"/>
  <c r="I612" i="1"/>
  <c r="N611" i="1"/>
  <c r="B611" i="1"/>
  <c r="G610" i="1"/>
  <c r="L609" i="1"/>
  <c r="Q608" i="1"/>
  <c r="E608" i="1"/>
  <c r="J607" i="1"/>
  <c r="O606" i="1"/>
  <c r="C606" i="1"/>
  <c r="H605" i="1"/>
  <c r="M604" i="1"/>
  <c r="A604" i="1"/>
  <c r="F603" i="1"/>
  <c r="K602" i="1"/>
  <c r="P601" i="1"/>
  <c r="D601" i="1"/>
  <c r="I600" i="1"/>
  <c r="N599" i="1"/>
  <c r="B599" i="1"/>
  <c r="G598" i="1"/>
  <c r="L597" i="1"/>
  <c r="Q596" i="1"/>
  <c r="E596" i="1"/>
  <c r="J595" i="1"/>
  <c r="O594" i="1"/>
  <c r="C594" i="1"/>
  <c r="H593" i="1"/>
  <c r="M592" i="1"/>
  <c r="A592" i="1"/>
  <c r="F591" i="1"/>
  <c r="K590" i="1"/>
  <c r="P589" i="1"/>
  <c r="D589" i="1"/>
  <c r="I588" i="1"/>
  <c r="N587" i="1"/>
  <c r="B587" i="1"/>
  <c r="G586" i="1"/>
  <c r="L585" i="1"/>
  <c r="Q584" i="1"/>
  <c r="E584" i="1"/>
  <c r="J583" i="1"/>
  <c r="O582" i="1"/>
  <c r="C582" i="1"/>
  <c r="H581" i="1"/>
  <c r="M580" i="1"/>
  <c r="A580" i="1"/>
  <c r="F579" i="1"/>
  <c r="K578" i="1"/>
  <c r="P577" i="1"/>
  <c r="D577" i="1"/>
  <c r="I576" i="1"/>
  <c r="N575" i="1"/>
  <c r="B575" i="1"/>
  <c r="C661" i="1"/>
  <c r="H660" i="1"/>
  <c r="M659" i="1"/>
  <c r="A659" i="1"/>
  <c r="F658" i="1"/>
  <c r="K657" i="1"/>
  <c r="P656" i="1"/>
  <c r="D656" i="1"/>
  <c r="I655" i="1"/>
  <c r="N654" i="1"/>
  <c r="B654" i="1"/>
  <c r="G653" i="1"/>
  <c r="L652" i="1"/>
  <c r="Q651" i="1"/>
  <c r="E651" i="1"/>
  <c r="J650" i="1"/>
  <c r="O649" i="1"/>
  <c r="C649" i="1"/>
  <c r="H648" i="1"/>
  <c r="M647" i="1"/>
  <c r="A647" i="1"/>
  <c r="F646" i="1"/>
  <c r="K645" i="1"/>
  <c r="P644" i="1"/>
  <c r="D644" i="1"/>
  <c r="I643" i="1"/>
  <c r="N642" i="1"/>
  <c r="B642" i="1"/>
  <c r="G641" i="1"/>
  <c r="L640" i="1"/>
  <c r="Q639" i="1"/>
  <c r="E639" i="1"/>
  <c r="J638" i="1"/>
  <c r="O637" i="1"/>
  <c r="C637" i="1"/>
  <c r="H636" i="1"/>
  <c r="M635" i="1"/>
  <c r="A635" i="1"/>
  <c r="F634" i="1"/>
  <c r="K633" i="1"/>
  <c r="P632" i="1"/>
  <c r="D632" i="1"/>
  <c r="I631" i="1"/>
  <c r="N630" i="1"/>
  <c r="B630" i="1"/>
  <c r="G629" i="1"/>
  <c r="L628" i="1"/>
  <c r="Q627" i="1"/>
  <c r="E627" i="1"/>
  <c r="J626" i="1"/>
  <c r="O625" i="1"/>
  <c r="C625" i="1"/>
  <c r="H624" i="1"/>
  <c r="M623" i="1"/>
  <c r="A623" i="1"/>
  <c r="F622" i="1"/>
  <c r="K621" i="1"/>
  <c r="P620" i="1"/>
  <c r="D620" i="1"/>
  <c r="I619" i="1"/>
  <c r="N618" i="1"/>
  <c r="B618" i="1"/>
  <c r="G617" i="1"/>
  <c r="L616" i="1"/>
  <c r="Q615" i="1"/>
  <c r="E615" i="1"/>
  <c r="J614" i="1"/>
  <c r="O613" i="1"/>
  <c r="C613" i="1"/>
  <c r="H612" i="1"/>
  <c r="M611" i="1"/>
  <c r="A611" i="1"/>
  <c r="F610" i="1"/>
  <c r="K609" i="1"/>
  <c r="P608" i="1"/>
  <c r="D608" i="1"/>
  <c r="I607" i="1"/>
  <c r="N606" i="1"/>
  <c r="B606" i="1"/>
  <c r="G605" i="1"/>
  <c r="L604" i="1"/>
  <c r="Q603" i="1"/>
  <c r="E603" i="1"/>
  <c r="J602" i="1"/>
  <c r="O601" i="1"/>
  <c r="C601" i="1"/>
  <c r="H600" i="1"/>
  <c r="M599" i="1"/>
  <c r="A599" i="1"/>
  <c r="F598" i="1"/>
  <c r="K597" i="1"/>
  <c r="P596" i="1"/>
  <c r="D596" i="1"/>
  <c r="I595" i="1"/>
  <c r="N594" i="1"/>
  <c r="B594" i="1"/>
  <c r="G593" i="1"/>
  <c r="L592" i="1"/>
  <c r="Q591" i="1"/>
  <c r="E591" i="1"/>
  <c r="J590" i="1"/>
  <c r="O589" i="1"/>
  <c r="C589" i="1"/>
  <c r="H588" i="1"/>
  <c r="M587" i="1"/>
  <c r="A587" i="1"/>
  <c r="F586" i="1"/>
  <c r="K585" i="1"/>
  <c r="P584" i="1"/>
  <c r="D584" i="1"/>
  <c r="I583" i="1"/>
  <c r="N582" i="1"/>
  <c r="B582" i="1"/>
  <c r="G581" i="1"/>
  <c r="L580" i="1"/>
  <c r="Q579" i="1"/>
  <c r="E579" i="1"/>
  <c r="J578" i="1"/>
  <c r="O577" i="1"/>
  <c r="C577" i="1"/>
  <c r="H576" i="1"/>
  <c r="M575" i="1"/>
  <c r="A575" i="1"/>
  <c r="F574" i="1"/>
  <c r="K573" i="1"/>
  <c r="P572" i="1"/>
  <c r="D572" i="1"/>
  <c r="I571" i="1"/>
  <c r="N570" i="1"/>
  <c r="B570" i="1"/>
  <c r="G569" i="1"/>
  <c r="L568" i="1"/>
  <c r="Q567" i="1"/>
  <c r="E567" i="1"/>
  <c r="J566" i="1"/>
  <c r="O565" i="1"/>
  <c r="C565" i="1"/>
  <c r="H564" i="1"/>
  <c r="M563" i="1"/>
  <c r="A563" i="1"/>
  <c r="F562" i="1"/>
  <c r="K561" i="1"/>
  <c r="P560" i="1"/>
  <c r="D560" i="1"/>
  <c r="I559" i="1"/>
  <c r="N558" i="1"/>
  <c r="B558" i="1"/>
  <c r="G557" i="1"/>
  <c r="L556" i="1"/>
  <c r="Q555" i="1"/>
  <c r="E555" i="1"/>
  <c r="J554" i="1"/>
  <c r="O553" i="1"/>
  <c r="C553" i="1"/>
  <c r="H552" i="1"/>
  <c r="M551" i="1"/>
  <c r="A551" i="1"/>
  <c r="F550" i="1"/>
  <c r="K549" i="1"/>
  <c r="P548" i="1"/>
  <c r="D548" i="1"/>
  <c r="I547" i="1"/>
  <c r="N546" i="1"/>
  <c r="B546" i="1"/>
  <c r="G545" i="1"/>
  <c r="L544" i="1"/>
  <c r="Q543" i="1"/>
  <c r="E543" i="1"/>
  <c r="K688" i="1"/>
  <c r="P687" i="1"/>
  <c r="D687" i="1"/>
  <c r="I686" i="1"/>
  <c r="N685" i="1"/>
  <c r="B685" i="1"/>
  <c r="G684" i="1"/>
  <c r="L683" i="1"/>
  <c r="Q682" i="1"/>
  <c r="E682" i="1"/>
  <c r="J681" i="1"/>
  <c r="O680" i="1"/>
  <c r="C680" i="1"/>
  <c r="H679" i="1"/>
  <c r="M678" i="1"/>
  <c r="A678" i="1"/>
  <c r="F677" i="1"/>
  <c r="K676" i="1"/>
  <c r="P675" i="1"/>
  <c r="D675" i="1"/>
  <c r="I674" i="1"/>
  <c r="N673" i="1"/>
  <c r="B673" i="1"/>
  <c r="G672" i="1"/>
  <c r="L671" i="1"/>
  <c r="Q670" i="1"/>
  <c r="E670" i="1"/>
  <c r="J669" i="1"/>
  <c r="O668" i="1"/>
  <c r="C668" i="1"/>
  <c r="H667" i="1"/>
  <c r="M666" i="1"/>
  <c r="A666" i="1"/>
  <c r="F665" i="1"/>
  <c r="K664" i="1"/>
  <c r="P663" i="1"/>
  <c r="D663" i="1"/>
  <c r="I662" i="1"/>
  <c r="N661" i="1"/>
  <c r="B661" i="1"/>
  <c r="G660" i="1"/>
  <c r="L659" i="1"/>
  <c r="Q658" i="1"/>
  <c r="E658" i="1"/>
  <c r="J657" i="1"/>
  <c r="O656" i="1"/>
  <c r="C656" i="1"/>
  <c r="H655" i="1"/>
  <c r="M654" i="1"/>
  <c r="A654" i="1"/>
  <c r="F653" i="1"/>
  <c r="K652" i="1"/>
  <c r="P651" i="1"/>
  <c r="D651" i="1"/>
  <c r="I650" i="1"/>
  <c r="N649" i="1"/>
  <c r="B649" i="1"/>
  <c r="G648" i="1"/>
  <c r="L647" i="1"/>
  <c r="Q646" i="1"/>
  <c r="E646" i="1"/>
  <c r="J645" i="1"/>
  <c r="O644" i="1"/>
  <c r="C644" i="1"/>
  <c r="H643" i="1"/>
  <c r="M642" i="1"/>
  <c r="A642" i="1"/>
  <c r="F641" i="1"/>
  <c r="K640" i="1"/>
  <c r="P639" i="1"/>
  <c r="D639" i="1"/>
  <c r="I638" i="1"/>
  <c r="N637" i="1"/>
  <c r="B637" i="1"/>
  <c r="G636" i="1"/>
  <c r="L635" i="1"/>
  <c r="Q634" i="1"/>
  <c r="E634" i="1"/>
  <c r="J633" i="1"/>
  <c r="O632" i="1"/>
  <c r="C632" i="1"/>
  <c r="H631" i="1"/>
  <c r="M630" i="1"/>
  <c r="A630" i="1"/>
  <c r="F629" i="1"/>
  <c r="K628" i="1"/>
  <c r="P627" i="1"/>
  <c r="D627" i="1"/>
  <c r="I626" i="1"/>
  <c r="N625" i="1"/>
  <c r="B625" i="1"/>
  <c r="G624" i="1"/>
  <c r="L623" i="1"/>
  <c r="Q622" i="1"/>
  <c r="E622" i="1"/>
  <c r="J621" i="1"/>
  <c r="O620" i="1"/>
  <c r="C620" i="1"/>
  <c r="H619" i="1"/>
  <c r="M618" i="1"/>
  <c r="A618" i="1"/>
  <c r="F617" i="1"/>
  <c r="K616" i="1"/>
  <c r="P615" i="1"/>
  <c r="D615" i="1"/>
  <c r="I614" i="1"/>
  <c r="N613" i="1"/>
  <c r="B613" i="1"/>
  <c r="G612" i="1"/>
  <c r="L611" i="1"/>
  <c r="Q610" i="1"/>
  <c r="E610" i="1"/>
  <c r="J609" i="1"/>
  <c r="O608" i="1"/>
  <c r="C608" i="1"/>
  <c r="H607" i="1"/>
  <c r="M606" i="1"/>
  <c r="A606" i="1"/>
  <c r="F605" i="1"/>
  <c r="K604" i="1"/>
  <c r="P603" i="1"/>
  <c r="D603" i="1"/>
  <c r="I602" i="1"/>
  <c r="N601" i="1"/>
  <c r="B601" i="1"/>
  <c r="G600" i="1"/>
  <c r="L599" i="1"/>
  <c r="Q598" i="1"/>
  <c r="E598" i="1"/>
  <c r="J597" i="1"/>
  <c r="O596" i="1"/>
  <c r="C596" i="1"/>
  <c r="H595" i="1"/>
  <c r="M594" i="1"/>
  <c r="A594" i="1"/>
  <c r="F593" i="1"/>
  <c r="K592" i="1"/>
  <c r="P591" i="1"/>
  <c r="D591" i="1"/>
  <c r="I590" i="1"/>
  <c r="N589" i="1"/>
  <c r="B589" i="1"/>
  <c r="G588" i="1"/>
  <c r="L587" i="1"/>
  <c r="Q586" i="1"/>
  <c r="E586" i="1"/>
  <c r="J585" i="1"/>
  <c r="O584" i="1"/>
  <c r="C584" i="1"/>
  <c r="H583" i="1"/>
  <c r="M582" i="1"/>
  <c r="A582" i="1"/>
  <c r="F581" i="1"/>
  <c r="K580" i="1"/>
  <c r="P579" i="1"/>
  <c r="D579" i="1"/>
  <c r="I578" i="1"/>
  <c r="N577" i="1"/>
  <c r="B577" i="1"/>
  <c r="G576" i="1"/>
  <c r="L575" i="1"/>
  <c r="Q574" i="1"/>
  <c r="E574" i="1"/>
  <c r="J573" i="1"/>
  <c r="O572" i="1"/>
  <c r="C572" i="1"/>
  <c r="H571" i="1"/>
  <c r="M570" i="1"/>
  <c r="A570" i="1"/>
  <c r="F569" i="1"/>
  <c r="O735" i="1"/>
  <c r="C735" i="1"/>
  <c r="H734" i="1"/>
  <c r="M733" i="1"/>
  <c r="A733" i="1"/>
  <c r="F732" i="1"/>
  <c r="K731" i="1"/>
  <c r="P730" i="1"/>
  <c r="D730" i="1"/>
  <c r="I729" i="1"/>
  <c r="N728" i="1"/>
  <c r="B728" i="1"/>
  <c r="G727" i="1"/>
  <c r="L726" i="1"/>
  <c r="Q725" i="1"/>
  <c r="E725" i="1"/>
  <c r="J724" i="1"/>
  <c r="O723" i="1"/>
  <c r="C723" i="1"/>
  <c r="H722" i="1"/>
  <c r="M721" i="1"/>
  <c r="A721" i="1"/>
  <c r="F720" i="1"/>
  <c r="K719" i="1"/>
  <c r="P718" i="1"/>
  <c r="D718" i="1"/>
  <c r="I717" i="1"/>
  <c r="N716" i="1"/>
  <c r="B716" i="1"/>
  <c r="G715" i="1"/>
  <c r="L714" i="1"/>
  <c r="Q713" i="1"/>
  <c r="E713" i="1"/>
  <c r="J712" i="1"/>
  <c r="O711" i="1"/>
  <c r="C711" i="1"/>
  <c r="H710" i="1"/>
  <c r="M709" i="1"/>
  <c r="A709" i="1"/>
  <c r="F708" i="1"/>
  <c r="K707" i="1"/>
  <c r="P706" i="1"/>
  <c r="D706" i="1"/>
  <c r="I705" i="1"/>
  <c r="N704" i="1"/>
  <c r="B704" i="1"/>
  <c r="G703" i="1"/>
  <c r="L702" i="1"/>
  <c r="Q701" i="1"/>
  <c r="E701" i="1"/>
  <c r="J700" i="1"/>
  <c r="O699" i="1"/>
  <c r="C699" i="1"/>
  <c r="H698" i="1"/>
  <c r="M697" i="1"/>
  <c r="A697" i="1"/>
  <c r="F696" i="1"/>
  <c r="K695" i="1"/>
  <c r="P694" i="1"/>
  <c r="D694" i="1"/>
  <c r="I693" i="1"/>
  <c r="N692" i="1"/>
  <c r="B692" i="1"/>
  <c r="G691" i="1"/>
  <c r="L690" i="1"/>
  <c r="Q689" i="1"/>
  <c r="E689" i="1"/>
  <c r="J688" i="1"/>
  <c r="O687" i="1"/>
  <c r="C687" i="1"/>
  <c r="H686" i="1"/>
  <c r="M685" i="1"/>
  <c r="A685" i="1"/>
  <c r="F684" i="1"/>
  <c r="K683" i="1"/>
  <c r="P682" i="1"/>
  <c r="D682" i="1"/>
  <c r="I681" i="1"/>
  <c r="N680" i="1"/>
  <c r="B680" i="1"/>
  <c r="G679" i="1"/>
  <c r="L678" i="1"/>
  <c r="Q677" i="1"/>
  <c r="E677" i="1"/>
  <c r="J676" i="1"/>
  <c r="O675" i="1"/>
  <c r="C675" i="1"/>
  <c r="H674" i="1"/>
  <c r="M673" i="1"/>
  <c r="A673" i="1"/>
  <c r="F672" i="1"/>
  <c r="K671" i="1"/>
  <c r="P670" i="1"/>
  <c r="D670" i="1"/>
  <c r="I669" i="1"/>
  <c r="N668" i="1"/>
  <c r="B668" i="1"/>
  <c r="G667" i="1"/>
  <c r="L666" i="1"/>
  <c r="Q665" i="1"/>
  <c r="E665" i="1"/>
  <c r="J664" i="1"/>
  <c r="O663" i="1"/>
  <c r="C663" i="1"/>
  <c r="H662" i="1"/>
  <c r="M661" i="1"/>
  <c r="A661" i="1"/>
  <c r="F660" i="1"/>
  <c r="K659" i="1"/>
  <c r="P658" i="1"/>
  <c r="D658" i="1"/>
  <c r="I657" i="1"/>
  <c r="N656" i="1"/>
  <c r="B656" i="1"/>
  <c r="G655" i="1"/>
  <c r="L654" i="1"/>
  <c r="Q653" i="1"/>
  <c r="E653" i="1"/>
  <c r="J652" i="1"/>
  <c r="O651" i="1"/>
  <c r="C651" i="1"/>
  <c r="H650" i="1"/>
  <c r="M649" i="1"/>
  <c r="A649" i="1"/>
  <c r="F648" i="1"/>
  <c r="K647" i="1"/>
  <c r="P646" i="1"/>
  <c r="D646" i="1"/>
  <c r="I645" i="1"/>
  <c r="N644" i="1"/>
  <c r="B644" i="1"/>
  <c r="G643" i="1"/>
  <c r="L642" i="1"/>
  <c r="Q641" i="1"/>
  <c r="E641" i="1"/>
  <c r="J640" i="1"/>
  <c r="O639" i="1"/>
  <c r="C639" i="1"/>
  <c r="H638" i="1"/>
  <c r="M637" i="1"/>
  <c r="A637" i="1"/>
  <c r="F636" i="1"/>
  <c r="K635" i="1"/>
  <c r="P634" i="1"/>
  <c r="D634" i="1"/>
  <c r="I633" i="1"/>
  <c r="N632" i="1"/>
  <c r="B632" i="1"/>
  <c r="G631" i="1"/>
  <c r="L630" i="1"/>
  <c r="Q629" i="1"/>
  <c r="E629" i="1"/>
  <c r="J628" i="1"/>
  <c r="O627" i="1"/>
  <c r="C627" i="1"/>
  <c r="H626" i="1"/>
  <c r="M625" i="1"/>
  <c r="A625" i="1"/>
  <c r="F624" i="1"/>
  <c r="K623" i="1"/>
  <c r="P622" i="1"/>
  <c r="D622" i="1"/>
  <c r="I621" i="1"/>
  <c r="N620" i="1"/>
  <c r="B620" i="1"/>
  <c r="G619" i="1"/>
  <c r="L618" i="1"/>
  <c r="Q617" i="1"/>
  <c r="E617" i="1"/>
  <c r="J616" i="1"/>
  <c r="O615" i="1"/>
  <c r="C615" i="1"/>
  <c r="H614" i="1"/>
  <c r="C742" i="1"/>
  <c r="H741" i="1"/>
  <c r="M740" i="1"/>
  <c r="A740" i="1"/>
  <c r="F739" i="1"/>
  <c r="K738" i="1"/>
  <c r="P737" i="1"/>
  <c r="D737" i="1"/>
  <c r="I736" i="1"/>
  <c r="N735" i="1"/>
  <c r="B735" i="1"/>
  <c r="G734" i="1"/>
  <c r="L733" i="1"/>
  <c r="Q732" i="1"/>
  <c r="E732" i="1"/>
  <c r="J731" i="1"/>
  <c r="O730" i="1"/>
  <c r="C730" i="1"/>
  <c r="H729" i="1"/>
  <c r="M728" i="1"/>
  <c r="A728" i="1"/>
  <c r="F727" i="1"/>
  <c r="K726" i="1"/>
  <c r="P725" i="1"/>
  <c r="D725" i="1"/>
  <c r="I724" i="1"/>
  <c r="N723" i="1"/>
  <c r="B723" i="1"/>
  <c r="G722" i="1"/>
  <c r="L721" i="1"/>
  <c r="Q720" i="1"/>
  <c r="E720" i="1"/>
  <c r="J719" i="1"/>
  <c r="O718" i="1"/>
  <c r="C718" i="1"/>
  <c r="H717" i="1"/>
  <c r="M716" i="1"/>
  <c r="A716" i="1"/>
  <c r="F715" i="1"/>
  <c r="K714" i="1"/>
  <c r="P713" i="1"/>
  <c r="D713" i="1"/>
  <c r="I712" i="1"/>
  <c r="N711" i="1"/>
  <c r="B711" i="1"/>
  <c r="G710" i="1"/>
  <c r="L709" i="1"/>
  <c r="Q708" i="1"/>
  <c r="E708" i="1"/>
  <c r="J707" i="1"/>
  <c r="O706" i="1"/>
  <c r="C706" i="1"/>
  <c r="H705" i="1"/>
  <c r="M704" i="1"/>
  <c r="A704" i="1"/>
  <c r="F703" i="1"/>
  <c r="K702" i="1"/>
  <c r="P701" i="1"/>
  <c r="D701" i="1"/>
  <c r="I700" i="1"/>
  <c r="N699" i="1"/>
  <c r="B699" i="1"/>
  <c r="G698" i="1"/>
  <c r="L697" i="1"/>
  <c r="Q696" i="1"/>
  <c r="E696" i="1"/>
  <c r="J695" i="1"/>
  <c r="O694" i="1"/>
  <c r="C694" i="1"/>
  <c r="H693" i="1"/>
  <c r="M692" i="1"/>
  <c r="A692" i="1"/>
  <c r="F691" i="1"/>
  <c r="K690" i="1"/>
  <c r="P689" i="1"/>
  <c r="D689" i="1"/>
  <c r="I688" i="1"/>
  <c r="N687" i="1"/>
  <c r="B687" i="1"/>
  <c r="G686" i="1"/>
  <c r="L685" i="1"/>
  <c r="Q684" i="1"/>
  <c r="E684" i="1"/>
  <c r="J683" i="1"/>
  <c r="O682" i="1"/>
  <c r="C682" i="1"/>
  <c r="H681" i="1"/>
  <c r="M680" i="1"/>
  <c r="A680" i="1"/>
  <c r="F679" i="1"/>
  <c r="K678" i="1"/>
  <c r="P677" i="1"/>
  <c r="D677" i="1"/>
  <c r="I676" i="1"/>
  <c r="N675" i="1"/>
  <c r="B675" i="1"/>
  <c r="G674" i="1"/>
  <c r="L673" i="1"/>
  <c r="Q672" i="1"/>
  <c r="E672" i="1"/>
  <c r="J671" i="1"/>
  <c r="O670" i="1"/>
  <c r="C670" i="1"/>
  <c r="H669" i="1"/>
  <c r="M668" i="1"/>
  <c r="A668" i="1"/>
  <c r="F667" i="1"/>
  <c r="K666" i="1"/>
  <c r="P665" i="1"/>
  <c r="D665" i="1"/>
  <c r="I664" i="1"/>
  <c r="N663" i="1"/>
  <c r="B663" i="1"/>
  <c r="G662" i="1"/>
  <c r="L661" i="1"/>
  <c r="Q660" i="1"/>
  <c r="E660" i="1"/>
  <c r="J659" i="1"/>
  <c r="O658" i="1"/>
  <c r="C658" i="1"/>
  <c r="H657" i="1"/>
  <c r="M656" i="1"/>
  <c r="A656" i="1"/>
  <c r="F655" i="1"/>
  <c r="K654" i="1"/>
  <c r="P653" i="1"/>
  <c r="D653" i="1"/>
  <c r="I652" i="1"/>
  <c r="N651" i="1"/>
  <c r="B651" i="1"/>
  <c r="G650" i="1"/>
  <c r="L649" i="1"/>
  <c r="Q648" i="1"/>
  <c r="E648" i="1"/>
  <c r="J647" i="1"/>
  <c r="O646" i="1"/>
  <c r="C646" i="1"/>
  <c r="H645" i="1"/>
  <c r="M644" i="1"/>
  <c r="A644" i="1"/>
  <c r="F643" i="1"/>
  <c r="K642" i="1"/>
  <c r="P641" i="1"/>
  <c r="D641" i="1"/>
  <c r="I640" i="1"/>
  <c r="N639" i="1"/>
  <c r="B639" i="1"/>
  <c r="G638" i="1"/>
  <c r="L637" i="1"/>
  <c r="Q636" i="1"/>
  <c r="E636" i="1"/>
  <c r="J635" i="1"/>
  <c r="O634" i="1"/>
  <c r="C634" i="1"/>
  <c r="H633" i="1"/>
  <c r="M632" i="1"/>
  <c r="A632" i="1"/>
  <c r="F631" i="1"/>
  <c r="K630" i="1"/>
  <c r="P629" i="1"/>
  <c r="D629" i="1"/>
  <c r="I628" i="1"/>
  <c r="N627" i="1"/>
  <c r="B627" i="1"/>
  <c r="G626" i="1"/>
  <c r="L625" i="1"/>
  <c r="Q624" i="1"/>
  <c r="E624" i="1"/>
  <c r="J623" i="1"/>
  <c r="O622" i="1"/>
  <c r="C622" i="1"/>
  <c r="H621" i="1"/>
  <c r="M620" i="1"/>
  <c r="A620" i="1"/>
  <c r="F619" i="1"/>
  <c r="K618" i="1"/>
  <c r="P617" i="1"/>
  <c r="D617" i="1"/>
  <c r="I616" i="1"/>
  <c r="N615" i="1"/>
  <c r="B615" i="1"/>
  <c r="F674" i="1"/>
  <c r="K673" i="1"/>
  <c r="P672" i="1"/>
  <c r="D672" i="1"/>
  <c r="I671" i="1"/>
  <c r="N670" i="1"/>
  <c r="B670" i="1"/>
  <c r="G669" i="1"/>
  <c r="L668" i="1"/>
  <c r="Q667" i="1"/>
  <c r="E667" i="1"/>
  <c r="J666" i="1"/>
  <c r="O665" i="1"/>
  <c r="C665" i="1"/>
  <c r="H664" i="1"/>
  <c r="M663" i="1"/>
  <c r="A663" i="1"/>
  <c r="F662" i="1"/>
  <c r="K661" i="1"/>
  <c r="P660" i="1"/>
  <c r="D660" i="1"/>
  <c r="I659" i="1"/>
  <c r="N658" i="1"/>
  <c r="B658" i="1"/>
  <c r="G657" i="1"/>
  <c r="L656" i="1"/>
  <c r="Q655" i="1"/>
  <c r="E655" i="1"/>
  <c r="J654" i="1"/>
  <c r="O653" i="1"/>
  <c r="C653" i="1"/>
  <c r="H652" i="1"/>
  <c r="M651" i="1"/>
  <c r="A651" i="1"/>
  <c r="F650" i="1"/>
  <c r="K649" i="1"/>
  <c r="P648" i="1"/>
  <c r="D648" i="1"/>
  <c r="I647" i="1"/>
  <c r="N646" i="1"/>
  <c r="B646" i="1"/>
  <c r="G645" i="1"/>
  <c r="L644" i="1"/>
  <c r="Q643" i="1"/>
  <c r="E643" i="1"/>
  <c r="J642" i="1"/>
  <c r="O641" i="1"/>
  <c r="C641" i="1"/>
  <c r="H640" i="1"/>
  <c r="M639" i="1"/>
  <c r="A639" i="1"/>
  <c r="F638" i="1"/>
  <c r="K637" i="1"/>
  <c r="P636" i="1"/>
  <c r="D636" i="1"/>
  <c r="I635" i="1"/>
  <c r="N634" i="1"/>
  <c r="B634" i="1"/>
  <c r="G633" i="1"/>
  <c r="L632" i="1"/>
  <c r="Q631" i="1"/>
  <c r="E631" i="1"/>
  <c r="J630" i="1"/>
  <c r="O629" i="1"/>
  <c r="C629" i="1"/>
  <c r="H628" i="1"/>
  <c r="M627" i="1"/>
  <c r="A627" i="1"/>
  <c r="F626" i="1"/>
  <c r="K625" i="1"/>
  <c r="P624" i="1"/>
  <c r="D624" i="1"/>
  <c r="I623" i="1"/>
  <c r="N622" i="1"/>
  <c r="B622" i="1"/>
  <c r="G621" i="1"/>
  <c r="L620" i="1"/>
  <c r="Q619" i="1"/>
  <c r="E619" i="1"/>
  <c r="J618" i="1"/>
  <c r="O617" i="1"/>
  <c r="C617" i="1"/>
  <c r="H616" i="1"/>
  <c r="M615" i="1"/>
  <c r="A615" i="1"/>
  <c r="F614" i="1"/>
  <c r="K613" i="1"/>
  <c r="P612" i="1"/>
  <c r="D612" i="1"/>
  <c r="I611" i="1"/>
  <c r="N610" i="1"/>
  <c r="B610" i="1"/>
  <c r="G609" i="1"/>
  <c r="L608" i="1"/>
  <c r="Q607" i="1"/>
  <c r="E607" i="1"/>
  <c r="J606" i="1"/>
  <c r="O605" i="1"/>
  <c r="C605" i="1"/>
  <c r="H604" i="1"/>
  <c r="M603" i="1"/>
  <c r="A603" i="1"/>
  <c r="F602" i="1"/>
  <c r="K601" i="1"/>
  <c r="P600" i="1"/>
  <c r="D600" i="1"/>
  <c r="I599" i="1"/>
  <c r="N598" i="1"/>
  <c r="B598" i="1"/>
  <c r="G597" i="1"/>
  <c r="L596" i="1"/>
  <c r="Q595" i="1"/>
  <c r="E595" i="1"/>
  <c r="J594" i="1"/>
  <c r="O593" i="1"/>
  <c r="C593" i="1"/>
  <c r="H592" i="1"/>
  <c r="M591" i="1"/>
  <c r="A591" i="1"/>
  <c r="F590" i="1"/>
  <c r="K589" i="1"/>
  <c r="P588" i="1"/>
  <c r="D588" i="1"/>
  <c r="I587" i="1"/>
  <c r="N586" i="1"/>
  <c r="B586" i="1"/>
  <c r="G585" i="1"/>
  <c r="L584" i="1"/>
  <c r="Q583" i="1"/>
  <c r="E583" i="1"/>
  <c r="J582" i="1"/>
  <c r="O581" i="1"/>
  <c r="C581" i="1"/>
  <c r="H580" i="1"/>
  <c r="M579" i="1"/>
  <c r="A579" i="1"/>
  <c r="F578" i="1"/>
  <c r="K577" i="1"/>
  <c r="P576" i="1"/>
  <c r="D576" i="1"/>
  <c r="I575" i="1"/>
  <c r="N574" i="1"/>
  <c r="B574" i="1"/>
  <c r="G573" i="1"/>
  <c r="L572" i="1"/>
  <c r="Q571" i="1"/>
  <c r="E571" i="1"/>
  <c r="J570" i="1"/>
  <c r="O569" i="1"/>
  <c r="C569" i="1"/>
  <c r="H568" i="1"/>
  <c r="M567" i="1"/>
  <c r="A567" i="1"/>
  <c r="F566" i="1"/>
  <c r="K565" i="1"/>
  <c r="P564" i="1"/>
  <c r="D564" i="1"/>
  <c r="I563" i="1"/>
  <c r="N562" i="1"/>
  <c r="B562" i="1"/>
  <c r="G561" i="1"/>
  <c r="L560" i="1"/>
  <c r="Q559" i="1"/>
  <c r="K620" i="1"/>
  <c r="P619" i="1"/>
  <c r="D619" i="1"/>
  <c r="I618" i="1"/>
  <c r="N617" i="1"/>
  <c r="B617" i="1"/>
  <c r="G616" i="1"/>
  <c r="L615" i="1"/>
  <c r="Q614" i="1"/>
  <c r="E614" i="1"/>
  <c r="J613" i="1"/>
  <c r="O612" i="1"/>
  <c r="C612" i="1"/>
  <c r="H611" i="1"/>
  <c r="M610" i="1"/>
  <c r="A610" i="1"/>
  <c r="F609" i="1"/>
  <c r="K608" i="1"/>
  <c r="P607" i="1"/>
  <c r="D607" i="1"/>
  <c r="I606" i="1"/>
  <c r="N605" i="1"/>
  <c r="B605" i="1"/>
  <c r="G604" i="1"/>
  <c r="L603" i="1"/>
  <c r="Q602" i="1"/>
  <c r="E602" i="1"/>
  <c r="J601" i="1"/>
  <c r="O600" i="1"/>
  <c r="C600" i="1"/>
  <c r="H599" i="1"/>
  <c r="M598" i="1"/>
  <c r="A598" i="1"/>
  <c r="F597" i="1"/>
  <c r="K596" i="1"/>
  <c r="P595" i="1"/>
  <c r="D595" i="1"/>
  <c r="I594" i="1"/>
  <c r="N593" i="1"/>
  <c r="B593" i="1"/>
  <c r="G592" i="1"/>
  <c r="L591" i="1"/>
  <c r="Q590" i="1"/>
  <c r="E590" i="1"/>
  <c r="J589" i="1"/>
  <c r="O588" i="1"/>
  <c r="C588" i="1"/>
  <c r="H587" i="1"/>
  <c r="M586" i="1"/>
  <c r="A586" i="1"/>
  <c r="F585" i="1"/>
  <c r="K584" i="1"/>
  <c r="P583" i="1"/>
  <c r="D583" i="1"/>
  <c r="I582" i="1"/>
  <c r="N581" i="1"/>
  <c r="B581" i="1"/>
  <c r="G580" i="1"/>
  <c r="L579" i="1"/>
  <c r="Q578" i="1"/>
  <c r="E578" i="1"/>
  <c r="J577" i="1"/>
  <c r="O576" i="1"/>
  <c r="C576" i="1"/>
  <c r="H575" i="1"/>
  <c r="M574" i="1"/>
  <c r="A574" i="1"/>
  <c r="F573" i="1"/>
  <c r="K572" i="1"/>
  <c r="P571" i="1"/>
  <c r="D571" i="1"/>
  <c r="I570" i="1"/>
  <c r="N569" i="1"/>
  <c r="B569" i="1"/>
  <c r="G568" i="1"/>
  <c r="L567" i="1"/>
  <c r="Q566" i="1"/>
  <c r="E566" i="1"/>
  <c r="J565" i="1"/>
  <c r="O564" i="1"/>
  <c r="C564" i="1"/>
  <c r="H563" i="1"/>
  <c r="M562" i="1"/>
  <c r="A562" i="1"/>
  <c r="F561" i="1"/>
  <c r="K560" i="1"/>
  <c r="P559" i="1"/>
  <c r="D559" i="1"/>
  <c r="I558" i="1"/>
  <c r="N557" i="1"/>
  <c r="B557" i="1"/>
  <c r="G556" i="1"/>
  <c r="L555" i="1"/>
  <c r="Q554" i="1"/>
  <c r="E554" i="1"/>
  <c r="J553" i="1"/>
  <c r="O552" i="1"/>
  <c r="C552" i="1"/>
  <c r="H551" i="1"/>
  <c r="M550" i="1"/>
  <c r="A550" i="1"/>
  <c r="F549" i="1"/>
  <c r="K548" i="1"/>
  <c r="P547" i="1"/>
  <c r="D547" i="1"/>
  <c r="I546" i="1"/>
  <c r="N545" i="1"/>
  <c r="B545" i="1"/>
  <c r="G544" i="1"/>
  <c r="L543" i="1"/>
  <c r="Q542" i="1"/>
  <c r="E542" i="1"/>
  <c r="J541" i="1"/>
  <c r="O540" i="1"/>
  <c r="C540" i="1"/>
  <c r="H539" i="1"/>
  <c r="M538" i="1"/>
  <c r="A538" i="1"/>
  <c r="F537" i="1"/>
  <c r="K536" i="1"/>
  <c r="P535" i="1"/>
  <c r="D535" i="1"/>
  <c r="I534" i="1"/>
  <c r="N533" i="1"/>
  <c r="B533" i="1"/>
  <c r="G532" i="1"/>
  <c r="L531" i="1"/>
  <c r="Q530" i="1"/>
  <c r="E530" i="1"/>
  <c r="J529" i="1"/>
  <c r="O528" i="1"/>
  <c r="C528" i="1"/>
  <c r="H527" i="1"/>
  <c r="M526" i="1"/>
  <c r="A526" i="1"/>
  <c r="F525" i="1"/>
  <c r="K524" i="1"/>
  <c r="P523" i="1"/>
  <c r="D523" i="1"/>
  <c r="I522" i="1"/>
  <c r="N521" i="1"/>
  <c r="B521" i="1"/>
  <c r="G520" i="1"/>
  <c r="L519" i="1"/>
  <c r="Q518" i="1"/>
  <c r="E518" i="1"/>
  <c r="J517" i="1"/>
  <c r="O516" i="1"/>
  <c r="C516" i="1"/>
  <c r="H515" i="1"/>
  <c r="M514" i="1"/>
  <c r="A514" i="1"/>
  <c r="F513" i="1"/>
  <c r="K512" i="1"/>
  <c r="P511" i="1"/>
  <c r="D511" i="1"/>
  <c r="O763" i="1"/>
  <c r="C763" i="1"/>
  <c r="H762" i="1"/>
  <c r="M761" i="1"/>
  <c r="A761" i="1"/>
  <c r="F760" i="1"/>
  <c r="K759" i="1"/>
  <c r="P758" i="1"/>
  <c r="D758" i="1"/>
  <c r="I757" i="1"/>
  <c r="N756" i="1"/>
  <c r="B756" i="1"/>
  <c r="G755" i="1"/>
  <c r="L754" i="1"/>
  <c r="Q753" i="1"/>
  <c r="E753" i="1"/>
  <c r="J752" i="1"/>
  <c r="O751" i="1"/>
  <c r="C751" i="1"/>
  <c r="H750" i="1"/>
  <c r="M749" i="1"/>
  <c r="A749" i="1"/>
  <c r="F748" i="1"/>
  <c r="K747" i="1"/>
  <c r="P746" i="1"/>
  <c r="D746" i="1"/>
  <c r="I745" i="1"/>
  <c r="N744" i="1"/>
  <c r="B744" i="1"/>
  <c r="G743" i="1"/>
  <c r="L742" i="1"/>
  <c r="Q741" i="1"/>
  <c r="E741" i="1"/>
  <c r="J740" i="1"/>
  <c r="O739" i="1"/>
  <c r="C739" i="1"/>
  <c r="H738" i="1"/>
  <c r="M737" i="1"/>
  <c r="A737" i="1"/>
  <c r="F736" i="1"/>
  <c r="K735" i="1"/>
  <c r="P734" i="1"/>
  <c r="D734" i="1"/>
  <c r="I733" i="1"/>
  <c r="N732" i="1"/>
  <c r="B732" i="1"/>
  <c r="G731" i="1"/>
  <c r="L730" i="1"/>
  <c r="Q729" i="1"/>
  <c r="E729" i="1"/>
  <c r="J728" i="1"/>
  <c r="O727" i="1"/>
  <c r="C727" i="1"/>
  <c r="H726" i="1"/>
  <c r="M725" i="1"/>
  <c r="A725" i="1"/>
  <c r="F724" i="1"/>
  <c r="K723" i="1"/>
  <c r="P722" i="1"/>
  <c r="D722" i="1"/>
  <c r="I721" i="1"/>
  <c r="N720" i="1"/>
  <c r="B720" i="1"/>
  <c r="G719" i="1"/>
  <c r="L718" i="1"/>
  <c r="Q717" i="1"/>
  <c r="E717" i="1"/>
  <c r="J716" i="1"/>
  <c r="O715" i="1"/>
  <c r="C715" i="1"/>
  <c r="H714" i="1"/>
  <c r="M713" i="1"/>
  <c r="A713" i="1"/>
  <c r="F712" i="1"/>
  <c r="K711" i="1"/>
  <c r="P710" i="1"/>
  <c r="D710" i="1"/>
  <c r="I709" i="1"/>
  <c r="N708" i="1"/>
  <c r="B708" i="1"/>
  <c r="G707" i="1"/>
  <c r="L706" i="1"/>
  <c r="Q705" i="1"/>
  <c r="E705" i="1"/>
  <c r="J704" i="1"/>
  <c r="O703" i="1"/>
  <c r="C703" i="1"/>
  <c r="H702" i="1"/>
  <c r="M701" i="1"/>
  <c r="A701" i="1"/>
  <c r="F700" i="1"/>
  <c r="K699" i="1"/>
  <c r="P698" i="1"/>
  <c r="D698" i="1"/>
  <c r="I697" i="1"/>
  <c r="N696" i="1"/>
  <c r="B696" i="1"/>
  <c r="G695" i="1"/>
  <c r="L694" i="1"/>
  <c r="Q693" i="1"/>
  <c r="E693" i="1"/>
  <c r="J692" i="1"/>
  <c r="O691" i="1"/>
  <c r="C691" i="1"/>
  <c r="H690" i="1"/>
  <c r="M689" i="1"/>
  <c r="A689" i="1"/>
  <c r="F688" i="1"/>
  <c r="K687" i="1"/>
  <c r="P686" i="1"/>
  <c r="D686" i="1"/>
  <c r="I685" i="1"/>
  <c r="N684" i="1"/>
  <c r="B684" i="1"/>
  <c r="G683" i="1"/>
  <c r="L682" i="1"/>
  <c r="Q681" i="1"/>
  <c r="E681" i="1"/>
  <c r="J680" i="1"/>
  <c r="O679" i="1"/>
  <c r="C679" i="1"/>
  <c r="H678" i="1"/>
  <c r="M677" i="1"/>
  <c r="A677" i="1"/>
  <c r="F676" i="1"/>
  <c r="K675" i="1"/>
  <c r="P674" i="1"/>
  <c r="D674" i="1"/>
  <c r="I673" i="1"/>
  <c r="N672" i="1"/>
  <c r="B672" i="1"/>
  <c r="G671" i="1"/>
  <c r="L670" i="1"/>
  <c r="Q669" i="1"/>
  <c r="E669" i="1"/>
  <c r="J668" i="1"/>
  <c r="O667" i="1"/>
  <c r="C667" i="1"/>
  <c r="H666" i="1"/>
  <c r="M665" i="1"/>
  <c r="A665" i="1"/>
  <c r="F664" i="1"/>
  <c r="K663" i="1"/>
  <c r="P662" i="1"/>
  <c r="D662" i="1"/>
  <c r="I661" i="1"/>
  <c r="N660" i="1"/>
  <c r="B660" i="1"/>
  <c r="G659" i="1"/>
  <c r="L658" i="1"/>
  <c r="Q657" i="1"/>
  <c r="E657" i="1"/>
  <c r="J656" i="1"/>
  <c r="O655" i="1"/>
  <c r="C655" i="1"/>
  <c r="H654" i="1"/>
  <c r="M653" i="1"/>
  <c r="A653" i="1"/>
  <c r="F652" i="1"/>
  <c r="K651" i="1"/>
  <c r="P650" i="1"/>
  <c r="D650" i="1"/>
  <c r="I649" i="1"/>
  <c r="N648" i="1"/>
  <c r="B648" i="1"/>
  <c r="G647" i="1"/>
  <c r="L646" i="1"/>
  <c r="Q645" i="1"/>
  <c r="E645" i="1"/>
  <c r="J644" i="1"/>
  <c r="O643" i="1"/>
  <c r="C643" i="1"/>
  <c r="H642" i="1"/>
  <c r="M641" i="1"/>
  <c r="A641" i="1"/>
  <c r="F640" i="1"/>
  <c r="K639" i="1"/>
  <c r="P638" i="1"/>
  <c r="D638" i="1"/>
  <c r="I637" i="1"/>
  <c r="N636" i="1"/>
  <c r="B636" i="1"/>
  <c r="G635" i="1"/>
  <c r="L634" i="1"/>
  <c r="Q633" i="1"/>
  <c r="E633" i="1"/>
  <c r="J632" i="1"/>
  <c r="O631" i="1"/>
  <c r="C631" i="1"/>
  <c r="H630" i="1"/>
  <c r="M629" i="1"/>
  <c r="F731" i="1"/>
  <c r="K730" i="1"/>
  <c r="P729" i="1"/>
  <c r="D729" i="1"/>
  <c r="I728" i="1"/>
  <c r="N727" i="1"/>
  <c r="B727" i="1"/>
  <c r="G726" i="1"/>
  <c r="L725" i="1"/>
  <c r="Q724" i="1"/>
  <c r="E724" i="1"/>
  <c r="J723" i="1"/>
  <c r="O722" i="1"/>
  <c r="C722" i="1"/>
  <c r="H721" i="1"/>
  <c r="M720" i="1"/>
  <c r="A720" i="1"/>
  <c r="F719" i="1"/>
  <c r="K718" i="1"/>
  <c r="P717" i="1"/>
  <c r="D717" i="1"/>
  <c r="I716" i="1"/>
  <c r="N715" i="1"/>
  <c r="B715" i="1"/>
  <c r="G714" i="1"/>
  <c r="L713" i="1"/>
  <c r="Q712" i="1"/>
  <c r="E712" i="1"/>
  <c r="J711" i="1"/>
  <c r="O710" i="1"/>
  <c r="C710" i="1"/>
  <c r="H709" i="1"/>
  <c r="M708" i="1"/>
  <c r="A708" i="1"/>
  <c r="F707" i="1"/>
  <c r="K706" i="1"/>
  <c r="P705" i="1"/>
  <c r="D705" i="1"/>
  <c r="I704" i="1"/>
  <c r="N703" i="1"/>
  <c r="B703" i="1"/>
  <c r="G702" i="1"/>
  <c r="L701" i="1"/>
  <c r="Q700" i="1"/>
  <c r="E700" i="1"/>
  <c r="J699" i="1"/>
  <c r="O698" i="1"/>
  <c r="C698" i="1"/>
  <c r="H697" i="1"/>
  <c r="M696" i="1"/>
  <c r="A696" i="1"/>
  <c r="F695" i="1"/>
  <c r="K694" i="1"/>
  <c r="P693" i="1"/>
  <c r="D693" i="1"/>
  <c r="I692" i="1"/>
  <c r="N691" i="1"/>
  <c r="B691" i="1"/>
  <c r="G690" i="1"/>
  <c r="L689" i="1"/>
  <c r="Q688" i="1"/>
  <c r="E688" i="1"/>
  <c r="J687" i="1"/>
  <c r="O686" i="1"/>
  <c r="C686" i="1"/>
  <c r="H685" i="1"/>
  <c r="M684" i="1"/>
  <c r="A684" i="1"/>
  <c r="F683" i="1"/>
  <c r="K682" i="1"/>
  <c r="P681" i="1"/>
  <c r="D681" i="1"/>
  <c r="I680" i="1"/>
  <c r="N679" i="1"/>
  <c r="B679" i="1"/>
  <c r="G678" i="1"/>
  <c r="L677" i="1"/>
  <c r="Q676" i="1"/>
  <c r="E676" i="1"/>
  <c r="J675" i="1"/>
  <c r="O674" i="1"/>
  <c r="C674" i="1"/>
  <c r="H673" i="1"/>
  <c r="M672" i="1"/>
  <c r="A672" i="1"/>
  <c r="F671" i="1"/>
  <c r="K670" i="1"/>
  <c r="P669" i="1"/>
  <c r="D669" i="1"/>
  <c r="I668" i="1"/>
  <c r="N667" i="1"/>
  <c r="B667" i="1"/>
  <c r="G666" i="1"/>
  <c r="L665" i="1"/>
  <c r="Q664" i="1"/>
  <c r="E664" i="1"/>
  <c r="J663" i="1"/>
  <c r="O662" i="1"/>
  <c r="C662" i="1"/>
  <c r="H661" i="1"/>
  <c r="M660" i="1"/>
  <c r="A660" i="1"/>
  <c r="F659" i="1"/>
  <c r="K658" i="1"/>
  <c r="P657" i="1"/>
  <c r="D657" i="1"/>
  <c r="I656" i="1"/>
  <c r="N655" i="1"/>
  <c r="B655" i="1"/>
  <c r="G654" i="1"/>
  <c r="L653" i="1"/>
  <c r="Q652" i="1"/>
  <c r="E652" i="1"/>
  <c r="J651" i="1"/>
  <c r="O650" i="1"/>
  <c r="C650" i="1"/>
  <c r="H649" i="1"/>
  <c r="M648" i="1"/>
  <c r="A648" i="1"/>
  <c r="F647" i="1"/>
  <c r="K646" i="1"/>
  <c r="P645" i="1"/>
  <c r="D645" i="1"/>
  <c r="I644" i="1"/>
  <c r="N643" i="1"/>
  <c r="B643" i="1"/>
  <c r="G642" i="1"/>
  <c r="L641" i="1"/>
  <c r="Q640" i="1"/>
  <c r="E640" i="1"/>
  <c r="J639" i="1"/>
  <c r="O638" i="1"/>
  <c r="C638" i="1"/>
  <c r="H637" i="1"/>
  <c r="M636" i="1"/>
  <c r="A636" i="1"/>
  <c r="F635" i="1"/>
  <c r="K634" i="1"/>
  <c r="P633" i="1"/>
  <c r="D633" i="1"/>
  <c r="I632" i="1"/>
  <c r="N631" i="1"/>
  <c r="B631" i="1"/>
  <c r="G630" i="1"/>
  <c r="L629" i="1"/>
  <c r="Q628" i="1"/>
  <c r="E628" i="1"/>
  <c r="J627" i="1"/>
  <c r="O626" i="1"/>
  <c r="C626" i="1"/>
  <c r="H625" i="1"/>
  <c r="M624" i="1"/>
  <c r="A624" i="1"/>
  <c r="F623" i="1"/>
  <c r="K622" i="1"/>
  <c r="P621" i="1"/>
  <c r="D621" i="1"/>
  <c r="I620" i="1"/>
  <c r="N619" i="1"/>
  <c r="B619" i="1"/>
  <c r="G618" i="1"/>
  <c r="L617" i="1"/>
  <c r="Q616" i="1"/>
  <c r="E616" i="1"/>
  <c r="J615" i="1"/>
  <c r="O614" i="1"/>
  <c r="C614" i="1"/>
  <c r="H613" i="1"/>
  <c r="M612" i="1"/>
  <c r="A612" i="1"/>
  <c r="F611" i="1"/>
  <c r="K610" i="1"/>
  <c r="P609" i="1"/>
  <c r="D609" i="1"/>
  <c r="I608" i="1"/>
  <c r="N607" i="1"/>
  <c r="B746" i="1"/>
  <c r="G745" i="1"/>
  <c r="L744" i="1"/>
  <c r="Q743" i="1"/>
  <c r="E743" i="1"/>
  <c r="J742" i="1"/>
  <c r="O741" i="1"/>
  <c r="C741" i="1"/>
  <c r="H740" i="1"/>
  <c r="M739" i="1"/>
  <c r="A739" i="1"/>
  <c r="F738" i="1"/>
  <c r="K737" i="1"/>
  <c r="P736" i="1"/>
  <c r="D736" i="1"/>
  <c r="I735" i="1"/>
  <c r="N734" i="1"/>
  <c r="B734" i="1"/>
  <c r="G733" i="1"/>
  <c r="L732" i="1"/>
  <c r="Q731" i="1"/>
  <c r="E731" i="1"/>
  <c r="J730" i="1"/>
  <c r="O729" i="1"/>
  <c r="C729" i="1"/>
  <c r="H728" i="1"/>
  <c r="M727" i="1"/>
  <c r="A727" i="1"/>
  <c r="F726" i="1"/>
  <c r="K725" i="1"/>
  <c r="P724" i="1"/>
  <c r="D724" i="1"/>
  <c r="I723" i="1"/>
  <c r="N722" i="1"/>
  <c r="B722" i="1"/>
  <c r="G721" i="1"/>
  <c r="L720" i="1"/>
  <c r="Q719" i="1"/>
  <c r="E719" i="1"/>
  <c r="J718" i="1"/>
  <c r="O717" i="1"/>
  <c r="C717" i="1"/>
  <c r="H716" i="1"/>
  <c r="M715" i="1"/>
  <c r="A715" i="1"/>
  <c r="F714" i="1"/>
  <c r="K713" i="1"/>
  <c r="P712" i="1"/>
  <c r="D712" i="1"/>
  <c r="I711" i="1"/>
  <c r="N710" i="1"/>
  <c r="B710" i="1"/>
  <c r="G709" i="1"/>
  <c r="L708" i="1"/>
  <c r="Q707" i="1"/>
  <c r="E707" i="1"/>
  <c r="J706" i="1"/>
  <c r="O705" i="1"/>
  <c r="C705" i="1"/>
  <c r="H704" i="1"/>
  <c r="M703" i="1"/>
  <c r="A703" i="1"/>
  <c r="F702" i="1"/>
  <c r="K701" i="1"/>
  <c r="P700" i="1"/>
  <c r="D700" i="1"/>
  <c r="I699" i="1"/>
  <c r="N698" i="1"/>
  <c r="B698" i="1"/>
  <c r="G697" i="1"/>
  <c r="L696" i="1"/>
  <c r="Q695" i="1"/>
  <c r="E695" i="1"/>
  <c r="J694" i="1"/>
  <c r="O693" i="1"/>
  <c r="C693" i="1"/>
  <c r="H692" i="1"/>
  <c r="M691" i="1"/>
  <c r="A691" i="1"/>
  <c r="F690" i="1"/>
  <c r="K689" i="1"/>
  <c r="P688" i="1"/>
  <c r="D688" i="1"/>
  <c r="I687" i="1"/>
  <c r="N686" i="1"/>
  <c r="B686" i="1"/>
  <c r="G685" i="1"/>
  <c r="L684" i="1"/>
  <c r="Q683" i="1"/>
  <c r="E683" i="1"/>
  <c r="J682" i="1"/>
  <c r="O681" i="1"/>
  <c r="C681" i="1"/>
  <c r="H680" i="1"/>
  <c r="M679" i="1"/>
  <c r="A679" i="1"/>
  <c r="F678" i="1"/>
  <c r="K677" i="1"/>
  <c r="P676" i="1"/>
  <c r="D676" i="1"/>
  <c r="I675" i="1"/>
  <c r="N674" i="1"/>
  <c r="B674" i="1"/>
  <c r="G673" i="1"/>
  <c r="L672" i="1"/>
  <c r="Q671" i="1"/>
  <c r="E671" i="1"/>
  <c r="J670" i="1"/>
  <c r="O669" i="1"/>
  <c r="C669" i="1"/>
  <c r="H668" i="1"/>
  <c r="M667" i="1"/>
  <c r="A667" i="1"/>
  <c r="F666" i="1"/>
  <c r="K665" i="1"/>
  <c r="P664" i="1"/>
  <c r="D664" i="1"/>
  <c r="I663" i="1"/>
  <c r="N662" i="1"/>
  <c r="B662" i="1"/>
  <c r="G661" i="1"/>
  <c r="L660" i="1"/>
  <c r="Q659" i="1"/>
  <c r="E659" i="1"/>
  <c r="J658" i="1"/>
  <c r="O657" i="1"/>
  <c r="C657" i="1"/>
  <c r="H656" i="1"/>
  <c r="M655" i="1"/>
  <c r="A655" i="1"/>
  <c r="F654" i="1"/>
  <c r="K653" i="1"/>
  <c r="P652" i="1"/>
  <c r="D652" i="1"/>
  <c r="I651" i="1"/>
  <c r="N650" i="1"/>
  <c r="B650" i="1"/>
  <c r="G649" i="1"/>
  <c r="L648" i="1"/>
  <c r="Q647" i="1"/>
  <c r="E647" i="1"/>
  <c r="J646" i="1"/>
  <c r="O645" i="1"/>
  <c r="C645" i="1"/>
  <c r="H644" i="1"/>
  <c r="M643" i="1"/>
  <c r="A643" i="1"/>
  <c r="F642" i="1"/>
  <c r="K641" i="1"/>
  <c r="P640" i="1"/>
  <c r="D640" i="1"/>
  <c r="I639" i="1"/>
  <c r="N638" i="1"/>
  <c r="B638" i="1"/>
  <c r="G637" i="1"/>
  <c r="L636" i="1"/>
  <c r="Q635" i="1"/>
  <c r="E635" i="1"/>
  <c r="J634" i="1"/>
  <c r="O633" i="1"/>
  <c r="C633" i="1"/>
  <c r="H632" i="1"/>
  <c r="M631" i="1"/>
  <c r="A631" i="1"/>
  <c r="F630" i="1"/>
  <c r="K629" i="1"/>
  <c r="P628" i="1"/>
  <c r="D628" i="1"/>
  <c r="I627" i="1"/>
  <c r="N626" i="1"/>
  <c r="B626" i="1"/>
  <c r="G625" i="1"/>
  <c r="L624" i="1"/>
  <c r="Q623" i="1"/>
  <c r="E623" i="1"/>
  <c r="J622" i="1"/>
  <c r="O621" i="1"/>
  <c r="C621" i="1"/>
  <c r="H620" i="1"/>
  <c r="M619" i="1"/>
  <c r="A619" i="1"/>
  <c r="F618" i="1"/>
  <c r="K617" i="1"/>
  <c r="P616" i="1"/>
  <c r="D616" i="1"/>
  <c r="I615" i="1"/>
  <c r="N614" i="1"/>
  <c r="B614" i="1"/>
  <c r="D791" i="1"/>
  <c r="I790" i="1"/>
  <c r="N789" i="1"/>
  <c r="B789" i="1"/>
  <c r="G788" i="1"/>
  <c r="L787" i="1"/>
  <c r="Q786" i="1"/>
  <c r="E786" i="1"/>
  <c r="J785" i="1"/>
  <c r="O784" i="1"/>
  <c r="C784" i="1"/>
  <c r="H783" i="1"/>
  <c r="M782" i="1"/>
  <c r="A782" i="1"/>
  <c r="F781" i="1"/>
  <c r="K780" i="1"/>
  <c r="P779" i="1"/>
  <c r="D779" i="1"/>
  <c r="I778" i="1"/>
  <c r="N777" i="1"/>
  <c r="B777" i="1"/>
  <c r="G776" i="1"/>
  <c r="L775" i="1"/>
  <c r="Q774" i="1"/>
  <c r="E774" i="1"/>
  <c r="J773" i="1"/>
  <c r="O772" i="1"/>
  <c r="C772" i="1"/>
  <c r="H771" i="1"/>
  <c r="M770" i="1"/>
  <c r="A770" i="1"/>
  <c r="F769" i="1"/>
  <c r="K768" i="1"/>
  <c r="P767" i="1"/>
  <c r="D767" i="1"/>
  <c r="I766" i="1"/>
  <c r="N765" i="1"/>
  <c r="B765" i="1"/>
  <c r="G764" i="1"/>
  <c r="L763" i="1"/>
  <c r="Q762" i="1"/>
  <c r="E762" i="1"/>
  <c r="J761" i="1"/>
  <c r="O760" i="1"/>
  <c r="C760" i="1"/>
  <c r="H759" i="1"/>
  <c r="M758" i="1"/>
  <c r="A758" i="1"/>
  <c r="F757" i="1"/>
  <c r="K756" i="1"/>
  <c r="P755" i="1"/>
  <c r="D755" i="1"/>
  <c r="I754" i="1"/>
  <c r="N753" i="1"/>
  <c r="B753" i="1"/>
  <c r="G752" i="1"/>
  <c r="L751" i="1"/>
  <c r="Q750" i="1"/>
  <c r="E750" i="1"/>
  <c r="J749" i="1"/>
  <c r="O748" i="1"/>
  <c r="C748" i="1"/>
  <c r="H747" i="1"/>
  <c r="M746" i="1"/>
  <c r="A746" i="1"/>
  <c r="F745" i="1"/>
  <c r="K744" i="1"/>
  <c r="P743" i="1"/>
  <c r="D743" i="1"/>
  <c r="I742" i="1"/>
  <c r="N741" i="1"/>
  <c r="B741" i="1"/>
  <c r="G740" i="1"/>
  <c r="L739" i="1"/>
  <c r="Q738" i="1"/>
  <c r="E738" i="1"/>
  <c r="J737" i="1"/>
  <c r="O736" i="1"/>
  <c r="C736" i="1"/>
  <c r="H735" i="1"/>
  <c r="M734" i="1"/>
  <c r="A734" i="1"/>
  <c r="F733" i="1"/>
  <c r="K732" i="1"/>
  <c r="P731" i="1"/>
  <c r="D731" i="1"/>
  <c r="I730" i="1"/>
  <c r="N729" i="1"/>
  <c r="B729" i="1"/>
  <c r="G728" i="1"/>
  <c r="L727" i="1"/>
  <c r="Q726" i="1"/>
  <c r="E726" i="1"/>
  <c r="J725" i="1"/>
  <c r="O724" i="1"/>
  <c r="C724" i="1"/>
  <c r="H723" i="1"/>
  <c r="M722" i="1"/>
  <c r="A722" i="1"/>
  <c r="F721" i="1"/>
  <c r="K720" i="1"/>
  <c r="P719" i="1"/>
  <c r="D719" i="1"/>
  <c r="I718" i="1"/>
  <c r="N717" i="1"/>
  <c r="B717" i="1"/>
  <c r="G716" i="1"/>
  <c r="L715" i="1"/>
  <c r="Q714" i="1"/>
  <c r="E714" i="1"/>
  <c r="J713" i="1"/>
  <c r="O712" i="1"/>
  <c r="C712" i="1"/>
  <c r="H711" i="1"/>
  <c r="M710" i="1"/>
  <c r="A710" i="1"/>
  <c r="F709" i="1"/>
  <c r="K708" i="1"/>
  <c r="P707" i="1"/>
  <c r="D707" i="1"/>
  <c r="I706" i="1"/>
  <c r="N705" i="1"/>
  <c r="B705" i="1"/>
  <c r="G704" i="1"/>
  <c r="L703" i="1"/>
  <c r="Q702" i="1"/>
  <c r="E702" i="1"/>
  <c r="J701" i="1"/>
  <c r="O700" i="1"/>
  <c r="C700" i="1"/>
  <c r="H699" i="1"/>
  <c r="M698" i="1"/>
  <c r="A698" i="1"/>
  <c r="F697" i="1"/>
  <c r="K696" i="1"/>
  <c r="P695" i="1"/>
  <c r="D695" i="1"/>
  <c r="I694" i="1"/>
  <c r="N693" i="1"/>
  <c r="B693" i="1"/>
  <c r="G692" i="1"/>
  <c r="L691" i="1"/>
  <c r="Q690" i="1"/>
  <c r="E690" i="1"/>
  <c r="J689" i="1"/>
  <c r="O688" i="1"/>
  <c r="C688" i="1"/>
  <c r="H687" i="1"/>
  <c r="M686" i="1"/>
  <c r="A686" i="1"/>
  <c r="F685" i="1"/>
  <c r="K684" i="1"/>
  <c r="P683" i="1"/>
  <c r="D683" i="1"/>
  <c r="I682" i="1"/>
  <c r="N681" i="1"/>
  <c r="B681" i="1"/>
  <c r="G680" i="1"/>
  <c r="L679" i="1"/>
  <c r="Q678" i="1"/>
  <c r="E678" i="1"/>
  <c r="J677" i="1"/>
  <c r="O676" i="1"/>
  <c r="C676" i="1"/>
  <c r="H675" i="1"/>
  <c r="M674" i="1"/>
  <c r="A674" i="1"/>
  <c r="F673" i="1"/>
  <c r="K672" i="1"/>
  <c r="P671" i="1"/>
  <c r="D671" i="1"/>
  <c r="I670" i="1"/>
  <c r="N669" i="1"/>
  <c r="B669" i="1"/>
  <c r="G668" i="1"/>
  <c r="L667" i="1"/>
  <c r="Q666" i="1"/>
  <c r="E666" i="1"/>
  <c r="J665" i="1"/>
  <c r="O664" i="1"/>
  <c r="C664" i="1"/>
  <c r="H663" i="1"/>
  <c r="M662" i="1"/>
  <c r="A662" i="1"/>
  <c r="F661" i="1"/>
  <c r="K660" i="1"/>
  <c r="P659" i="1"/>
  <c r="D659" i="1"/>
  <c r="I658" i="1"/>
  <c r="N657" i="1"/>
  <c r="B657" i="1"/>
  <c r="G656" i="1"/>
  <c r="L655" i="1"/>
  <c r="Q654" i="1"/>
  <c r="E654" i="1"/>
  <c r="J653" i="1"/>
  <c r="O652" i="1"/>
  <c r="C611" i="1"/>
  <c r="H610" i="1"/>
  <c r="M609" i="1"/>
  <c r="A609" i="1"/>
  <c r="F608" i="1"/>
  <c r="K607" i="1"/>
  <c r="P606" i="1"/>
  <c r="D606" i="1"/>
  <c r="I605" i="1"/>
  <c r="N604" i="1"/>
  <c r="B604" i="1"/>
  <c r="G603" i="1"/>
  <c r="L602" i="1"/>
  <c r="Q601" i="1"/>
  <c r="E601" i="1"/>
  <c r="J600" i="1"/>
  <c r="O599" i="1"/>
  <c r="C599" i="1"/>
  <c r="H598" i="1"/>
  <c r="M597" i="1"/>
  <c r="A597" i="1"/>
  <c r="F596" i="1"/>
  <c r="K595" i="1"/>
  <c r="P594" i="1"/>
  <c r="D594" i="1"/>
  <c r="I593" i="1"/>
  <c r="N592" i="1"/>
  <c r="B592" i="1"/>
  <c r="G591" i="1"/>
  <c r="L590" i="1"/>
  <c r="Q589" i="1"/>
  <c r="E589" i="1"/>
  <c r="J588" i="1"/>
  <c r="O587" i="1"/>
  <c r="C587" i="1"/>
  <c r="H586" i="1"/>
  <c r="M585" i="1"/>
  <c r="A585" i="1"/>
  <c r="F584" i="1"/>
  <c r="K583" i="1"/>
  <c r="P582" i="1"/>
  <c r="D582" i="1"/>
  <c r="I581" i="1"/>
  <c r="N580" i="1"/>
  <c r="B580" i="1"/>
  <c r="G579" i="1"/>
  <c r="L578" i="1"/>
  <c r="Q577" i="1"/>
  <c r="E577" i="1"/>
  <c r="J576" i="1"/>
  <c r="O575" i="1"/>
  <c r="C575" i="1"/>
  <c r="H574" i="1"/>
  <c r="M573" i="1"/>
  <c r="A573" i="1"/>
  <c r="F572" i="1"/>
  <c r="K571" i="1"/>
  <c r="P570" i="1"/>
  <c r="D570" i="1"/>
  <c r="I569" i="1"/>
  <c r="N568" i="1"/>
  <c r="B568" i="1"/>
  <c r="G567" i="1"/>
  <c r="L566" i="1"/>
  <c r="Q565" i="1"/>
  <c r="E565" i="1"/>
  <c r="J564" i="1"/>
  <c r="O563" i="1"/>
  <c r="C563" i="1"/>
  <c r="H562" i="1"/>
  <c r="M561" i="1"/>
  <c r="A561" i="1"/>
  <c r="F560" i="1"/>
  <c r="K559" i="1"/>
  <c r="P558" i="1"/>
  <c r="D558" i="1"/>
  <c r="I557" i="1"/>
  <c r="N556" i="1"/>
  <c r="B556" i="1"/>
  <c r="G555" i="1"/>
  <c r="L554" i="1"/>
  <c r="Q553" i="1"/>
  <c r="E553" i="1"/>
  <c r="J552" i="1"/>
  <c r="O551" i="1"/>
  <c r="C551" i="1"/>
  <c r="H550" i="1"/>
  <c r="M549" i="1"/>
  <c r="A549" i="1"/>
  <c r="F548" i="1"/>
  <c r="K547" i="1"/>
  <c r="P546" i="1"/>
  <c r="D546" i="1"/>
  <c r="I545" i="1"/>
  <c r="N544" i="1"/>
  <c r="B544" i="1"/>
  <c r="G543" i="1"/>
  <c r="L542" i="1"/>
  <c r="Q541" i="1"/>
  <c r="E541" i="1"/>
  <c r="J540" i="1"/>
  <c r="O539" i="1"/>
  <c r="C539" i="1"/>
  <c r="H538" i="1"/>
  <c r="M537" i="1"/>
  <c r="A537" i="1"/>
  <c r="F536" i="1"/>
  <c r="K535" i="1"/>
  <c r="P534" i="1"/>
  <c r="D534" i="1"/>
  <c r="I533" i="1"/>
  <c r="N532" i="1"/>
  <c r="B532" i="1"/>
  <c r="G531" i="1"/>
  <c r="L530" i="1"/>
  <c r="Q529" i="1"/>
  <c r="E529" i="1"/>
  <c r="J528" i="1"/>
  <c r="O527" i="1"/>
  <c r="C527" i="1"/>
  <c r="H526" i="1"/>
  <c r="M525" i="1"/>
  <c r="A525" i="1"/>
  <c r="F524" i="1"/>
  <c r="K523" i="1"/>
  <c r="P522" i="1"/>
  <c r="D522" i="1"/>
  <c r="I521" i="1"/>
  <c r="N520" i="1"/>
  <c r="B520" i="1"/>
  <c r="G519" i="1"/>
  <c r="L518" i="1"/>
  <c r="Q517" i="1"/>
  <c r="E517" i="1"/>
  <c r="J516" i="1"/>
  <c r="O515" i="1"/>
  <c r="C515" i="1"/>
  <c r="H514" i="1"/>
  <c r="M513" i="1"/>
  <c r="A513" i="1"/>
  <c r="F512" i="1"/>
  <c r="K511" i="1"/>
  <c r="P510" i="1"/>
  <c r="D510" i="1"/>
  <c r="I509" i="1"/>
  <c r="N508" i="1"/>
  <c r="B508" i="1"/>
  <c r="G507" i="1"/>
  <c r="L506" i="1"/>
  <c r="Q505" i="1"/>
  <c r="E505" i="1"/>
  <c r="J504" i="1"/>
  <c r="O503" i="1"/>
  <c r="C503" i="1"/>
  <c r="H502" i="1"/>
  <c r="M501" i="1"/>
  <c r="A501" i="1"/>
  <c r="F500" i="1"/>
  <c r="K499" i="1"/>
  <c r="P498" i="1"/>
  <c r="D498" i="1"/>
  <c r="I497" i="1"/>
  <c r="N496" i="1"/>
  <c r="B496" i="1"/>
  <c r="G495" i="1"/>
  <c r="L494" i="1"/>
  <c r="Q493" i="1"/>
  <c r="E493" i="1"/>
  <c r="J492" i="1"/>
  <c r="G574" i="1"/>
  <c r="L573" i="1"/>
  <c r="Q572" i="1"/>
  <c r="E572" i="1"/>
  <c r="J571" i="1"/>
  <c r="O570" i="1"/>
  <c r="C570" i="1"/>
  <c r="H569" i="1"/>
  <c r="M568" i="1"/>
  <c r="A568" i="1"/>
  <c r="F567" i="1"/>
  <c r="K566" i="1"/>
  <c r="P565" i="1"/>
  <c r="D565" i="1"/>
  <c r="I564" i="1"/>
  <c r="N563" i="1"/>
  <c r="B563" i="1"/>
  <c r="G562" i="1"/>
  <c r="L561" i="1"/>
  <c r="Q560" i="1"/>
  <c r="E560" i="1"/>
  <c r="J559" i="1"/>
  <c r="O558" i="1"/>
  <c r="C558" i="1"/>
  <c r="H557" i="1"/>
  <c r="M556" i="1"/>
  <c r="A556" i="1"/>
  <c r="F555" i="1"/>
  <c r="K554" i="1"/>
  <c r="P553" i="1"/>
  <c r="D553" i="1"/>
  <c r="I552" i="1"/>
  <c r="N551" i="1"/>
  <c r="B551" i="1"/>
  <c r="G550" i="1"/>
  <c r="L549" i="1"/>
  <c r="Q548" i="1"/>
  <c r="E548" i="1"/>
  <c r="J547" i="1"/>
  <c r="O546" i="1"/>
  <c r="C546" i="1"/>
  <c r="H545" i="1"/>
  <c r="M544" i="1"/>
  <c r="A544" i="1"/>
  <c r="F543" i="1"/>
  <c r="K542" i="1"/>
  <c r="P541" i="1"/>
  <c r="D541" i="1"/>
  <c r="I540" i="1"/>
  <c r="N539" i="1"/>
  <c r="B539" i="1"/>
  <c r="G538" i="1"/>
  <c r="L537" i="1"/>
  <c r="Q536" i="1"/>
  <c r="E536" i="1"/>
  <c r="J535" i="1"/>
  <c r="O534" i="1"/>
  <c r="C534" i="1"/>
  <c r="H533" i="1"/>
  <c r="M532" i="1"/>
  <c r="A532" i="1"/>
  <c r="F531" i="1"/>
  <c r="K530" i="1"/>
  <c r="P529" i="1"/>
  <c r="D529" i="1"/>
  <c r="I528" i="1"/>
  <c r="N527" i="1"/>
  <c r="B527" i="1"/>
  <c r="G526" i="1"/>
  <c r="L525" i="1"/>
  <c r="Q524" i="1"/>
  <c r="E524" i="1"/>
  <c r="J523" i="1"/>
  <c r="O522" i="1"/>
  <c r="C522" i="1"/>
  <c r="H521" i="1"/>
  <c r="M520" i="1"/>
  <c r="A520" i="1"/>
  <c r="F519" i="1"/>
  <c r="K518" i="1"/>
  <c r="P517" i="1"/>
  <c r="D517" i="1"/>
  <c r="I516" i="1"/>
  <c r="N515" i="1"/>
  <c r="B515" i="1"/>
  <c r="G514" i="1"/>
  <c r="L513" i="1"/>
  <c r="Q512" i="1"/>
  <c r="E512" i="1"/>
  <c r="J511" i="1"/>
  <c r="O510" i="1"/>
  <c r="C510" i="1"/>
  <c r="H509" i="1"/>
  <c r="M508" i="1"/>
  <c r="A508" i="1"/>
  <c r="F507" i="1"/>
  <c r="K506" i="1"/>
  <c r="P505" i="1"/>
  <c r="D505" i="1"/>
  <c r="I504" i="1"/>
  <c r="N503" i="1"/>
  <c r="B503" i="1"/>
  <c r="G502" i="1"/>
  <c r="L501" i="1"/>
  <c r="Q500" i="1"/>
  <c r="E500" i="1"/>
  <c r="J499" i="1"/>
  <c r="O498" i="1"/>
  <c r="C498" i="1"/>
  <c r="H497" i="1"/>
  <c r="M496" i="1"/>
  <c r="A496" i="1"/>
  <c r="F495" i="1"/>
  <c r="K494" i="1"/>
  <c r="P493" i="1"/>
  <c r="D493" i="1"/>
  <c r="I492" i="1"/>
  <c r="N491" i="1"/>
  <c r="B491" i="1"/>
  <c r="G490" i="1"/>
  <c r="L489" i="1"/>
  <c r="Q488" i="1"/>
  <c r="E488" i="1"/>
  <c r="J487" i="1"/>
  <c r="O486" i="1"/>
  <c r="C486" i="1"/>
  <c r="H485" i="1"/>
  <c r="M484" i="1"/>
  <c r="A484" i="1"/>
  <c r="F483" i="1"/>
  <c r="K482" i="1"/>
  <c r="P481" i="1"/>
  <c r="D481" i="1"/>
  <c r="I480" i="1"/>
  <c r="N479" i="1"/>
  <c r="B479" i="1"/>
  <c r="G478" i="1"/>
  <c r="L477" i="1"/>
  <c r="Q476" i="1"/>
  <c r="E476" i="1"/>
  <c r="J475" i="1"/>
  <c r="O474" i="1"/>
  <c r="C474" i="1"/>
  <c r="H473" i="1"/>
  <c r="M472" i="1"/>
  <c r="A472" i="1"/>
  <c r="F471" i="1"/>
  <c r="K470" i="1"/>
  <c r="P469" i="1"/>
  <c r="D469" i="1"/>
  <c r="I468" i="1"/>
  <c r="N467" i="1"/>
  <c r="B467" i="1"/>
  <c r="G466" i="1"/>
  <c r="L465" i="1"/>
  <c r="Q464" i="1"/>
  <c r="E464" i="1"/>
  <c r="J463" i="1"/>
  <c r="O462" i="1"/>
  <c r="C462" i="1"/>
  <c r="H461" i="1"/>
  <c r="M460" i="1"/>
  <c r="J542" i="1"/>
  <c r="O541" i="1"/>
  <c r="C541" i="1"/>
  <c r="H540" i="1"/>
  <c r="M539" i="1"/>
  <c r="A539" i="1"/>
  <c r="F538" i="1"/>
  <c r="K537" i="1"/>
  <c r="P536" i="1"/>
  <c r="D536" i="1"/>
  <c r="I535" i="1"/>
  <c r="N534" i="1"/>
  <c r="B534" i="1"/>
  <c r="G533" i="1"/>
  <c r="L532" i="1"/>
  <c r="Q531" i="1"/>
  <c r="E531" i="1"/>
  <c r="J530" i="1"/>
  <c r="O529" i="1"/>
  <c r="C529" i="1"/>
  <c r="H528" i="1"/>
  <c r="M527" i="1"/>
  <c r="A527" i="1"/>
  <c r="F526" i="1"/>
  <c r="K525" i="1"/>
  <c r="P524" i="1"/>
  <c r="D524" i="1"/>
  <c r="I523" i="1"/>
  <c r="N522" i="1"/>
  <c r="B522" i="1"/>
  <c r="G521" i="1"/>
  <c r="L520" i="1"/>
  <c r="Q519" i="1"/>
  <c r="E519" i="1"/>
  <c r="J518" i="1"/>
  <c r="O517" i="1"/>
  <c r="C517" i="1"/>
  <c r="H516" i="1"/>
  <c r="M515" i="1"/>
  <c r="A515" i="1"/>
  <c r="F514" i="1"/>
  <c r="K513" i="1"/>
  <c r="P512" i="1"/>
  <c r="D512" i="1"/>
  <c r="I511" i="1"/>
  <c r="N510" i="1"/>
  <c r="B510" i="1"/>
  <c r="G509" i="1"/>
  <c r="L508" i="1"/>
  <c r="Q507" i="1"/>
  <c r="E507" i="1"/>
  <c r="J506" i="1"/>
  <c r="O505" i="1"/>
  <c r="C505" i="1"/>
  <c r="H504" i="1"/>
  <c r="M503" i="1"/>
  <c r="A503" i="1"/>
  <c r="F502" i="1"/>
  <c r="K501" i="1"/>
  <c r="P500" i="1"/>
  <c r="D500" i="1"/>
  <c r="I499" i="1"/>
  <c r="N498" i="1"/>
  <c r="B498" i="1"/>
  <c r="G497" i="1"/>
  <c r="L496" i="1"/>
  <c r="Q495" i="1"/>
  <c r="E495" i="1"/>
  <c r="J494" i="1"/>
  <c r="O493" i="1"/>
  <c r="C493" i="1"/>
  <c r="H492" i="1"/>
  <c r="M491" i="1"/>
  <c r="A491" i="1"/>
  <c r="F490" i="1"/>
  <c r="K489" i="1"/>
  <c r="P488" i="1"/>
  <c r="D488" i="1"/>
  <c r="I487" i="1"/>
  <c r="N486" i="1"/>
  <c r="B486" i="1"/>
  <c r="G485" i="1"/>
  <c r="L484" i="1"/>
  <c r="Q483" i="1"/>
  <c r="E483" i="1"/>
  <c r="J482" i="1"/>
  <c r="O481" i="1"/>
  <c r="C481" i="1"/>
  <c r="H480" i="1"/>
  <c r="M479" i="1"/>
  <c r="A479" i="1"/>
  <c r="F478" i="1"/>
  <c r="K477" i="1"/>
  <c r="P476" i="1"/>
  <c r="D476" i="1"/>
  <c r="I475" i="1"/>
  <c r="N474" i="1"/>
  <c r="B474" i="1"/>
  <c r="G473" i="1"/>
  <c r="L472" i="1"/>
  <c r="Q471" i="1"/>
  <c r="E471" i="1"/>
  <c r="J470" i="1"/>
  <c r="O469" i="1"/>
  <c r="C469" i="1"/>
  <c r="H468" i="1"/>
  <c r="M467" i="1"/>
  <c r="A467" i="1"/>
  <c r="F466" i="1"/>
  <c r="K465" i="1"/>
  <c r="P464" i="1"/>
  <c r="D464" i="1"/>
  <c r="I463" i="1"/>
  <c r="N462" i="1"/>
  <c r="B462" i="1"/>
  <c r="G461" i="1"/>
  <c r="L460" i="1"/>
  <c r="Q459" i="1"/>
  <c r="E459" i="1"/>
  <c r="J458" i="1"/>
  <c r="O457" i="1"/>
  <c r="C457" i="1"/>
  <c r="H456" i="1"/>
  <c r="M455" i="1"/>
  <c r="A455" i="1"/>
  <c r="F454" i="1"/>
  <c r="K453" i="1"/>
  <c r="P452" i="1"/>
  <c r="D452" i="1"/>
  <c r="I451" i="1"/>
  <c r="N450" i="1"/>
  <c r="B450" i="1"/>
  <c r="G449" i="1"/>
  <c r="L448" i="1"/>
  <c r="Q447" i="1"/>
  <c r="E447" i="1"/>
  <c r="J446" i="1"/>
  <c r="O445" i="1"/>
  <c r="C445" i="1"/>
  <c r="H444" i="1"/>
  <c r="M443" i="1"/>
  <c r="A443" i="1"/>
  <c r="F442" i="1"/>
  <c r="K441" i="1"/>
  <c r="P440" i="1"/>
  <c r="D440" i="1"/>
  <c r="I439" i="1"/>
  <c r="N438" i="1"/>
  <c r="B438" i="1"/>
  <c r="G437" i="1"/>
  <c r="L436" i="1"/>
  <c r="Q435" i="1"/>
  <c r="E435" i="1"/>
  <c r="J434" i="1"/>
  <c r="O433" i="1"/>
  <c r="C433" i="1"/>
  <c r="K568" i="1"/>
  <c r="P567" i="1"/>
  <c r="D567" i="1"/>
  <c r="I566" i="1"/>
  <c r="N565" i="1"/>
  <c r="B565" i="1"/>
  <c r="G564" i="1"/>
  <c r="L563" i="1"/>
  <c r="Q562" i="1"/>
  <c r="E562" i="1"/>
  <c r="J561" i="1"/>
  <c r="O560" i="1"/>
  <c r="C560" i="1"/>
  <c r="H559" i="1"/>
  <c r="M558" i="1"/>
  <c r="A558" i="1"/>
  <c r="F557" i="1"/>
  <c r="K556" i="1"/>
  <c r="P555" i="1"/>
  <c r="D555" i="1"/>
  <c r="I554" i="1"/>
  <c r="N553" i="1"/>
  <c r="B553" i="1"/>
  <c r="G552" i="1"/>
  <c r="L551" i="1"/>
  <c r="Q550" i="1"/>
  <c r="E550" i="1"/>
  <c r="J549" i="1"/>
  <c r="O548" i="1"/>
  <c r="C548" i="1"/>
  <c r="H547" i="1"/>
  <c r="M546" i="1"/>
  <c r="A546" i="1"/>
  <c r="F545" i="1"/>
  <c r="K544" i="1"/>
  <c r="P543" i="1"/>
  <c r="D543" i="1"/>
  <c r="I542" i="1"/>
  <c r="N541" i="1"/>
  <c r="B541" i="1"/>
  <c r="G540" i="1"/>
  <c r="L539" i="1"/>
  <c r="Q538" i="1"/>
  <c r="E538" i="1"/>
  <c r="J537" i="1"/>
  <c r="O536" i="1"/>
  <c r="C536" i="1"/>
  <c r="H535" i="1"/>
  <c r="M534" i="1"/>
  <c r="A534" i="1"/>
  <c r="F533" i="1"/>
  <c r="K532" i="1"/>
  <c r="P531" i="1"/>
  <c r="D531" i="1"/>
  <c r="I530" i="1"/>
  <c r="N529" i="1"/>
  <c r="B529" i="1"/>
  <c r="G528" i="1"/>
  <c r="L527" i="1"/>
  <c r="Q526" i="1"/>
  <c r="E526" i="1"/>
  <c r="J525" i="1"/>
  <c r="O524" i="1"/>
  <c r="C524" i="1"/>
  <c r="H523" i="1"/>
  <c r="M522" i="1"/>
  <c r="A522" i="1"/>
  <c r="F521" i="1"/>
  <c r="K520" i="1"/>
  <c r="P519" i="1"/>
  <c r="D519" i="1"/>
  <c r="I518" i="1"/>
  <c r="N517" i="1"/>
  <c r="B517" i="1"/>
  <c r="G516" i="1"/>
  <c r="L515" i="1"/>
  <c r="Q514" i="1"/>
  <c r="E514" i="1"/>
  <c r="J513" i="1"/>
  <c r="O512" i="1"/>
  <c r="C512" i="1"/>
  <c r="H511" i="1"/>
  <c r="M510" i="1"/>
  <c r="A510" i="1"/>
  <c r="F509" i="1"/>
  <c r="K508" i="1"/>
  <c r="P507" i="1"/>
  <c r="D507" i="1"/>
  <c r="I506" i="1"/>
  <c r="N505" i="1"/>
  <c r="B505" i="1"/>
  <c r="G504" i="1"/>
  <c r="L503" i="1"/>
  <c r="Q502" i="1"/>
  <c r="E502" i="1"/>
  <c r="J501" i="1"/>
  <c r="O500" i="1"/>
  <c r="C500" i="1"/>
  <c r="H499" i="1"/>
  <c r="M498" i="1"/>
  <c r="A498" i="1"/>
  <c r="F497" i="1"/>
  <c r="K496" i="1"/>
  <c r="P495" i="1"/>
  <c r="D495" i="1"/>
  <c r="I494" i="1"/>
  <c r="N493" i="1"/>
  <c r="B493" i="1"/>
  <c r="G492" i="1"/>
  <c r="L491" i="1"/>
  <c r="Q490" i="1"/>
  <c r="E490" i="1"/>
  <c r="J489" i="1"/>
  <c r="O488" i="1"/>
  <c r="C488" i="1"/>
  <c r="H487" i="1"/>
  <c r="M486" i="1"/>
  <c r="A486" i="1"/>
  <c r="F485" i="1"/>
  <c r="K484" i="1"/>
  <c r="P483" i="1"/>
  <c r="D483" i="1"/>
  <c r="I482" i="1"/>
  <c r="N481" i="1"/>
  <c r="B481" i="1"/>
  <c r="G480" i="1"/>
  <c r="L479" i="1"/>
  <c r="Q478" i="1"/>
  <c r="E478" i="1"/>
  <c r="J477" i="1"/>
  <c r="O476" i="1"/>
  <c r="C476" i="1"/>
  <c r="H475" i="1"/>
  <c r="M474" i="1"/>
  <c r="A474" i="1"/>
  <c r="F473" i="1"/>
  <c r="K472" i="1"/>
  <c r="P471" i="1"/>
  <c r="D471" i="1"/>
  <c r="I470" i="1"/>
  <c r="N469" i="1"/>
  <c r="B469" i="1"/>
  <c r="G468" i="1"/>
  <c r="L467" i="1"/>
  <c r="Q466" i="1"/>
  <c r="E466" i="1"/>
  <c r="J465" i="1"/>
  <c r="O464" i="1"/>
  <c r="C464" i="1"/>
  <c r="H463" i="1"/>
  <c r="M462" i="1"/>
  <c r="A462" i="1"/>
  <c r="F461" i="1"/>
  <c r="K460" i="1"/>
  <c r="P459" i="1"/>
  <c r="D459" i="1"/>
  <c r="I458" i="1"/>
  <c r="N457" i="1"/>
  <c r="B457" i="1"/>
  <c r="G456" i="1"/>
  <c r="L455" i="1"/>
  <c r="M613" i="1"/>
  <c r="A613" i="1"/>
  <c r="F612" i="1"/>
  <c r="K611" i="1"/>
  <c r="P610" i="1"/>
  <c r="D610" i="1"/>
  <c r="I609" i="1"/>
  <c r="N608" i="1"/>
  <c r="B608" i="1"/>
  <c r="G607" i="1"/>
  <c r="L606" i="1"/>
  <c r="Q605" i="1"/>
  <c r="E605" i="1"/>
  <c r="J604" i="1"/>
  <c r="O603" i="1"/>
  <c r="C603" i="1"/>
  <c r="H602" i="1"/>
  <c r="M601" i="1"/>
  <c r="A601" i="1"/>
  <c r="F600" i="1"/>
  <c r="K599" i="1"/>
  <c r="P598" i="1"/>
  <c r="D598" i="1"/>
  <c r="I597" i="1"/>
  <c r="N596" i="1"/>
  <c r="B596" i="1"/>
  <c r="G595" i="1"/>
  <c r="L594" i="1"/>
  <c r="Q593" i="1"/>
  <c r="E593" i="1"/>
  <c r="J592" i="1"/>
  <c r="O591" i="1"/>
  <c r="C591" i="1"/>
  <c r="H590" i="1"/>
  <c r="M589" i="1"/>
  <c r="A589" i="1"/>
  <c r="F588" i="1"/>
  <c r="K587" i="1"/>
  <c r="P586" i="1"/>
  <c r="D586" i="1"/>
  <c r="I585" i="1"/>
  <c r="N584" i="1"/>
  <c r="B584" i="1"/>
  <c r="G583" i="1"/>
  <c r="L582" i="1"/>
  <c r="Q581" i="1"/>
  <c r="E581" i="1"/>
  <c r="J580" i="1"/>
  <c r="O579" i="1"/>
  <c r="C579" i="1"/>
  <c r="H578" i="1"/>
  <c r="M577" i="1"/>
  <c r="A577" i="1"/>
  <c r="F576" i="1"/>
  <c r="K575" i="1"/>
  <c r="P574" i="1"/>
  <c r="D574" i="1"/>
  <c r="I573" i="1"/>
  <c r="N572" i="1"/>
  <c r="B572" i="1"/>
  <c r="G571" i="1"/>
  <c r="L570" i="1"/>
  <c r="Q569" i="1"/>
  <c r="E569" i="1"/>
  <c r="J568" i="1"/>
  <c r="O567" i="1"/>
  <c r="C567" i="1"/>
  <c r="H566" i="1"/>
  <c r="M565" i="1"/>
  <c r="A565" i="1"/>
  <c r="F564" i="1"/>
  <c r="K563" i="1"/>
  <c r="P562" i="1"/>
  <c r="D562" i="1"/>
  <c r="I561" i="1"/>
  <c r="N560" i="1"/>
  <c r="B560" i="1"/>
  <c r="G559" i="1"/>
  <c r="L558" i="1"/>
  <c r="Q557" i="1"/>
  <c r="E557" i="1"/>
  <c r="J556" i="1"/>
  <c r="O555" i="1"/>
  <c r="C555" i="1"/>
  <c r="H554" i="1"/>
  <c r="M553" i="1"/>
  <c r="A553" i="1"/>
  <c r="F552" i="1"/>
  <c r="K551" i="1"/>
  <c r="P550" i="1"/>
  <c r="D550" i="1"/>
  <c r="I549" i="1"/>
  <c r="N548" i="1"/>
  <c r="B548" i="1"/>
  <c r="G547" i="1"/>
  <c r="L546" i="1"/>
  <c r="Q545" i="1"/>
  <c r="E545" i="1"/>
  <c r="J544" i="1"/>
  <c r="O543" i="1"/>
  <c r="C543" i="1"/>
  <c r="H542" i="1"/>
  <c r="M541" i="1"/>
  <c r="A541" i="1"/>
  <c r="F540" i="1"/>
  <c r="K539" i="1"/>
  <c r="P538" i="1"/>
  <c r="D538" i="1"/>
  <c r="I537" i="1"/>
  <c r="N536" i="1"/>
  <c r="B536" i="1"/>
  <c r="G535" i="1"/>
  <c r="L534" i="1"/>
  <c r="Q533" i="1"/>
  <c r="E533" i="1"/>
  <c r="J532" i="1"/>
  <c r="O531" i="1"/>
  <c r="C531" i="1"/>
  <c r="H530" i="1"/>
  <c r="M529" i="1"/>
  <c r="A529" i="1"/>
  <c r="F528" i="1"/>
  <c r="K527" i="1"/>
  <c r="P526" i="1"/>
  <c r="D526" i="1"/>
  <c r="I525" i="1"/>
  <c r="N524" i="1"/>
  <c r="B524" i="1"/>
  <c r="G523" i="1"/>
  <c r="L522" i="1"/>
  <c r="Q521" i="1"/>
  <c r="E521" i="1"/>
  <c r="J520" i="1"/>
  <c r="O519" i="1"/>
  <c r="C519" i="1"/>
  <c r="H518" i="1"/>
  <c r="M517" i="1"/>
  <c r="A517" i="1"/>
  <c r="F516" i="1"/>
  <c r="K515" i="1"/>
  <c r="P514" i="1"/>
  <c r="D514" i="1"/>
  <c r="I513" i="1"/>
  <c r="N512" i="1"/>
  <c r="B512" i="1"/>
  <c r="G511" i="1"/>
  <c r="L510" i="1"/>
  <c r="Q509" i="1"/>
  <c r="E509" i="1"/>
  <c r="J508" i="1"/>
  <c r="O507" i="1"/>
  <c r="C507" i="1"/>
  <c r="H506" i="1"/>
  <c r="M505" i="1"/>
  <c r="A505" i="1"/>
  <c r="F504" i="1"/>
  <c r="K503" i="1"/>
  <c r="P502" i="1"/>
  <c r="D502" i="1"/>
  <c r="I501" i="1"/>
  <c r="N500" i="1"/>
  <c r="B500" i="1"/>
  <c r="G499" i="1"/>
  <c r="L498" i="1"/>
  <c r="Q497" i="1"/>
  <c r="E497" i="1"/>
  <c r="J496" i="1"/>
  <c r="O495" i="1"/>
  <c r="G614" i="1"/>
  <c r="L613" i="1"/>
  <c r="Q612" i="1"/>
  <c r="E612" i="1"/>
  <c r="J611" i="1"/>
  <c r="O610" i="1"/>
  <c r="C610" i="1"/>
  <c r="H609" i="1"/>
  <c r="M608" i="1"/>
  <c r="A608" i="1"/>
  <c r="F607" i="1"/>
  <c r="K606" i="1"/>
  <c r="P605" i="1"/>
  <c r="D605" i="1"/>
  <c r="I604" i="1"/>
  <c r="N603" i="1"/>
  <c r="B603" i="1"/>
  <c r="G602" i="1"/>
  <c r="L601" i="1"/>
  <c r="Q600" i="1"/>
  <c r="E600" i="1"/>
  <c r="J599" i="1"/>
  <c r="O598" i="1"/>
  <c r="C598" i="1"/>
  <c r="H597" i="1"/>
  <c r="M596" i="1"/>
  <c r="A596" i="1"/>
  <c r="F595" i="1"/>
  <c r="K594" i="1"/>
  <c r="P593" i="1"/>
  <c r="D593" i="1"/>
  <c r="I592" i="1"/>
  <c r="N591" i="1"/>
  <c r="B591" i="1"/>
  <c r="G590" i="1"/>
  <c r="L589" i="1"/>
  <c r="Q588" i="1"/>
  <c r="E588" i="1"/>
  <c r="J587" i="1"/>
  <c r="O586" i="1"/>
  <c r="C586" i="1"/>
  <c r="H585" i="1"/>
  <c r="M584" i="1"/>
  <c r="A584" i="1"/>
  <c r="F583" i="1"/>
  <c r="K582" i="1"/>
  <c r="P581" i="1"/>
  <c r="D581" i="1"/>
  <c r="I580" i="1"/>
  <c r="N579" i="1"/>
  <c r="B579" i="1"/>
  <c r="G578" i="1"/>
  <c r="L577" i="1"/>
  <c r="Q576" i="1"/>
  <c r="E576" i="1"/>
  <c r="J575" i="1"/>
  <c r="O574" i="1"/>
  <c r="C574" i="1"/>
  <c r="H573" i="1"/>
  <c r="M572" i="1"/>
  <c r="A572" i="1"/>
  <c r="F571" i="1"/>
  <c r="K570" i="1"/>
  <c r="P569" i="1"/>
  <c r="D569" i="1"/>
  <c r="I568" i="1"/>
  <c r="N567" i="1"/>
  <c r="B567" i="1"/>
  <c r="G566" i="1"/>
  <c r="L565" i="1"/>
  <c r="Q564" i="1"/>
  <c r="E564" i="1"/>
  <c r="J563" i="1"/>
  <c r="O562" i="1"/>
  <c r="C562" i="1"/>
  <c r="H561" i="1"/>
  <c r="M560" i="1"/>
  <c r="A560" i="1"/>
  <c r="F559" i="1"/>
  <c r="K558" i="1"/>
  <c r="P557" i="1"/>
  <c r="D557" i="1"/>
  <c r="I556" i="1"/>
  <c r="N555" i="1"/>
  <c r="B555" i="1"/>
  <c r="G554" i="1"/>
  <c r="L553" i="1"/>
  <c r="Q552" i="1"/>
  <c r="E552" i="1"/>
  <c r="J551" i="1"/>
  <c r="O550" i="1"/>
  <c r="C550" i="1"/>
  <c r="H549" i="1"/>
  <c r="M548" i="1"/>
  <c r="A548" i="1"/>
  <c r="F547" i="1"/>
  <c r="K546" i="1"/>
  <c r="P545" i="1"/>
  <c r="D545" i="1"/>
  <c r="I544" i="1"/>
  <c r="N543" i="1"/>
  <c r="B543" i="1"/>
  <c r="G542" i="1"/>
  <c r="L541" i="1"/>
  <c r="Q540" i="1"/>
  <c r="E540" i="1"/>
  <c r="J539" i="1"/>
  <c r="O538" i="1"/>
  <c r="C538" i="1"/>
  <c r="H537" i="1"/>
  <c r="M536" i="1"/>
  <c r="A536" i="1"/>
  <c r="F535" i="1"/>
  <c r="K534" i="1"/>
  <c r="P533" i="1"/>
  <c r="D533" i="1"/>
  <c r="I532" i="1"/>
  <c r="N531" i="1"/>
  <c r="B531" i="1"/>
  <c r="G530" i="1"/>
  <c r="L529" i="1"/>
  <c r="Q528" i="1"/>
  <c r="E528" i="1"/>
  <c r="J527" i="1"/>
  <c r="O526" i="1"/>
  <c r="C526" i="1"/>
  <c r="H525" i="1"/>
  <c r="M524" i="1"/>
  <c r="A524" i="1"/>
  <c r="F523" i="1"/>
  <c r="K522" i="1"/>
  <c r="P521" i="1"/>
  <c r="D521" i="1"/>
  <c r="I520" i="1"/>
  <c r="N519" i="1"/>
  <c r="B519" i="1"/>
  <c r="G518" i="1"/>
  <c r="L517" i="1"/>
  <c r="Q516" i="1"/>
  <c r="E516" i="1"/>
  <c r="J515" i="1"/>
  <c r="O514" i="1"/>
  <c r="C514" i="1"/>
  <c r="H513" i="1"/>
  <c r="M512" i="1"/>
  <c r="A512" i="1"/>
  <c r="F511" i="1"/>
  <c r="K510" i="1"/>
  <c r="P509" i="1"/>
  <c r="D509" i="1"/>
  <c r="I508" i="1"/>
  <c r="N507" i="1"/>
  <c r="B507" i="1"/>
  <c r="G506" i="1"/>
  <c r="L505" i="1"/>
  <c r="Q504" i="1"/>
  <c r="E504" i="1"/>
  <c r="J503" i="1"/>
  <c r="O502" i="1"/>
  <c r="C502" i="1"/>
  <c r="H501" i="1"/>
  <c r="M500" i="1"/>
  <c r="A500" i="1"/>
  <c r="F499" i="1"/>
  <c r="K498" i="1"/>
  <c r="P497" i="1"/>
  <c r="E559" i="1"/>
  <c r="J558" i="1"/>
  <c r="O557" i="1"/>
  <c r="C557" i="1"/>
  <c r="H556" i="1"/>
  <c r="M555" i="1"/>
  <c r="A555" i="1"/>
  <c r="F554" i="1"/>
  <c r="K553" i="1"/>
  <c r="P552" i="1"/>
  <c r="D552" i="1"/>
  <c r="I551" i="1"/>
  <c r="N550" i="1"/>
  <c r="B550" i="1"/>
  <c r="G549" i="1"/>
  <c r="L548" i="1"/>
  <c r="Q547" i="1"/>
  <c r="E547" i="1"/>
  <c r="J546" i="1"/>
  <c r="O545" i="1"/>
  <c r="C545" i="1"/>
  <c r="H544" i="1"/>
  <c r="M543" i="1"/>
  <c r="A543" i="1"/>
  <c r="F542" i="1"/>
  <c r="K541" i="1"/>
  <c r="P540" i="1"/>
  <c r="D540" i="1"/>
  <c r="I539" i="1"/>
  <c r="N538" i="1"/>
  <c r="B538" i="1"/>
  <c r="G537" i="1"/>
  <c r="L536" i="1"/>
  <c r="Q535" i="1"/>
  <c r="E535" i="1"/>
  <c r="J534" i="1"/>
  <c r="O533" i="1"/>
  <c r="C533" i="1"/>
  <c r="H532" i="1"/>
  <c r="M531" i="1"/>
  <c r="A531" i="1"/>
  <c r="F530" i="1"/>
  <c r="K529" i="1"/>
  <c r="P528" i="1"/>
  <c r="D528" i="1"/>
  <c r="I527" i="1"/>
  <c r="N526" i="1"/>
  <c r="B526" i="1"/>
  <c r="G525" i="1"/>
  <c r="L524" i="1"/>
  <c r="Q523" i="1"/>
  <c r="E523" i="1"/>
  <c r="J522" i="1"/>
  <c r="O521" i="1"/>
  <c r="C521" i="1"/>
  <c r="H520" i="1"/>
  <c r="M519" i="1"/>
  <c r="A519" i="1"/>
  <c r="F518" i="1"/>
  <c r="K517" i="1"/>
  <c r="P516" i="1"/>
  <c r="D516" i="1"/>
  <c r="I515" i="1"/>
  <c r="N514" i="1"/>
  <c r="B514" i="1"/>
  <c r="G513" i="1"/>
  <c r="L512" i="1"/>
  <c r="Q511" i="1"/>
  <c r="E511" i="1"/>
  <c r="J510" i="1"/>
  <c r="O509" i="1"/>
  <c r="C509" i="1"/>
  <c r="H508" i="1"/>
  <c r="M507" i="1"/>
  <c r="A507" i="1"/>
  <c r="F506" i="1"/>
  <c r="K505" i="1"/>
  <c r="P504" i="1"/>
  <c r="D504" i="1"/>
  <c r="I503" i="1"/>
  <c r="N502" i="1"/>
  <c r="B502" i="1"/>
  <c r="G501" i="1"/>
  <c r="L500" i="1"/>
  <c r="Q499" i="1"/>
  <c r="E499" i="1"/>
  <c r="J498" i="1"/>
  <c r="O497" i="1"/>
  <c r="C497" i="1"/>
  <c r="H496" i="1"/>
  <c r="M495" i="1"/>
  <c r="A495" i="1"/>
  <c r="F494" i="1"/>
  <c r="K493" i="1"/>
  <c r="P492" i="1"/>
  <c r="D492" i="1"/>
  <c r="I491" i="1"/>
  <c r="N490" i="1"/>
  <c r="B490" i="1"/>
  <c r="G489" i="1"/>
  <c r="L488" i="1"/>
  <c r="Q487" i="1"/>
  <c r="E487" i="1"/>
  <c r="J486" i="1"/>
  <c r="O485" i="1"/>
  <c r="C485" i="1"/>
  <c r="H484" i="1"/>
  <c r="M483" i="1"/>
  <c r="A483" i="1"/>
  <c r="F482" i="1"/>
  <c r="K481" i="1"/>
  <c r="P480" i="1"/>
  <c r="D480" i="1"/>
  <c r="I479" i="1"/>
  <c r="N478" i="1"/>
  <c r="B478" i="1"/>
  <c r="G477" i="1"/>
  <c r="L476" i="1"/>
  <c r="Q475" i="1"/>
  <c r="E475" i="1"/>
  <c r="J474" i="1"/>
  <c r="O473" i="1"/>
  <c r="C473" i="1"/>
  <c r="H472" i="1"/>
  <c r="M471" i="1"/>
  <c r="A471" i="1"/>
  <c r="F470" i="1"/>
  <c r="K469" i="1"/>
  <c r="P468" i="1"/>
  <c r="D468" i="1"/>
  <c r="I467" i="1"/>
  <c r="N466" i="1"/>
  <c r="B466" i="1"/>
  <c r="G465" i="1"/>
  <c r="L464" i="1"/>
  <c r="Q463" i="1"/>
  <c r="E463" i="1"/>
  <c r="J462" i="1"/>
  <c r="O461" i="1"/>
  <c r="C461" i="1"/>
  <c r="H460" i="1"/>
  <c r="M459" i="1"/>
  <c r="A459" i="1"/>
  <c r="F458" i="1"/>
  <c r="K457" i="1"/>
  <c r="P456" i="1"/>
  <c r="D456" i="1"/>
  <c r="I455" i="1"/>
  <c r="N454" i="1"/>
  <c r="B454" i="1"/>
  <c r="G453" i="1"/>
  <c r="L452" i="1"/>
  <c r="Q451" i="1"/>
  <c r="E451" i="1"/>
  <c r="J450" i="1"/>
  <c r="O449" i="1"/>
  <c r="C449" i="1"/>
  <c r="H448" i="1"/>
  <c r="M447" i="1"/>
  <c r="A447" i="1"/>
  <c r="I510" i="1"/>
  <c r="N509" i="1"/>
  <c r="B509" i="1"/>
  <c r="G508" i="1"/>
  <c r="L507" i="1"/>
  <c r="Q506" i="1"/>
  <c r="E506" i="1"/>
  <c r="J505" i="1"/>
  <c r="O504" i="1"/>
  <c r="C504" i="1"/>
  <c r="H503" i="1"/>
  <c r="M502" i="1"/>
  <c r="A502" i="1"/>
  <c r="F501" i="1"/>
  <c r="K500" i="1"/>
  <c r="P499" i="1"/>
  <c r="D499" i="1"/>
  <c r="I498" i="1"/>
  <c r="N497" i="1"/>
  <c r="B497" i="1"/>
  <c r="G496" i="1"/>
  <c r="L495" i="1"/>
  <c r="Q494" i="1"/>
  <c r="E494" i="1"/>
  <c r="J493" i="1"/>
  <c r="O492" i="1"/>
  <c r="C492" i="1"/>
  <c r="H491" i="1"/>
  <c r="M490" i="1"/>
  <c r="A490" i="1"/>
  <c r="F489" i="1"/>
  <c r="K488" i="1"/>
  <c r="P487" i="1"/>
  <c r="D487" i="1"/>
  <c r="I486" i="1"/>
  <c r="N485" i="1"/>
  <c r="B485" i="1"/>
  <c r="G484" i="1"/>
  <c r="L483" i="1"/>
  <c r="Q482" i="1"/>
  <c r="E482" i="1"/>
  <c r="J481" i="1"/>
  <c r="O480" i="1"/>
  <c r="C480" i="1"/>
  <c r="H479" i="1"/>
  <c r="M478" i="1"/>
  <c r="A478" i="1"/>
  <c r="F477" i="1"/>
  <c r="K476" i="1"/>
  <c r="P475" i="1"/>
  <c r="D475" i="1"/>
  <c r="I474" i="1"/>
  <c r="N473" i="1"/>
  <c r="B473" i="1"/>
  <c r="G472" i="1"/>
  <c r="L471" i="1"/>
  <c r="Q470" i="1"/>
  <c r="E470" i="1"/>
  <c r="J469" i="1"/>
  <c r="O468" i="1"/>
  <c r="C468" i="1"/>
  <c r="H467" i="1"/>
  <c r="M466" i="1"/>
  <c r="A466" i="1"/>
  <c r="F465" i="1"/>
  <c r="K464" i="1"/>
  <c r="P463" i="1"/>
  <c r="D463" i="1"/>
  <c r="I462" i="1"/>
  <c r="N461" i="1"/>
  <c r="B461" i="1"/>
  <c r="G460" i="1"/>
  <c r="L459" i="1"/>
  <c r="Q458" i="1"/>
  <c r="E458" i="1"/>
  <c r="J457" i="1"/>
  <c r="O456" i="1"/>
  <c r="C456" i="1"/>
  <c r="H455" i="1"/>
  <c r="M454" i="1"/>
  <c r="A454" i="1"/>
  <c r="F453" i="1"/>
  <c r="K452" i="1"/>
  <c r="P451" i="1"/>
  <c r="D451" i="1"/>
  <c r="I450" i="1"/>
  <c r="N449" i="1"/>
  <c r="B449" i="1"/>
  <c r="G448" i="1"/>
  <c r="L447" i="1"/>
  <c r="Q446" i="1"/>
  <c r="E446" i="1"/>
  <c r="J445" i="1"/>
  <c r="O444" i="1"/>
  <c r="C444" i="1"/>
  <c r="H443" i="1"/>
  <c r="M442" i="1"/>
  <c r="A442" i="1"/>
  <c r="F441" i="1"/>
  <c r="K440" i="1"/>
  <c r="P439" i="1"/>
  <c r="D439" i="1"/>
  <c r="I438" i="1"/>
  <c r="N437" i="1"/>
  <c r="B437" i="1"/>
  <c r="G436" i="1"/>
  <c r="L435" i="1"/>
  <c r="Q434" i="1"/>
  <c r="E434" i="1"/>
  <c r="J433" i="1"/>
  <c r="O432" i="1"/>
  <c r="C432" i="1"/>
  <c r="H431" i="1"/>
  <c r="M430" i="1"/>
  <c r="A430" i="1"/>
  <c r="F429" i="1"/>
  <c r="K428" i="1"/>
  <c r="P427" i="1"/>
  <c r="D427" i="1"/>
  <c r="I426" i="1"/>
  <c r="N425" i="1"/>
  <c r="B425" i="1"/>
  <c r="G424" i="1"/>
  <c r="L423" i="1"/>
  <c r="Q422" i="1"/>
  <c r="E422" i="1"/>
  <c r="J421" i="1"/>
  <c r="O420" i="1"/>
  <c r="C420" i="1"/>
  <c r="H419" i="1"/>
  <c r="M418" i="1"/>
  <c r="A418" i="1"/>
  <c r="F417" i="1"/>
  <c r="K416" i="1"/>
  <c r="P415" i="1"/>
  <c r="D415" i="1"/>
  <c r="I414" i="1"/>
  <c r="N413" i="1"/>
  <c r="B413" i="1"/>
  <c r="G412" i="1"/>
  <c r="L411" i="1"/>
  <c r="Q410" i="1"/>
  <c r="E410" i="1"/>
  <c r="J409" i="1"/>
  <c r="A629" i="1"/>
  <c r="F628" i="1"/>
  <c r="K627" i="1"/>
  <c r="P626" i="1"/>
  <c r="D626" i="1"/>
  <c r="I625" i="1"/>
  <c r="N624" i="1"/>
  <c r="B624" i="1"/>
  <c r="G623" i="1"/>
  <c r="L622" i="1"/>
  <c r="Q621" i="1"/>
  <c r="E621" i="1"/>
  <c r="J620" i="1"/>
  <c r="O619" i="1"/>
  <c r="C619" i="1"/>
  <c r="H618" i="1"/>
  <c r="M617" i="1"/>
  <c r="A617" i="1"/>
  <c r="F616" i="1"/>
  <c r="K615" i="1"/>
  <c r="P614" i="1"/>
  <c r="D614" i="1"/>
  <c r="I613" i="1"/>
  <c r="N612" i="1"/>
  <c r="B612" i="1"/>
  <c r="G611" i="1"/>
  <c r="L610" i="1"/>
  <c r="Q609" i="1"/>
  <c r="E609" i="1"/>
  <c r="J608" i="1"/>
  <c r="O607" i="1"/>
  <c r="C607" i="1"/>
  <c r="H606" i="1"/>
  <c r="M605" i="1"/>
  <c r="A605" i="1"/>
  <c r="F604" i="1"/>
  <c r="K603" i="1"/>
  <c r="P602" i="1"/>
  <c r="D602" i="1"/>
  <c r="I601" i="1"/>
  <c r="N600" i="1"/>
  <c r="B600" i="1"/>
  <c r="G599" i="1"/>
  <c r="L598" i="1"/>
  <c r="Q597" i="1"/>
  <c r="E597" i="1"/>
  <c r="J596" i="1"/>
  <c r="O595" i="1"/>
  <c r="C595" i="1"/>
  <c r="H594" i="1"/>
  <c r="M593" i="1"/>
  <c r="A593" i="1"/>
  <c r="F592" i="1"/>
  <c r="K591" i="1"/>
  <c r="P590" i="1"/>
  <c r="D590" i="1"/>
  <c r="I589" i="1"/>
  <c r="N588" i="1"/>
  <c r="B588" i="1"/>
  <c r="G587" i="1"/>
  <c r="L586" i="1"/>
  <c r="Q585" i="1"/>
  <c r="E585" i="1"/>
  <c r="J584" i="1"/>
  <c r="O583" i="1"/>
  <c r="C583" i="1"/>
  <c r="H582" i="1"/>
  <c r="M581" i="1"/>
  <c r="A581" i="1"/>
  <c r="F580" i="1"/>
  <c r="K579" i="1"/>
  <c r="P578" i="1"/>
  <c r="D578" i="1"/>
  <c r="I577" i="1"/>
  <c r="N576" i="1"/>
  <c r="B576" i="1"/>
  <c r="G575" i="1"/>
  <c r="L574" i="1"/>
  <c r="Q573" i="1"/>
  <c r="E573" i="1"/>
  <c r="J572" i="1"/>
  <c r="O571" i="1"/>
  <c r="C571" i="1"/>
  <c r="H570" i="1"/>
  <c r="M569" i="1"/>
  <c r="A569" i="1"/>
  <c r="F568" i="1"/>
  <c r="K567" i="1"/>
  <c r="P566" i="1"/>
  <c r="D566" i="1"/>
  <c r="I565" i="1"/>
  <c r="N564" i="1"/>
  <c r="B564" i="1"/>
  <c r="G563" i="1"/>
  <c r="L562" i="1"/>
  <c r="Q561" i="1"/>
  <c r="E561" i="1"/>
  <c r="J560" i="1"/>
  <c r="O559" i="1"/>
  <c r="C559" i="1"/>
  <c r="H558" i="1"/>
  <c r="M557" i="1"/>
  <c r="A557" i="1"/>
  <c r="F556" i="1"/>
  <c r="K555" i="1"/>
  <c r="P554" i="1"/>
  <c r="D554" i="1"/>
  <c r="I553" i="1"/>
  <c r="N552" i="1"/>
  <c r="B552" i="1"/>
  <c r="G551" i="1"/>
  <c r="L550" i="1"/>
  <c r="Q549" i="1"/>
  <c r="E549" i="1"/>
  <c r="J548" i="1"/>
  <c r="O547" i="1"/>
  <c r="C547" i="1"/>
  <c r="H546" i="1"/>
  <c r="M545" i="1"/>
  <c r="A545" i="1"/>
  <c r="F544" i="1"/>
  <c r="K543" i="1"/>
  <c r="P542" i="1"/>
  <c r="D542" i="1"/>
  <c r="I541" i="1"/>
  <c r="N540" i="1"/>
  <c r="B540" i="1"/>
  <c r="G539" i="1"/>
  <c r="L538" i="1"/>
  <c r="Q537" i="1"/>
  <c r="E537" i="1"/>
  <c r="J536" i="1"/>
  <c r="O535" i="1"/>
  <c r="C535" i="1"/>
  <c r="H534" i="1"/>
  <c r="M533" i="1"/>
  <c r="A533" i="1"/>
  <c r="F532" i="1"/>
  <c r="K531" i="1"/>
  <c r="P530" i="1"/>
  <c r="D530" i="1"/>
  <c r="I529" i="1"/>
  <c r="N528" i="1"/>
  <c r="B528" i="1"/>
  <c r="G527" i="1"/>
  <c r="L526" i="1"/>
  <c r="Q525" i="1"/>
  <c r="E525" i="1"/>
  <c r="J524" i="1"/>
  <c r="O523" i="1"/>
  <c r="C523" i="1"/>
  <c r="H522" i="1"/>
  <c r="M521" i="1"/>
  <c r="A521" i="1"/>
  <c r="F520" i="1"/>
  <c r="K519" i="1"/>
  <c r="P518" i="1"/>
  <c r="D518" i="1"/>
  <c r="I517" i="1"/>
  <c r="N516" i="1"/>
  <c r="B516" i="1"/>
  <c r="G515" i="1"/>
  <c r="L514" i="1"/>
  <c r="Q513" i="1"/>
  <c r="E513" i="1"/>
  <c r="J512" i="1"/>
  <c r="O511" i="1"/>
  <c r="C511" i="1"/>
  <c r="H510" i="1"/>
  <c r="M509" i="1"/>
  <c r="A509" i="1"/>
  <c r="F508" i="1"/>
  <c r="K507" i="1"/>
  <c r="P506" i="1"/>
  <c r="D506" i="1"/>
  <c r="I505" i="1"/>
  <c r="N504" i="1"/>
  <c r="B504" i="1"/>
  <c r="G503" i="1"/>
  <c r="L502" i="1"/>
  <c r="B607" i="1"/>
  <c r="G606" i="1"/>
  <c r="L605" i="1"/>
  <c r="Q604" i="1"/>
  <c r="E604" i="1"/>
  <c r="J603" i="1"/>
  <c r="O602" i="1"/>
  <c r="C602" i="1"/>
  <c r="H601" i="1"/>
  <c r="M600" i="1"/>
  <c r="A600" i="1"/>
  <c r="F599" i="1"/>
  <c r="K598" i="1"/>
  <c r="P597" i="1"/>
  <c r="D597" i="1"/>
  <c r="I596" i="1"/>
  <c r="N595" i="1"/>
  <c r="B595" i="1"/>
  <c r="G594" i="1"/>
  <c r="L593" i="1"/>
  <c r="Q592" i="1"/>
  <c r="E592" i="1"/>
  <c r="J591" i="1"/>
  <c r="O590" i="1"/>
  <c r="C590" i="1"/>
  <c r="H589" i="1"/>
  <c r="M588" i="1"/>
  <c r="A588" i="1"/>
  <c r="F587" i="1"/>
  <c r="K586" i="1"/>
  <c r="P585" i="1"/>
  <c r="D585" i="1"/>
  <c r="I584" i="1"/>
  <c r="N583" i="1"/>
  <c r="B583" i="1"/>
  <c r="G582" i="1"/>
  <c r="L581" i="1"/>
  <c r="Q580" i="1"/>
  <c r="E580" i="1"/>
  <c r="J579" i="1"/>
  <c r="O578" i="1"/>
  <c r="C578" i="1"/>
  <c r="H577" i="1"/>
  <c r="M576" i="1"/>
  <c r="A576" i="1"/>
  <c r="F575" i="1"/>
  <c r="K574" i="1"/>
  <c r="P573" i="1"/>
  <c r="D573" i="1"/>
  <c r="I572" i="1"/>
  <c r="N571" i="1"/>
  <c r="B571" i="1"/>
  <c r="G570" i="1"/>
  <c r="L569" i="1"/>
  <c r="Q568" i="1"/>
  <c r="E568" i="1"/>
  <c r="J567" i="1"/>
  <c r="O566" i="1"/>
  <c r="C566" i="1"/>
  <c r="H565" i="1"/>
  <c r="M564" i="1"/>
  <c r="A564" i="1"/>
  <c r="F563" i="1"/>
  <c r="K562" i="1"/>
  <c r="P561" i="1"/>
  <c r="D561" i="1"/>
  <c r="I560" i="1"/>
  <c r="N559" i="1"/>
  <c r="B559" i="1"/>
  <c r="G558" i="1"/>
  <c r="L557" i="1"/>
  <c r="Q556" i="1"/>
  <c r="E556" i="1"/>
  <c r="J555" i="1"/>
  <c r="O554" i="1"/>
  <c r="C554" i="1"/>
  <c r="H553" i="1"/>
  <c r="M552" i="1"/>
  <c r="A552" i="1"/>
  <c r="F551" i="1"/>
  <c r="K550" i="1"/>
  <c r="P549" i="1"/>
  <c r="D549" i="1"/>
  <c r="I548" i="1"/>
  <c r="N547" i="1"/>
  <c r="B547" i="1"/>
  <c r="G546" i="1"/>
  <c r="L545" i="1"/>
  <c r="Q544" i="1"/>
  <c r="E544" i="1"/>
  <c r="J543" i="1"/>
  <c r="O542" i="1"/>
  <c r="C542" i="1"/>
  <c r="H541" i="1"/>
  <c r="M540" i="1"/>
  <c r="A540" i="1"/>
  <c r="F539" i="1"/>
  <c r="K538" i="1"/>
  <c r="P537" i="1"/>
  <c r="D537" i="1"/>
  <c r="I536" i="1"/>
  <c r="N535" i="1"/>
  <c r="B535" i="1"/>
  <c r="G534" i="1"/>
  <c r="L533" i="1"/>
  <c r="Q532" i="1"/>
  <c r="E532" i="1"/>
  <c r="J531" i="1"/>
  <c r="O530" i="1"/>
  <c r="C530" i="1"/>
  <c r="H529" i="1"/>
  <c r="M528" i="1"/>
  <c r="A528" i="1"/>
  <c r="F527" i="1"/>
  <c r="K526" i="1"/>
  <c r="P525" i="1"/>
  <c r="D525" i="1"/>
  <c r="I524" i="1"/>
  <c r="N523" i="1"/>
  <c r="B523" i="1"/>
  <c r="G522" i="1"/>
  <c r="L521" i="1"/>
  <c r="Q520" i="1"/>
  <c r="E520" i="1"/>
  <c r="J519" i="1"/>
  <c r="O518" i="1"/>
  <c r="C518" i="1"/>
  <c r="H517" i="1"/>
  <c r="M516" i="1"/>
  <c r="A516" i="1"/>
  <c r="F515" i="1"/>
  <c r="K514" i="1"/>
  <c r="P513" i="1"/>
  <c r="D513" i="1"/>
  <c r="I512" i="1"/>
  <c r="N511" i="1"/>
  <c r="B511" i="1"/>
  <c r="G510" i="1"/>
  <c r="L509" i="1"/>
  <c r="Q508" i="1"/>
  <c r="E508" i="1"/>
  <c r="J507" i="1"/>
  <c r="O506" i="1"/>
  <c r="C506" i="1"/>
  <c r="H505" i="1"/>
  <c r="M504" i="1"/>
  <c r="A504" i="1"/>
  <c r="F503" i="1"/>
  <c r="K502" i="1"/>
  <c r="P501" i="1"/>
  <c r="D501" i="1"/>
  <c r="I500" i="1"/>
  <c r="N499" i="1"/>
  <c r="B499" i="1"/>
  <c r="G498" i="1"/>
  <c r="L497" i="1"/>
  <c r="Q496" i="1"/>
  <c r="E496" i="1"/>
  <c r="J495" i="1"/>
  <c r="O494" i="1"/>
  <c r="C494" i="1"/>
  <c r="H493" i="1"/>
  <c r="M492" i="1"/>
  <c r="A492" i="1"/>
  <c r="F491" i="1"/>
  <c r="K490" i="1"/>
  <c r="P489" i="1"/>
  <c r="D489" i="1"/>
  <c r="I488" i="1"/>
  <c r="N487" i="1"/>
  <c r="G613" i="1"/>
  <c r="L612" i="1"/>
  <c r="Q611" i="1"/>
  <c r="E611" i="1"/>
  <c r="J610" i="1"/>
  <c r="O609" i="1"/>
  <c r="C609" i="1"/>
  <c r="H608" i="1"/>
  <c r="M607" i="1"/>
  <c r="A607" i="1"/>
  <c r="F606" i="1"/>
  <c r="K605" i="1"/>
  <c r="P604" i="1"/>
  <c r="D604" i="1"/>
  <c r="I603" i="1"/>
  <c r="N602" i="1"/>
  <c r="B602" i="1"/>
  <c r="G601" i="1"/>
  <c r="L600" i="1"/>
  <c r="Q599" i="1"/>
  <c r="E599" i="1"/>
  <c r="J598" i="1"/>
  <c r="O597" i="1"/>
  <c r="C597" i="1"/>
  <c r="H596" i="1"/>
  <c r="M595" i="1"/>
  <c r="A595" i="1"/>
  <c r="F594" i="1"/>
  <c r="K593" i="1"/>
  <c r="P592" i="1"/>
  <c r="D592" i="1"/>
  <c r="I591" i="1"/>
  <c r="N590" i="1"/>
  <c r="B590" i="1"/>
  <c r="G589" i="1"/>
  <c r="L588" i="1"/>
  <c r="Q587" i="1"/>
  <c r="E587" i="1"/>
  <c r="J586" i="1"/>
  <c r="O585" i="1"/>
  <c r="C585" i="1"/>
  <c r="H584" i="1"/>
  <c r="M583" i="1"/>
  <c r="A583" i="1"/>
  <c r="F582" i="1"/>
  <c r="K581" i="1"/>
  <c r="P580" i="1"/>
  <c r="D580" i="1"/>
  <c r="I579" i="1"/>
  <c r="N578" i="1"/>
  <c r="B578" i="1"/>
  <c r="G577" i="1"/>
  <c r="L576" i="1"/>
  <c r="Q575" i="1"/>
  <c r="E575" i="1"/>
  <c r="J574" i="1"/>
  <c r="O573" i="1"/>
  <c r="C573" i="1"/>
  <c r="H572" i="1"/>
  <c r="M571" i="1"/>
  <c r="A571" i="1"/>
  <c r="F570" i="1"/>
  <c r="K569" i="1"/>
  <c r="P568" i="1"/>
  <c r="D568" i="1"/>
  <c r="I567" i="1"/>
  <c r="N566" i="1"/>
  <c r="B566" i="1"/>
  <c r="G565" i="1"/>
  <c r="L564" i="1"/>
  <c r="Q563" i="1"/>
  <c r="E563" i="1"/>
  <c r="J562" i="1"/>
  <c r="O561" i="1"/>
  <c r="C561" i="1"/>
  <c r="H560" i="1"/>
  <c r="M559" i="1"/>
  <c r="A559" i="1"/>
  <c r="F558" i="1"/>
  <c r="K557" i="1"/>
  <c r="P556" i="1"/>
  <c r="D556" i="1"/>
  <c r="I555" i="1"/>
  <c r="N554" i="1"/>
  <c r="B554" i="1"/>
  <c r="G553" i="1"/>
  <c r="L552" i="1"/>
  <c r="Q551" i="1"/>
  <c r="E551" i="1"/>
  <c r="J550" i="1"/>
  <c r="O549" i="1"/>
  <c r="C549" i="1"/>
  <c r="H548" i="1"/>
  <c r="M547" i="1"/>
  <c r="A547" i="1"/>
  <c r="F546" i="1"/>
  <c r="K545" i="1"/>
  <c r="P544" i="1"/>
  <c r="D544" i="1"/>
  <c r="I543" i="1"/>
  <c r="N542" i="1"/>
  <c r="B542" i="1"/>
  <c r="G541" i="1"/>
  <c r="L540" i="1"/>
  <c r="Q539" i="1"/>
  <c r="E539" i="1"/>
  <c r="J538" i="1"/>
  <c r="O537" i="1"/>
  <c r="C537" i="1"/>
  <c r="H536" i="1"/>
  <c r="M535" i="1"/>
  <c r="A535" i="1"/>
  <c r="F534" i="1"/>
  <c r="K533" i="1"/>
  <c r="P532" i="1"/>
  <c r="D532" i="1"/>
  <c r="I531" i="1"/>
  <c r="N530" i="1"/>
  <c r="B530" i="1"/>
  <c r="G529" i="1"/>
  <c r="L528" i="1"/>
  <c r="Q527" i="1"/>
  <c r="E527" i="1"/>
  <c r="J526" i="1"/>
  <c r="O525" i="1"/>
  <c r="C525" i="1"/>
  <c r="H524" i="1"/>
  <c r="M523" i="1"/>
  <c r="A523" i="1"/>
  <c r="F522" i="1"/>
  <c r="K521" i="1"/>
  <c r="P520" i="1"/>
  <c r="D520" i="1"/>
  <c r="I519" i="1"/>
  <c r="N518" i="1"/>
  <c r="B518" i="1"/>
  <c r="G517" i="1"/>
  <c r="L516" i="1"/>
  <c r="Q515" i="1"/>
  <c r="E515" i="1"/>
  <c r="J514" i="1"/>
  <c r="O513" i="1"/>
  <c r="C513" i="1"/>
  <c r="H512" i="1"/>
  <c r="M511" i="1"/>
  <c r="A511" i="1"/>
  <c r="F510" i="1"/>
  <c r="K509" i="1"/>
  <c r="P508" i="1"/>
  <c r="D508" i="1"/>
  <c r="I507" i="1"/>
  <c r="N506" i="1"/>
  <c r="B506" i="1"/>
  <c r="G505" i="1"/>
  <c r="L504" i="1"/>
  <c r="Q503" i="1"/>
  <c r="E503" i="1"/>
  <c r="J502" i="1"/>
  <c r="O501" i="1"/>
  <c r="C501" i="1"/>
  <c r="H500" i="1"/>
  <c r="M499" i="1"/>
  <c r="A499" i="1"/>
  <c r="F498" i="1"/>
  <c r="K497" i="1"/>
  <c r="P496" i="1"/>
  <c r="D496" i="1"/>
  <c r="I495" i="1"/>
  <c r="N494" i="1"/>
  <c r="B494" i="1"/>
  <c r="G493" i="1"/>
  <c r="L492" i="1"/>
  <c r="Q491" i="1"/>
  <c r="E491" i="1"/>
  <c r="C652" i="1"/>
  <c r="H651" i="1"/>
  <c r="M650" i="1"/>
  <c r="A650" i="1"/>
  <c r="F649" i="1"/>
  <c r="K648" i="1"/>
  <c r="P647" i="1"/>
  <c r="D647" i="1"/>
  <c r="I646" i="1"/>
  <c r="N645" i="1"/>
  <c r="B645" i="1"/>
  <c r="G644" i="1"/>
  <c r="L643" i="1"/>
  <c r="Q642" i="1"/>
  <c r="E642" i="1"/>
  <c r="J641" i="1"/>
  <c r="O640" i="1"/>
  <c r="C640" i="1"/>
  <c r="H639" i="1"/>
  <c r="M638" i="1"/>
  <c r="A638" i="1"/>
  <c r="F637" i="1"/>
  <c r="K636" i="1"/>
  <c r="P635" i="1"/>
  <c r="D635" i="1"/>
  <c r="I634" i="1"/>
  <c r="N633" i="1"/>
  <c r="B633" i="1"/>
  <c r="G632" i="1"/>
  <c r="L631" i="1"/>
  <c r="Q630" i="1"/>
  <c r="E630" i="1"/>
  <c r="J629" i="1"/>
  <c r="O628" i="1"/>
  <c r="C628" i="1"/>
  <c r="H627" i="1"/>
  <c r="M626" i="1"/>
  <c r="A626" i="1"/>
  <c r="F625" i="1"/>
  <c r="K624" i="1"/>
  <c r="P623" i="1"/>
  <c r="D623" i="1"/>
  <c r="I622" i="1"/>
  <c r="N621" i="1"/>
  <c r="B621" i="1"/>
  <c r="G620" i="1"/>
  <c r="L619" i="1"/>
  <c r="Q618" i="1"/>
  <c r="E618" i="1"/>
  <c r="J617" i="1"/>
  <c r="O616" i="1"/>
  <c r="C616" i="1"/>
  <c r="H615" i="1"/>
  <c r="M614" i="1"/>
  <c r="A614" i="1"/>
  <c r="F613" i="1"/>
  <c r="K612" i="1"/>
  <c r="P611" i="1"/>
  <c r="D611" i="1"/>
  <c r="I610" i="1"/>
  <c r="N609" i="1"/>
  <c r="B609" i="1"/>
  <c r="G608" i="1"/>
  <c r="L607" i="1"/>
  <c r="Q606" i="1"/>
  <c r="E606" i="1"/>
  <c r="J605" i="1"/>
  <c r="O604" i="1"/>
  <c r="C604" i="1"/>
  <c r="H603" i="1"/>
  <c r="M602" i="1"/>
  <c r="A602" i="1"/>
  <c r="F601" i="1"/>
  <c r="K600" i="1"/>
  <c r="P599" i="1"/>
  <c r="D599" i="1"/>
  <c r="I598" i="1"/>
  <c r="N597" i="1"/>
  <c r="B597" i="1"/>
  <c r="G596" i="1"/>
  <c r="L595" i="1"/>
  <c r="Q594" i="1"/>
  <c r="E594" i="1"/>
  <c r="J593" i="1"/>
  <c r="O592" i="1"/>
  <c r="C592" i="1"/>
  <c r="H591" i="1"/>
  <c r="M590" i="1"/>
  <c r="A590" i="1"/>
  <c r="F589" i="1"/>
  <c r="K588" i="1"/>
  <c r="P587" i="1"/>
  <c r="D587" i="1"/>
  <c r="I586" i="1"/>
  <c r="N585" i="1"/>
  <c r="B585" i="1"/>
  <c r="G584" i="1"/>
  <c r="L583" i="1"/>
  <c r="Q582" i="1"/>
  <c r="E582" i="1"/>
  <c r="J581" i="1"/>
  <c r="O580" i="1"/>
  <c r="C580" i="1"/>
  <c r="H579" i="1"/>
  <c r="M578" i="1"/>
  <c r="A578" i="1"/>
  <c r="F577" i="1"/>
  <c r="K576" i="1"/>
  <c r="P575" i="1"/>
  <c r="D575" i="1"/>
  <c r="I574" i="1"/>
  <c r="N573" i="1"/>
  <c r="B573" i="1"/>
  <c r="G572" i="1"/>
  <c r="L571" i="1"/>
  <c r="Q570" i="1"/>
  <c r="E570" i="1"/>
  <c r="J569" i="1"/>
  <c r="O568" i="1"/>
  <c r="C568" i="1"/>
  <c r="H567" i="1"/>
  <c r="M566" i="1"/>
  <c r="A566" i="1"/>
  <c r="F565" i="1"/>
  <c r="K564" i="1"/>
  <c r="P563" i="1"/>
  <c r="D563" i="1"/>
  <c r="I562" i="1"/>
  <c r="N561" i="1"/>
  <c r="B561" i="1"/>
  <c r="G560" i="1"/>
  <c r="L559" i="1"/>
  <c r="Q558" i="1"/>
  <c r="E558" i="1"/>
  <c r="J557" i="1"/>
  <c r="O556" i="1"/>
  <c r="C556" i="1"/>
  <c r="H555" i="1"/>
  <c r="M554" i="1"/>
  <c r="A554" i="1"/>
  <c r="F553" i="1"/>
  <c r="K552" i="1"/>
  <c r="P551" i="1"/>
  <c r="D551" i="1"/>
  <c r="I550" i="1"/>
  <c r="N549" i="1"/>
  <c r="B549" i="1"/>
  <c r="G548" i="1"/>
  <c r="L547" i="1"/>
  <c r="Q546" i="1"/>
  <c r="E546" i="1"/>
  <c r="J545" i="1"/>
  <c r="O544" i="1"/>
  <c r="C544" i="1"/>
  <c r="H543" i="1"/>
  <c r="M542" i="1"/>
  <c r="A542" i="1"/>
  <c r="F541" i="1"/>
  <c r="K540" i="1"/>
  <c r="P539" i="1"/>
  <c r="D539" i="1"/>
  <c r="I538" i="1"/>
  <c r="N537" i="1"/>
  <c r="B537" i="1"/>
  <c r="G536" i="1"/>
  <c r="L535" i="1"/>
  <c r="Q534" i="1"/>
  <c r="E534" i="1"/>
  <c r="J533" i="1"/>
  <c r="O532" i="1"/>
  <c r="C532" i="1"/>
  <c r="H531" i="1"/>
  <c r="M530" i="1"/>
  <c r="A530" i="1"/>
  <c r="F529" i="1"/>
  <c r="K528" i="1"/>
  <c r="P527" i="1"/>
  <c r="D527" i="1"/>
  <c r="I526" i="1"/>
  <c r="N525" i="1"/>
  <c r="B525" i="1"/>
  <c r="G524" i="1"/>
  <c r="L523" i="1"/>
  <c r="Q522" i="1"/>
  <c r="E522" i="1"/>
  <c r="J521" i="1"/>
  <c r="O520" i="1"/>
  <c r="O491" i="1"/>
  <c r="C491" i="1"/>
  <c r="H490" i="1"/>
  <c r="M489" i="1"/>
  <c r="A489" i="1"/>
  <c r="F488" i="1"/>
  <c r="K487" i="1"/>
  <c r="P486" i="1"/>
  <c r="D486" i="1"/>
  <c r="I485" i="1"/>
  <c r="N484" i="1"/>
  <c r="B484" i="1"/>
  <c r="G483" i="1"/>
  <c r="L482" i="1"/>
  <c r="Q481" i="1"/>
  <c r="E481" i="1"/>
  <c r="J480" i="1"/>
  <c r="O479" i="1"/>
  <c r="C479" i="1"/>
  <c r="H478" i="1"/>
  <c r="M477" i="1"/>
  <c r="A477" i="1"/>
  <c r="F476" i="1"/>
  <c r="K475" i="1"/>
  <c r="P474" i="1"/>
  <c r="D474" i="1"/>
  <c r="I473" i="1"/>
  <c r="N472" i="1"/>
  <c r="B472" i="1"/>
  <c r="G471" i="1"/>
  <c r="L470" i="1"/>
  <c r="Q469" i="1"/>
  <c r="E469" i="1"/>
  <c r="J468" i="1"/>
  <c r="O467" i="1"/>
  <c r="C467" i="1"/>
  <c r="H466" i="1"/>
  <c r="M465" i="1"/>
  <c r="A465" i="1"/>
  <c r="F464" i="1"/>
  <c r="K463" i="1"/>
  <c r="P462" i="1"/>
  <c r="D462" i="1"/>
  <c r="I461" i="1"/>
  <c r="N460" i="1"/>
  <c r="B460" i="1"/>
  <c r="G459" i="1"/>
  <c r="L458" i="1"/>
  <c r="Q457" i="1"/>
  <c r="E457" i="1"/>
  <c r="J456" i="1"/>
  <c r="O455" i="1"/>
  <c r="C455" i="1"/>
  <c r="H454" i="1"/>
  <c r="M453" i="1"/>
  <c r="A453" i="1"/>
  <c r="F452" i="1"/>
  <c r="K451" i="1"/>
  <c r="P450" i="1"/>
  <c r="D450" i="1"/>
  <c r="I449" i="1"/>
  <c r="N448" i="1"/>
  <c r="B448" i="1"/>
  <c r="G447" i="1"/>
  <c r="L446" i="1"/>
  <c r="Q445" i="1"/>
  <c r="E445" i="1"/>
  <c r="J444" i="1"/>
  <c r="O443" i="1"/>
  <c r="C443" i="1"/>
  <c r="H442" i="1"/>
  <c r="M441" i="1"/>
  <c r="A441" i="1"/>
  <c r="F440" i="1"/>
  <c r="K439" i="1"/>
  <c r="P438" i="1"/>
  <c r="D438" i="1"/>
  <c r="I437" i="1"/>
  <c r="N436" i="1"/>
  <c r="B436" i="1"/>
  <c r="G435" i="1"/>
  <c r="L434" i="1"/>
  <c r="Q433" i="1"/>
  <c r="E433" i="1"/>
  <c r="J432" i="1"/>
  <c r="O431" i="1"/>
  <c r="C431" i="1"/>
  <c r="H430" i="1"/>
  <c r="M429" i="1"/>
  <c r="A429" i="1"/>
  <c r="F428" i="1"/>
  <c r="K427" i="1"/>
  <c r="P426" i="1"/>
  <c r="D426" i="1"/>
  <c r="I425" i="1"/>
  <c r="N424" i="1"/>
  <c r="B424" i="1"/>
  <c r="G423" i="1"/>
  <c r="L422" i="1"/>
  <c r="Q421" i="1"/>
  <c r="E421" i="1"/>
  <c r="J420" i="1"/>
  <c r="O419" i="1"/>
  <c r="C419" i="1"/>
  <c r="H418" i="1"/>
  <c r="M417" i="1"/>
  <c r="A417" i="1"/>
  <c r="F416" i="1"/>
  <c r="K415" i="1"/>
  <c r="P414" i="1"/>
  <c r="D414" i="1"/>
  <c r="I413" i="1"/>
  <c r="N412" i="1"/>
  <c r="B412" i="1"/>
  <c r="G411" i="1"/>
  <c r="L410" i="1"/>
  <c r="Q409" i="1"/>
  <c r="E409" i="1"/>
  <c r="J408" i="1"/>
  <c r="O407" i="1"/>
  <c r="C407" i="1"/>
  <c r="H406" i="1"/>
  <c r="M405" i="1"/>
  <c r="A405" i="1"/>
  <c r="F404" i="1"/>
  <c r="K403" i="1"/>
  <c r="P402" i="1"/>
  <c r="D402" i="1"/>
  <c r="I401" i="1"/>
  <c r="N400" i="1"/>
  <c r="B400" i="1"/>
  <c r="G399" i="1"/>
  <c r="L398" i="1"/>
  <c r="Q397" i="1"/>
  <c r="E397" i="1"/>
  <c r="J396" i="1"/>
  <c r="O395" i="1"/>
  <c r="C395" i="1"/>
  <c r="H394" i="1"/>
  <c r="M393" i="1"/>
  <c r="A393" i="1"/>
  <c r="F392" i="1"/>
  <c r="K391" i="1"/>
  <c r="P390" i="1"/>
  <c r="D390" i="1"/>
  <c r="I389" i="1"/>
  <c r="N388" i="1"/>
  <c r="B388" i="1"/>
  <c r="G387" i="1"/>
  <c r="L386" i="1"/>
  <c r="Q385" i="1"/>
  <c r="E385" i="1"/>
  <c r="J384" i="1"/>
  <c r="O383" i="1"/>
  <c r="C383" i="1"/>
  <c r="H382" i="1"/>
  <c r="M381" i="1"/>
  <c r="A381" i="1"/>
  <c r="F380" i="1"/>
  <c r="K379" i="1"/>
  <c r="P378" i="1"/>
  <c r="D378" i="1"/>
  <c r="I377" i="1"/>
  <c r="N376" i="1"/>
  <c r="B376" i="1"/>
  <c r="G375" i="1"/>
  <c r="L374" i="1"/>
  <c r="Q373" i="1"/>
  <c r="E373" i="1"/>
  <c r="A460" i="1"/>
  <c r="F459" i="1"/>
  <c r="K458" i="1"/>
  <c r="P457" i="1"/>
  <c r="D457" i="1"/>
  <c r="I456" i="1"/>
  <c r="N455" i="1"/>
  <c r="B455" i="1"/>
  <c r="G454" i="1"/>
  <c r="L453" i="1"/>
  <c r="Q452" i="1"/>
  <c r="E452" i="1"/>
  <c r="J451" i="1"/>
  <c r="O450" i="1"/>
  <c r="C450" i="1"/>
  <c r="H449" i="1"/>
  <c r="M448" i="1"/>
  <c r="A448" i="1"/>
  <c r="F447" i="1"/>
  <c r="K446" i="1"/>
  <c r="P445" i="1"/>
  <c r="D445" i="1"/>
  <c r="I444" i="1"/>
  <c r="N443" i="1"/>
  <c r="B443" i="1"/>
  <c r="G442" i="1"/>
  <c r="L441" i="1"/>
  <c r="Q440" i="1"/>
  <c r="E440" i="1"/>
  <c r="J439" i="1"/>
  <c r="O438" i="1"/>
  <c r="C438" i="1"/>
  <c r="H437" i="1"/>
  <c r="M436" i="1"/>
  <c r="A436" i="1"/>
  <c r="F435" i="1"/>
  <c r="K434" i="1"/>
  <c r="P433" i="1"/>
  <c r="D433" i="1"/>
  <c r="I432" i="1"/>
  <c r="N431" i="1"/>
  <c r="B431" i="1"/>
  <c r="G430" i="1"/>
  <c r="L429" i="1"/>
  <c r="Q428" i="1"/>
  <c r="E428" i="1"/>
  <c r="J427" i="1"/>
  <c r="O426" i="1"/>
  <c r="C426" i="1"/>
  <c r="H425" i="1"/>
  <c r="M424" i="1"/>
  <c r="A424" i="1"/>
  <c r="F423" i="1"/>
  <c r="K422" i="1"/>
  <c r="P421" i="1"/>
  <c r="D421" i="1"/>
  <c r="I420" i="1"/>
  <c r="N419" i="1"/>
  <c r="B419" i="1"/>
  <c r="G418" i="1"/>
  <c r="L417" i="1"/>
  <c r="Q416" i="1"/>
  <c r="E416" i="1"/>
  <c r="J415" i="1"/>
  <c r="O414" i="1"/>
  <c r="C414" i="1"/>
  <c r="H413" i="1"/>
  <c r="M412" i="1"/>
  <c r="A412" i="1"/>
  <c r="F411" i="1"/>
  <c r="K410" i="1"/>
  <c r="P409" i="1"/>
  <c r="D409" i="1"/>
  <c r="I408" i="1"/>
  <c r="N407" i="1"/>
  <c r="B407" i="1"/>
  <c r="G406" i="1"/>
  <c r="L405" i="1"/>
  <c r="Q404" i="1"/>
  <c r="E404" i="1"/>
  <c r="J403" i="1"/>
  <c r="O402" i="1"/>
  <c r="C402" i="1"/>
  <c r="H401" i="1"/>
  <c r="M400" i="1"/>
  <c r="A400" i="1"/>
  <c r="F399" i="1"/>
  <c r="K398" i="1"/>
  <c r="P397" i="1"/>
  <c r="D397" i="1"/>
  <c r="I396" i="1"/>
  <c r="N395" i="1"/>
  <c r="B395" i="1"/>
  <c r="G394" i="1"/>
  <c r="L393" i="1"/>
  <c r="Q392" i="1"/>
  <c r="E392" i="1"/>
  <c r="J391" i="1"/>
  <c r="O390" i="1"/>
  <c r="C390" i="1"/>
  <c r="H389" i="1"/>
  <c r="M388" i="1"/>
  <c r="A388" i="1"/>
  <c r="F387" i="1"/>
  <c r="K386" i="1"/>
  <c r="P385" i="1"/>
  <c r="D385" i="1"/>
  <c r="I384" i="1"/>
  <c r="N383" i="1"/>
  <c r="B383" i="1"/>
  <c r="G382" i="1"/>
  <c r="L381" i="1"/>
  <c r="Q380" i="1"/>
  <c r="E380" i="1"/>
  <c r="J379" i="1"/>
  <c r="O378" i="1"/>
  <c r="C378" i="1"/>
  <c r="H377" i="1"/>
  <c r="M376" i="1"/>
  <c r="A376" i="1"/>
  <c r="F375" i="1"/>
  <c r="K374" i="1"/>
  <c r="P373" i="1"/>
  <c r="D373" i="1"/>
  <c r="I372" i="1"/>
  <c r="N371" i="1"/>
  <c r="B371" i="1"/>
  <c r="G370" i="1"/>
  <c r="L369" i="1"/>
  <c r="Q368" i="1"/>
  <c r="E368" i="1"/>
  <c r="J367" i="1"/>
  <c r="O366" i="1"/>
  <c r="C366" i="1"/>
  <c r="H365" i="1"/>
  <c r="M364" i="1"/>
  <c r="A364" i="1"/>
  <c r="F363" i="1"/>
  <c r="K362" i="1"/>
  <c r="P361" i="1"/>
  <c r="D361" i="1"/>
  <c r="I360" i="1"/>
  <c r="N359" i="1"/>
  <c r="B359" i="1"/>
  <c r="G358" i="1"/>
  <c r="L357" i="1"/>
  <c r="Q356" i="1"/>
  <c r="E356" i="1"/>
  <c r="J355" i="1"/>
  <c r="O354" i="1"/>
  <c r="C354" i="1"/>
  <c r="H353" i="1"/>
  <c r="M352" i="1"/>
  <c r="A352" i="1"/>
  <c r="F351" i="1"/>
  <c r="K350" i="1"/>
  <c r="P349" i="1"/>
  <c r="D349" i="1"/>
  <c r="I348" i="1"/>
  <c r="N347" i="1"/>
  <c r="B347" i="1"/>
  <c r="G346" i="1"/>
  <c r="H432" i="1"/>
  <c r="M431" i="1"/>
  <c r="A431" i="1"/>
  <c r="F430" i="1"/>
  <c r="K429" i="1"/>
  <c r="P428" i="1"/>
  <c r="D428" i="1"/>
  <c r="I427" i="1"/>
  <c r="N426" i="1"/>
  <c r="B426" i="1"/>
  <c r="G425" i="1"/>
  <c r="L424" i="1"/>
  <c r="Q423" i="1"/>
  <c r="E423" i="1"/>
  <c r="J422" i="1"/>
  <c r="O421" i="1"/>
  <c r="C421" i="1"/>
  <c r="H420" i="1"/>
  <c r="M419" i="1"/>
  <c r="A419" i="1"/>
  <c r="F418" i="1"/>
  <c r="K417" i="1"/>
  <c r="P416" i="1"/>
  <c r="D416" i="1"/>
  <c r="I415" i="1"/>
  <c r="N414" i="1"/>
  <c r="B414" i="1"/>
  <c r="G413" i="1"/>
  <c r="L412" i="1"/>
  <c r="Q411" i="1"/>
  <c r="E411" i="1"/>
  <c r="J410" i="1"/>
  <c r="O409" i="1"/>
  <c r="C409" i="1"/>
  <c r="H408" i="1"/>
  <c r="M407" i="1"/>
  <c r="A407" i="1"/>
  <c r="F406" i="1"/>
  <c r="K405" i="1"/>
  <c r="P404" i="1"/>
  <c r="D404" i="1"/>
  <c r="I403" i="1"/>
  <c r="N402" i="1"/>
  <c r="B402" i="1"/>
  <c r="G401" i="1"/>
  <c r="L400" i="1"/>
  <c r="Q399" i="1"/>
  <c r="E399" i="1"/>
  <c r="J398" i="1"/>
  <c r="O397" i="1"/>
  <c r="C397" i="1"/>
  <c r="H396" i="1"/>
  <c r="M395" i="1"/>
  <c r="A395" i="1"/>
  <c r="F394" i="1"/>
  <c r="K393" i="1"/>
  <c r="P392" i="1"/>
  <c r="D392" i="1"/>
  <c r="I391" i="1"/>
  <c r="N390" i="1"/>
  <c r="B390" i="1"/>
  <c r="G389" i="1"/>
  <c r="L388" i="1"/>
  <c r="Q387" i="1"/>
  <c r="E387" i="1"/>
  <c r="J386" i="1"/>
  <c r="O385" i="1"/>
  <c r="C385" i="1"/>
  <c r="H384" i="1"/>
  <c r="M383" i="1"/>
  <c r="A383" i="1"/>
  <c r="F382" i="1"/>
  <c r="K381" i="1"/>
  <c r="P380" i="1"/>
  <c r="D380" i="1"/>
  <c r="I379" i="1"/>
  <c r="N378" i="1"/>
  <c r="B378" i="1"/>
  <c r="G377" i="1"/>
  <c r="L376" i="1"/>
  <c r="Q375" i="1"/>
  <c r="E375" i="1"/>
  <c r="J374" i="1"/>
  <c r="O373" i="1"/>
  <c r="C373" i="1"/>
  <c r="H372" i="1"/>
  <c r="M371" i="1"/>
  <c r="A371" i="1"/>
  <c r="F370" i="1"/>
  <c r="K369" i="1"/>
  <c r="P368" i="1"/>
  <c r="D368" i="1"/>
  <c r="I367" i="1"/>
  <c r="N366" i="1"/>
  <c r="B366" i="1"/>
  <c r="G365" i="1"/>
  <c r="L364" i="1"/>
  <c r="Q363" i="1"/>
  <c r="E363" i="1"/>
  <c r="J362" i="1"/>
  <c r="O361" i="1"/>
  <c r="C361" i="1"/>
  <c r="H360" i="1"/>
  <c r="M359" i="1"/>
  <c r="A359" i="1"/>
  <c r="F358" i="1"/>
  <c r="K357" i="1"/>
  <c r="P356" i="1"/>
  <c r="D356" i="1"/>
  <c r="I355" i="1"/>
  <c r="N354" i="1"/>
  <c r="B354" i="1"/>
  <c r="G353" i="1"/>
  <c r="L352" i="1"/>
  <c r="Q351" i="1"/>
  <c r="E351" i="1"/>
  <c r="J350" i="1"/>
  <c r="O349" i="1"/>
  <c r="C349" i="1"/>
  <c r="H348" i="1"/>
  <c r="M347" i="1"/>
  <c r="A347" i="1"/>
  <c r="F346" i="1"/>
  <c r="K345" i="1"/>
  <c r="P344" i="1"/>
  <c r="D344" i="1"/>
  <c r="I343" i="1"/>
  <c r="N342" i="1"/>
  <c r="B342" i="1"/>
  <c r="G341" i="1"/>
  <c r="L340" i="1"/>
  <c r="Q339" i="1"/>
  <c r="E339" i="1"/>
  <c r="J338" i="1"/>
  <c r="O337" i="1"/>
  <c r="C337" i="1"/>
  <c r="H336" i="1"/>
  <c r="M335" i="1"/>
  <c r="A335" i="1"/>
  <c r="F334" i="1"/>
  <c r="K333" i="1"/>
  <c r="P332" i="1"/>
  <c r="D332" i="1"/>
  <c r="I331" i="1"/>
  <c r="N330" i="1"/>
  <c r="B330" i="1"/>
  <c r="G329" i="1"/>
  <c r="L328" i="1"/>
  <c r="Q327" i="1"/>
  <c r="E327" i="1"/>
  <c r="J326" i="1"/>
  <c r="O325" i="1"/>
  <c r="C325" i="1"/>
  <c r="H324" i="1"/>
  <c r="M323" i="1"/>
  <c r="A323" i="1"/>
  <c r="F322" i="1"/>
  <c r="K321" i="1"/>
  <c r="Q454" i="1"/>
  <c r="E454" i="1"/>
  <c r="J453" i="1"/>
  <c r="O452" i="1"/>
  <c r="C452" i="1"/>
  <c r="H451" i="1"/>
  <c r="M450" i="1"/>
  <c r="A450" i="1"/>
  <c r="F449" i="1"/>
  <c r="K448" i="1"/>
  <c r="P447" i="1"/>
  <c r="D447" i="1"/>
  <c r="I446" i="1"/>
  <c r="N445" i="1"/>
  <c r="B445" i="1"/>
  <c r="G444" i="1"/>
  <c r="L443" i="1"/>
  <c r="Q442" i="1"/>
  <c r="E442" i="1"/>
  <c r="J441" i="1"/>
  <c r="O440" i="1"/>
  <c r="C440" i="1"/>
  <c r="H439" i="1"/>
  <c r="M438" i="1"/>
  <c r="A438" i="1"/>
  <c r="F437" i="1"/>
  <c r="K436" i="1"/>
  <c r="P435" i="1"/>
  <c r="D435" i="1"/>
  <c r="I434" i="1"/>
  <c r="N433" i="1"/>
  <c r="B433" i="1"/>
  <c r="G432" i="1"/>
  <c r="L431" i="1"/>
  <c r="Q430" i="1"/>
  <c r="E430" i="1"/>
  <c r="J429" i="1"/>
  <c r="O428" i="1"/>
  <c r="C428" i="1"/>
  <c r="H427" i="1"/>
  <c r="M426" i="1"/>
  <c r="A426" i="1"/>
  <c r="F425" i="1"/>
  <c r="K424" i="1"/>
  <c r="P423" i="1"/>
  <c r="D423" i="1"/>
  <c r="I422" i="1"/>
  <c r="N421" i="1"/>
  <c r="B421" i="1"/>
  <c r="G420" i="1"/>
  <c r="L419" i="1"/>
  <c r="Q418" i="1"/>
  <c r="E418" i="1"/>
  <c r="J417" i="1"/>
  <c r="O416" i="1"/>
  <c r="C416" i="1"/>
  <c r="H415" i="1"/>
  <c r="M414" i="1"/>
  <c r="A414" i="1"/>
  <c r="F413" i="1"/>
  <c r="K412" i="1"/>
  <c r="P411" i="1"/>
  <c r="D411" i="1"/>
  <c r="I410" i="1"/>
  <c r="N409" i="1"/>
  <c r="B409" i="1"/>
  <c r="G408" i="1"/>
  <c r="L407" i="1"/>
  <c r="Q406" i="1"/>
  <c r="E406" i="1"/>
  <c r="J405" i="1"/>
  <c r="O404" i="1"/>
  <c r="C404" i="1"/>
  <c r="H403" i="1"/>
  <c r="M402" i="1"/>
  <c r="A402" i="1"/>
  <c r="F401" i="1"/>
  <c r="K400" i="1"/>
  <c r="P399" i="1"/>
  <c r="D399" i="1"/>
  <c r="I398" i="1"/>
  <c r="N397" i="1"/>
  <c r="B397" i="1"/>
  <c r="G396" i="1"/>
  <c r="L395" i="1"/>
  <c r="Q394" i="1"/>
  <c r="E394" i="1"/>
  <c r="J393" i="1"/>
  <c r="O392" i="1"/>
  <c r="C392" i="1"/>
  <c r="H391" i="1"/>
  <c r="M390" i="1"/>
  <c r="A390" i="1"/>
  <c r="F389" i="1"/>
  <c r="K388" i="1"/>
  <c r="P387" i="1"/>
  <c r="D387" i="1"/>
  <c r="I386" i="1"/>
  <c r="N385" i="1"/>
  <c r="B385" i="1"/>
  <c r="G384" i="1"/>
  <c r="L383" i="1"/>
  <c r="Q382" i="1"/>
  <c r="E382" i="1"/>
  <c r="J381" i="1"/>
  <c r="O380" i="1"/>
  <c r="C380" i="1"/>
  <c r="H379" i="1"/>
  <c r="M378" i="1"/>
  <c r="A378" i="1"/>
  <c r="F377" i="1"/>
  <c r="K376" i="1"/>
  <c r="P375" i="1"/>
  <c r="D375" i="1"/>
  <c r="I374" i="1"/>
  <c r="N373" i="1"/>
  <c r="B373" i="1"/>
  <c r="G372" i="1"/>
  <c r="L371" i="1"/>
  <c r="Q370" i="1"/>
  <c r="E370" i="1"/>
  <c r="J369" i="1"/>
  <c r="O368" i="1"/>
  <c r="C368" i="1"/>
  <c r="H367" i="1"/>
  <c r="M366" i="1"/>
  <c r="A366" i="1"/>
  <c r="F365" i="1"/>
  <c r="K364" i="1"/>
  <c r="P363" i="1"/>
  <c r="D363" i="1"/>
  <c r="I362" i="1"/>
  <c r="N361" i="1"/>
  <c r="B361" i="1"/>
  <c r="G360" i="1"/>
  <c r="L359" i="1"/>
  <c r="Q358" i="1"/>
  <c r="E358" i="1"/>
  <c r="J357" i="1"/>
  <c r="O356" i="1"/>
  <c r="C356" i="1"/>
  <c r="H355" i="1"/>
  <c r="M354" i="1"/>
  <c r="A354" i="1"/>
  <c r="F353" i="1"/>
  <c r="K352" i="1"/>
  <c r="P351" i="1"/>
  <c r="D351" i="1"/>
  <c r="I350" i="1"/>
  <c r="N349" i="1"/>
  <c r="B349" i="1"/>
  <c r="G348" i="1"/>
  <c r="L347" i="1"/>
  <c r="Q346" i="1"/>
  <c r="E346" i="1"/>
  <c r="J345" i="1"/>
  <c r="O344" i="1"/>
  <c r="C344" i="1"/>
  <c r="H343" i="1"/>
  <c r="M342" i="1"/>
  <c r="A342" i="1"/>
  <c r="F341" i="1"/>
  <c r="K340" i="1"/>
  <c r="P339" i="1"/>
  <c r="D339" i="1"/>
  <c r="C495" i="1"/>
  <c r="H494" i="1"/>
  <c r="M493" i="1"/>
  <c r="A493" i="1"/>
  <c r="F492" i="1"/>
  <c r="K491" i="1"/>
  <c r="P490" i="1"/>
  <c r="D490" i="1"/>
  <c r="I489" i="1"/>
  <c r="N488" i="1"/>
  <c r="B488" i="1"/>
  <c r="G487" i="1"/>
  <c r="L486" i="1"/>
  <c r="Q485" i="1"/>
  <c r="E485" i="1"/>
  <c r="J484" i="1"/>
  <c r="O483" i="1"/>
  <c r="C483" i="1"/>
  <c r="H482" i="1"/>
  <c r="M481" i="1"/>
  <c r="A481" i="1"/>
  <c r="F480" i="1"/>
  <c r="K479" i="1"/>
  <c r="P478" i="1"/>
  <c r="D478" i="1"/>
  <c r="I477" i="1"/>
  <c r="N476" i="1"/>
  <c r="B476" i="1"/>
  <c r="G475" i="1"/>
  <c r="L474" i="1"/>
  <c r="Q473" i="1"/>
  <c r="E473" i="1"/>
  <c r="J472" i="1"/>
  <c r="O471" i="1"/>
  <c r="C471" i="1"/>
  <c r="H470" i="1"/>
  <c r="M469" i="1"/>
  <c r="A469" i="1"/>
  <c r="F468" i="1"/>
  <c r="K467" i="1"/>
  <c r="P466" i="1"/>
  <c r="D466" i="1"/>
  <c r="I465" i="1"/>
  <c r="N464" i="1"/>
  <c r="B464" i="1"/>
  <c r="G463" i="1"/>
  <c r="L462" i="1"/>
  <c r="Q461" i="1"/>
  <c r="E461" i="1"/>
  <c r="J460" i="1"/>
  <c r="O459" i="1"/>
  <c r="C459" i="1"/>
  <c r="H458" i="1"/>
  <c r="M457" i="1"/>
  <c r="A457" i="1"/>
  <c r="F456" i="1"/>
  <c r="K455" i="1"/>
  <c r="P454" i="1"/>
  <c r="D454" i="1"/>
  <c r="I453" i="1"/>
  <c r="N452" i="1"/>
  <c r="B452" i="1"/>
  <c r="G451" i="1"/>
  <c r="L450" i="1"/>
  <c r="Q449" i="1"/>
  <c r="E449" i="1"/>
  <c r="J448" i="1"/>
  <c r="O447" i="1"/>
  <c r="C447" i="1"/>
  <c r="H446" i="1"/>
  <c r="M445" i="1"/>
  <c r="A445" i="1"/>
  <c r="F444" i="1"/>
  <c r="K443" i="1"/>
  <c r="P442" i="1"/>
  <c r="D442" i="1"/>
  <c r="I441" i="1"/>
  <c r="N440" i="1"/>
  <c r="B440" i="1"/>
  <c r="G439" i="1"/>
  <c r="L438" i="1"/>
  <c r="Q437" i="1"/>
  <c r="E437" i="1"/>
  <c r="J436" i="1"/>
  <c r="O435" i="1"/>
  <c r="C435" i="1"/>
  <c r="H434" i="1"/>
  <c r="M433" i="1"/>
  <c r="A433" i="1"/>
  <c r="F432" i="1"/>
  <c r="K431" i="1"/>
  <c r="P430" i="1"/>
  <c r="D430" i="1"/>
  <c r="I429" i="1"/>
  <c r="N428" i="1"/>
  <c r="B428" i="1"/>
  <c r="G427" i="1"/>
  <c r="L426" i="1"/>
  <c r="Q425" i="1"/>
  <c r="E425" i="1"/>
  <c r="J424" i="1"/>
  <c r="O423" i="1"/>
  <c r="C423" i="1"/>
  <c r="H422" i="1"/>
  <c r="M421" i="1"/>
  <c r="A421" i="1"/>
  <c r="F420" i="1"/>
  <c r="K419" i="1"/>
  <c r="P418" i="1"/>
  <c r="D418" i="1"/>
  <c r="I417" i="1"/>
  <c r="N416" i="1"/>
  <c r="B416" i="1"/>
  <c r="G415" i="1"/>
  <c r="L414" i="1"/>
  <c r="Q413" i="1"/>
  <c r="E413" i="1"/>
  <c r="J412" i="1"/>
  <c r="O411" i="1"/>
  <c r="C411" i="1"/>
  <c r="H410" i="1"/>
  <c r="M409" i="1"/>
  <c r="A409" i="1"/>
  <c r="F408" i="1"/>
  <c r="K407" i="1"/>
  <c r="P406" i="1"/>
  <c r="D406" i="1"/>
  <c r="I405" i="1"/>
  <c r="N404" i="1"/>
  <c r="B404" i="1"/>
  <c r="G403" i="1"/>
  <c r="L402" i="1"/>
  <c r="Q401" i="1"/>
  <c r="E401" i="1"/>
  <c r="J400" i="1"/>
  <c r="O399" i="1"/>
  <c r="C399" i="1"/>
  <c r="H398" i="1"/>
  <c r="M397" i="1"/>
  <c r="A397" i="1"/>
  <c r="F396" i="1"/>
  <c r="K395" i="1"/>
  <c r="P394" i="1"/>
  <c r="D394" i="1"/>
  <c r="I393" i="1"/>
  <c r="N392" i="1"/>
  <c r="B392" i="1"/>
  <c r="G391" i="1"/>
  <c r="L390" i="1"/>
  <c r="Q389" i="1"/>
  <c r="E389" i="1"/>
  <c r="J388" i="1"/>
  <c r="O387" i="1"/>
  <c r="C387" i="1"/>
  <c r="H386" i="1"/>
  <c r="M385" i="1"/>
  <c r="A385" i="1"/>
  <c r="F384" i="1"/>
  <c r="K383" i="1"/>
  <c r="P382" i="1"/>
  <c r="D382" i="1"/>
  <c r="I381" i="1"/>
  <c r="N380" i="1"/>
  <c r="B380" i="1"/>
  <c r="G379" i="1"/>
  <c r="L378" i="1"/>
  <c r="Q377" i="1"/>
  <c r="E377" i="1"/>
  <c r="J376" i="1"/>
  <c r="O375" i="1"/>
  <c r="C375" i="1"/>
  <c r="H374" i="1"/>
  <c r="M373" i="1"/>
  <c r="A373" i="1"/>
  <c r="D497" i="1"/>
  <c r="I496" i="1"/>
  <c r="N495" i="1"/>
  <c r="B495" i="1"/>
  <c r="G494" i="1"/>
  <c r="L493" i="1"/>
  <c r="Q492" i="1"/>
  <c r="E492" i="1"/>
  <c r="J491" i="1"/>
  <c r="O490" i="1"/>
  <c r="C490" i="1"/>
  <c r="H489" i="1"/>
  <c r="M488" i="1"/>
  <c r="A488" i="1"/>
  <c r="F487" i="1"/>
  <c r="K486" i="1"/>
  <c r="P485" i="1"/>
  <c r="D485" i="1"/>
  <c r="I484" i="1"/>
  <c r="N483" i="1"/>
  <c r="B483" i="1"/>
  <c r="G482" i="1"/>
  <c r="L481" i="1"/>
  <c r="Q480" i="1"/>
  <c r="E480" i="1"/>
  <c r="J479" i="1"/>
  <c r="O478" i="1"/>
  <c r="C478" i="1"/>
  <c r="H477" i="1"/>
  <c r="M476" i="1"/>
  <c r="A476" i="1"/>
  <c r="F475" i="1"/>
  <c r="K474" i="1"/>
  <c r="P473" i="1"/>
  <c r="D473" i="1"/>
  <c r="I472" i="1"/>
  <c r="N471" i="1"/>
  <c r="B471" i="1"/>
  <c r="G470" i="1"/>
  <c r="L469" i="1"/>
  <c r="Q468" i="1"/>
  <c r="E468" i="1"/>
  <c r="J467" i="1"/>
  <c r="O466" i="1"/>
  <c r="C466" i="1"/>
  <c r="H465" i="1"/>
  <c r="M464" i="1"/>
  <c r="A464" i="1"/>
  <c r="F463" i="1"/>
  <c r="K462" i="1"/>
  <c r="P461" i="1"/>
  <c r="D461" i="1"/>
  <c r="I460" i="1"/>
  <c r="N459" i="1"/>
  <c r="B459" i="1"/>
  <c r="G458" i="1"/>
  <c r="L457" i="1"/>
  <c r="Q456" i="1"/>
  <c r="E456" i="1"/>
  <c r="J455" i="1"/>
  <c r="O454" i="1"/>
  <c r="C454" i="1"/>
  <c r="H453" i="1"/>
  <c r="M452" i="1"/>
  <c r="A452" i="1"/>
  <c r="F451" i="1"/>
  <c r="K450" i="1"/>
  <c r="P449" i="1"/>
  <c r="D449" i="1"/>
  <c r="I448" i="1"/>
  <c r="N447" i="1"/>
  <c r="B447" i="1"/>
  <c r="G446" i="1"/>
  <c r="L445" i="1"/>
  <c r="Q444" i="1"/>
  <c r="E444" i="1"/>
  <c r="J443" i="1"/>
  <c r="O442" i="1"/>
  <c r="C442" i="1"/>
  <c r="H441" i="1"/>
  <c r="M440" i="1"/>
  <c r="A440" i="1"/>
  <c r="F439" i="1"/>
  <c r="K438" i="1"/>
  <c r="P437" i="1"/>
  <c r="D437" i="1"/>
  <c r="I436" i="1"/>
  <c r="N435" i="1"/>
  <c r="B435" i="1"/>
  <c r="G434" i="1"/>
  <c r="L433" i="1"/>
  <c r="Q432" i="1"/>
  <c r="E432" i="1"/>
  <c r="J431" i="1"/>
  <c r="O430" i="1"/>
  <c r="C430" i="1"/>
  <c r="H429" i="1"/>
  <c r="M428" i="1"/>
  <c r="A428" i="1"/>
  <c r="F427" i="1"/>
  <c r="K426" i="1"/>
  <c r="P425" i="1"/>
  <c r="D425" i="1"/>
  <c r="I424" i="1"/>
  <c r="N423" i="1"/>
  <c r="B423" i="1"/>
  <c r="G422" i="1"/>
  <c r="L421" i="1"/>
  <c r="Q420" i="1"/>
  <c r="E420" i="1"/>
  <c r="J419" i="1"/>
  <c r="O418" i="1"/>
  <c r="C418" i="1"/>
  <c r="H417" i="1"/>
  <c r="M416" i="1"/>
  <c r="A416" i="1"/>
  <c r="F415" i="1"/>
  <c r="K414" i="1"/>
  <c r="P413" i="1"/>
  <c r="D413" i="1"/>
  <c r="I412" i="1"/>
  <c r="N411" i="1"/>
  <c r="B411" i="1"/>
  <c r="G410" i="1"/>
  <c r="L409" i="1"/>
  <c r="Q408" i="1"/>
  <c r="E408" i="1"/>
  <c r="J407" i="1"/>
  <c r="O406" i="1"/>
  <c r="C406" i="1"/>
  <c r="H405" i="1"/>
  <c r="M404" i="1"/>
  <c r="A404" i="1"/>
  <c r="F403" i="1"/>
  <c r="K402" i="1"/>
  <c r="P401" i="1"/>
  <c r="D401" i="1"/>
  <c r="I400" i="1"/>
  <c r="N399" i="1"/>
  <c r="B399" i="1"/>
  <c r="G398" i="1"/>
  <c r="L397" i="1"/>
  <c r="Q396" i="1"/>
  <c r="E396" i="1"/>
  <c r="J395" i="1"/>
  <c r="O394" i="1"/>
  <c r="C394" i="1"/>
  <c r="H393" i="1"/>
  <c r="M392" i="1"/>
  <c r="A392" i="1"/>
  <c r="F391" i="1"/>
  <c r="K390" i="1"/>
  <c r="P389" i="1"/>
  <c r="D389" i="1"/>
  <c r="I388" i="1"/>
  <c r="N387" i="1"/>
  <c r="B387" i="1"/>
  <c r="G386" i="1"/>
  <c r="L385" i="1"/>
  <c r="Q384" i="1"/>
  <c r="E384" i="1"/>
  <c r="J383" i="1"/>
  <c r="O382" i="1"/>
  <c r="F446" i="1"/>
  <c r="K445" i="1"/>
  <c r="P444" i="1"/>
  <c r="D444" i="1"/>
  <c r="I443" i="1"/>
  <c r="N442" i="1"/>
  <c r="B442" i="1"/>
  <c r="G441" i="1"/>
  <c r="L440" i="1"/>
  <c r="Q439" i="1"/>
  <c r="E439" i="1"/>
  <c r="J438" i="1"/>
  <c r="O437" i="1"/>
  <c r="C437" i="1"/>
  <c r="H436" i="1"/>
  <c r="M435" i="1"/>
  <c r="A435" i="1"/>
  <c r="F434" i="1"/>
  <c r="K433" i="1"/>
  <c r="P432" i="1"/>
  <c r="D432" i="1"/>
  <c r="I431" i="1"/>
  <c r="N430" i="1"/>
  <c r="B430" i="1"/>
  <c r="G429" i="1"/>
  <c r="L428" i="1"/>
  <c r="Q427" i="1"/>
  <c r="E427" i="1"/>
  <c r="J426" i="1"/>
  <c r="O425" i="1"/>
  <c r="C425" i="1"/>
  <c r="H424" i="1"/>
  <c r="M423" i="1"/>
  <c r="A423" i="1"/>
  <c r="F422" i="1"/>
  <c r="K421" i="1"/>
  <c r="P420" i="1"/>
  <c r="D420" i="1"/>
  <c r="I419" i="1"/>
  <c r="N418" i="1"/>
  <c r="B418" i="1"/>
  <c r="G417" i="1"/>
  <c r="L416" i="1"/>
  <c r="Q415" i="1"/>
  <c r="E415" i="1"/>
  <c r="J414" i="1"/>
  <c r="O413" i="1"/>
  <c r="C413" i="1"/>
  <c r="H412" i="1"/>
  <c r="M411" i="1"/>
  <c r="A411" i="1"/>
  <c r="F410" i="1"/>
  <c r="K409" i="1"/>
  <c r="P408" i="1"/>
  <c r="D408" i="1"/>
  <c r="I407" i="1"/>
  <c r="N406" i="1"/>
  <c r="B406" i="1"/>
  <c r="G405" i="1"/>
  <c r="L404" i="1"/>
  <c r="Q403" i="1"/>
  <c r="E403" i="1"/>
  <c r="J402" i="1"/>
  <c r="O401" i="1"/>
  <c r="C401" i="1"/>
  <c r="H400" i="1"/>
  <c r="M399" i="1"/>
  <c r="A399" i="1"/>
  <c r="F398" i="1"/>
  <c r="K397" i="1"/>
  <c r="P396" i="1"/>
  <c r="D396" i="1"/>
  <c r="I395" i="1"/>
  <c r="N394" i="1"/>
  <c r="B394" i="1"/>
  <c r="G393" i="1"/>
  <c r="L392" i="1"/>
  <c r="Q391" i="1"/>
  <c r="E391" i="1"/>
  <c r="J390" i="1"/>
  <c r="O389" i="1"/>
  <c r="C389" i="1"/>
  <c r="H388" i="1"/>
  <c r="M387" i="1"/>
  <c r="A387" i="1"/>
  <c r="F386" i="1"/>
  <c r="K385" i="1"/>
  <c r="P384" i="1"/>
  <c r="D384" i="1"/>
  <c r="I383" i="1"/>
  <c r="N382" i="1"/>
  <c r="B382" i="1"/>
  <c r="G381" i="1"/>
  <c r="L380" i="1"/>
  <c r="Q379" i="1"/>
  <c r="E379" i="1"/>
  <c r="J378" i="1"/>
  <c r="O377" i="1"/>
  <c r="C377" i="1"/>
  <c r="H376" i="1"/>
  <c r="M375" i="1"/>
  <c r="A375" i="1"/>
  <c r="F374" i="1"/>
  <c r="K373" i="1"/>
  <c r="P372" i="1"/>
  <c r="D372" i="1"/>
  <c r="I371" i="1"/>
  <c r="N370" i="1"/>
  <c r="B370" i="1"/>
  <c r="G369" i="1"/>
  <c r="L368" i="1"/>
  <c r="Q367" i="1"/>
  <c r="E367" i="1"/>
  <c r="J366" i="1"/>
  <c r="O365" i="1"/>
  <c r="C365" i="1"/>
  <c r="H364" i="1"/>
  <c r="M363" i="1"/>
  <c r="A363" i="1"/>
  <c r="F362" i="1"/>
  <c r="K361" i="1"/>
  <c r="P360" i="1"/>
  <c r="D360" i="1"/>
  <c r="I359" i="1"/>
  <c r="N358" i="1"/>
  <c r="B358" i="1"/>
  <c r="G357" i="1"/>
  <c r="L356" i="1"/>
  <c r="Q355" i="1"/>
  <c r="E355" i="1"/>
  <c r="J354" i="1"/>
  <c r="O353" i="1"/>
  <c r="C353" i="1"/>
  <c r="H352" i="1"/>
  <c r="M351" i="1"/>
  <c r="A351" i="1"/>
  <c r="F350" i="1"/>
  <c r="K349" i="1"/>
  <c r="P348" i="1"/>
  <c r="D348" i="1"/>
  <c r="I347" i="1"/>
  <c r="N346" i="1"/>
  <c r="B346" i="1"/>
  <c r="G345" i="1"/>
  <c r="L344" i="1"/>
  <c r="Q343" i="1"/>
  <c r="E343" i="1"/>
  <c r="J342" i="1"/>
  <c r="O341" i="1"/>
  <c r="C341" i="1"/>
  <c r="H340" i="1"/>
  <c r="M339" i="1"/>
  <c r="A339" i="1"/>
  <c r="F338" i="1"/>
  <c r="K337" i="1"/>
  <c r="O408" i="1"/>
  <c r="C408" i="1"/>
  <c r="H407" i="1"/>
  <c r="M406" i="1"/>
  <c r="A406" i="1"/>
  <c r="F405" i="1"/>
  <c r="K404" i="1"/>
  <c r="P403" i="1"/>
  <c r="D403" i="1"/>
  <c r="I402" i="1"/>
  <c r="N401" i="1"/>
  <c r="B401" i="1"/>
  <c r="G400" i="1"/>
  <c r="L399" i="1"/>
  <c r="Q398" i="1"/>
  <c r="E398" i="1"/>
  <c r="J397" i="1"/>
  <c r="O396" i="1"/>
  <c r="C396" i="1"/>
  <c r="H395" i="1"/>
  <c r="M394" i="1"/>
  <c r="A394" i="1"/>
  <c r="F393" i="1"/>
  <c r="K392" i="1"/>
  <c r="P391" i="1"/>
  <c r="D391" i="1"/>
  <c r="I390" i="1"/>
  <c r="N389" i="1"/>
  <c r="B389" i="1"/>
  <c r="G388" i="1"/>
  <c r="L387" i="1"/>
  <c r="Q386" i="1"/>
  <c r="E386" i="1"/>
  <c r="J385" i="1"/>
  <c r="O384" i="1"/>
  <c r="C384" i="1"/>
  <c r="H383" i="1"/>
  <c r="M382" i="1"/>
  <c r="A382" i="1"/>
  <c r="F381" i="1"/>
  <c r="K380" i="1"/>
  <c r="P379" i="1"/>
  <c r="D379" i="1"/>
  <c r="I378" i="1"/>
  <c r="N377" i="1"/>
  <c r="B377" i="1"/>
  <c r="G376" i="1"/>
  <c r="L375" i="1"/>
  <c r="Q374" i="1"/>
  <c r="E374" i="1"/>
  <c r="J373" i="1"/>
  <c r="O372" i="1"/>
  <c r="C372" i="1"/>
  <c r="H371" i="1"/>
  <c r="M370" i="1"/>
  <c r="A370" i="1"/>
  <c r="F369" i="1"/>
  <c r="K368" i="1"/>
  <c r="P367" i="1"/>
  <c r="D367" i="1"/>
  <c r="I366" i="1"/>
  <c r="N365" i="1"/>
  <c r="B365" i="1"/>
  <c r="G364" i="1"/>
  <c r="L363" i="1"/>
  <c r="Q362" i="1"/>
  <c r="E362" i="1"/>
  <c r="J361" i="1"/>
  <c r="O360" i="1"/>
  <c r="C360" i="1"/>
  <c r="H359" i="1"/>
  <c r="M358" i="1"/>
  <c r="A358" i="1"/>
  <c r="F357" i="1"/>
  <c r="K356" i="1"/>
  <c r="P355" i="1"/>
  <c r="D355" i="1"/>
  <c r="I354" i="1"/>
  <c r="N353" i="1"/>
  <c r="B353" i="1"/>
  <c r="G352" i="1"/>
  <c r="L351" i="1"/>
  <c r="Q350" i="1"/>
  <c r="E350" i="1"/>
  <c r="J349" i="1"/>
  <c r="O348" i="1"/>
  <c r="C348" i="1"/>
  <c r="H347" i="1"/>
  <c r="M346" i="1"/>
  <c r="A346" i="1"/>
  <c r="F345" i="1"/>
  <c r="K344" i="1"/>
  <c r="P343" i="1"/>
  <c r="D343" i="1"/>
  <c r="I342" i="1"/>
  <c r="N341" i="1"/>
  <c r="B341" i="1"/>
  <c r="G340" i="1"/>
  <c r="L339" i="1"/>
  <c r="Q338" i="1"/>
  <c r="E338" i="1"/>
  <c r="J337" i="1"/>
  <c r="O336" i="1"/>
  <c r="C336" i="1"/>
  <c r="H335" i="1"/>
  <c r="M334" i="1"/>
  <c r="A334" i="1"/>
  <c r="F333" i="1"/>
  <c r="K332" i="1"/>
  <c r="P331" i="1"/>
  <c r="D331" i="1"/>
  <c r="I330" i="1"/>
  <c r="N329" i="1"/>
  <c r="B329" i="1"/>
  <c r="G328" i="1"/>
  <c r="L327" i="1"/>
  <c r="Q326" i="1"/>
  <c r="E326" i="1"/>
  <c r="J325" i="1"/>
  <c r="O324" i="1"/>
  <c r="C324" i="1"/>
  <c r="H323" i="1"/>
  <c r="M322" i="1"/>
  <c r="A322" i="1"/>
  <c r="F321" i="1"/>
  <c r="K320" i="1"/>
  <c r="P319" i="1"/>
  <c r="D319" i="1"/>
  <c r="I318" i="1"/>
  <c r="N317" i="1"/>
  <c r="B317" i="1"/>
  <c r="G316" i="1"/>
  <c r="L315" i="1"/>
  <c r="Q314" i="1"/>
  <c r="E314" i="1"/>
  <c r="J313" i="1"/>
  <c r="O312" i="1"/>
  <c r="C312" i="1"/>
  <c r="H311" i="1"/>
  <c r="M310" i="1"/>
  <c r="A310" i="1"/>
  <c r="F309" i="1"/>
  <c r="K308" i="1"/>
  <c r="P307" i="1"/>
  <c r="D307" i="1"/>
  <c r="I306" i="1"/>
  <c r="Q501" i="1"/>
  <c r="E501" i="1"/>
  <c r="J500" i="1"/>
  <c r="O499" i="1"/>
  <c r="C499" i="1"/>
  <c r="H498" i="1"/>
  <c r="M497" i="1"/>
  <c r="A497" i="1"/>
  <c r="F496" i="1"/>
  <c r="K495" i="1"/>
  <c r="P494" i="1"/>
  <c r="D494" i="1"/>
  <c r="I493" i="1"/>
  <c r="N492" i="1"/>
  <c r="B492" i="1"/>
  <c r="G491" i="1"/>
  <c r="L490" i="1"/>
  <c r="Q489" i="1"/>
  <c r="E489" i="1"/>
  <c r="J488" i="1"/>
  <c r="O487" i="1"/>
  <c r="C487" i="1"/>
  <c r="H486" i="1"/>
  <c r="M485" i="1"/>
  <c r="A485" i="1"/>
  <c r="F484" i="1"/>
  <c r="K483" i="1"/>
  <c r="P482" i="1"/>
  <c r="D482" i="1"/>
  <c r="I481" i="1"/>
  <c r="N480" i="1"/>
  <c r="B480" i="1"/>
  <c r="G479" i="1"/>
  <c r="L478" i="1"/>
  <c r="Q477" i="1"/>
  <c r="E477" i="1"/>
  <c r="J476" i="1"/>
  <c r="O475" i="1"/>
  <c r="C475" i="1"/>
  <c r="H474" i="1"/>
  <c r="M473" i="1"/>
  <c r="A473" i="1"/>
  <c r="F472" i="1"/>
  <c r="K471" i="1"/>
  <c r="P470" i="1"/>
  <c r="D470" i="1"/>
  <c r="I469" i="1"/>
  <c r="N468" i="1"/>
  <c r="B468" i="1"/>
  <c r="G467" i="1"/>
  <c r="L466" i="1"/>
  <c r="Q465" i="1"/>
  <c r="E465" i="1"/>
  <c r="J464" i="1"/>
  <c r="O463" i="1"/>
  <c r="C463" i="1"/>
  <c r="H462" i="1"/>
  <c r="M461" i="1"/>
  <c r="A461" i="1"/>
  <c r="F460" i="1"/>
  <c r="K459" i="1"/>
  <c r="P458" i="1"/>
  <c r="D458" i="1"/>
  <c r="I457" i="1"/>
  <c r="N456" i="1"/>
  <c r="B456" i="1"/>
  <c r="G455" i="1"/>
  <c r="L454" i="1"/>
  <c r="Q453" i="1"/>
  <c r="E453" i="1"/>
  <c r="J452" i="1"/>
  <c r="O451" i="1"/>
  <c r="C451" i="1"/>
  <c r="H450" i="1"/>
  <c r="M449" i="1"/>
  <c r="A449" i="1"/>
  <c r="F448" i="1"/>
  <c r="K447" i="1"/>
  <c r="P446" i="1"/>
  <c r="D446" i="1"/>
  <c r="I445" i="1"/>
  <c r="N444" i="1"/>
  <c r="B444" i="1"/>
  <c r="G443" i="1"/>
  <c r="L442" i="1"/>
  <c r="Q441" i="1"/>
  <c r="E441" i="1"/>
  <c r="J440" i="1"/>
  <c r="O439" i="1"/>
  <c r="C439" i="1"/>
  <c r="H438" i="1"/>
  <c r="M437" i="1"/>
  <c r="A437" i="1"/>
  <c r="F436" i="1"/>
  <c r="K435" i="1"/>
  <c r="P434" i="1"/>
  <c r="D434" i="1"/>
  <c r="I433" i="1"/>
  <c r="N432" i="1"/>
  <c r="B432" i="1"/>
  <c r="G431" i="1"/>
  <c r="L430" i="1"/>
  <c r="Q429" i="1"/>
  <c r="E429" i="1"/>
  <c r="J428" i="1"/>
  <c r="O427" i="1"/>
  <c r="C427" i="1"/>
  <c r="H426" i="1"/>
  <c r="M425" i="1"/>
  <c r="A425" i="1"/>
  <c r="F424" i="1"/>
  <c r="K423" i="1"/>
  <c r="P422" i="1"/>
  <c r="D422" i="1"/>
  <c r="I421" i="1"/>
  <c r="N420" i="1"/>
  <c r="B420" i="1"/>
  <c r="G419" i="1"/>
  <c r="L418" i="1"/>
  <c r="Q417" i="1"/>
  <c r="E417" i="1"/>
  <c r="J416" i="1"/>
  <c r="O415" i="1"/>
  <c r="C415" i="1"/>
  <c r="H414" i="1"/>
  <c r="M413" i="1"/>
  <c r="A413" i="1"/>
  <c r="F412" i="1"/>
  <c r="K411" i="1"/>
  <c r="P410" i="1"/>
  <c r="D410" i="1"/>
  <c r="I409" i="1"/>
  <c r="N408" i="1"/>
  <c r="B408" i="1"/>
  <c r="G407" i="1"/>
  <c r="L406" i="1"/>
  <c r="Q405" i="1"/>
  <c r="E405" i="1"/>
  <c r="J404" i="1"/>
  <c r="O403" i="1"/>
  <c r="C403" i="1"/>
  <c r="H402" i="1"/>
  <c r="M401" i="1"/>
  <c r="A401" i="1"/>
  <c r="F400" i="1"/>
  <c r="K399" i="1"/>
  <c r="P398" i="1"/>
  <c r="D398" i="1"/>
  <c r="I397" i="1"/>
  <c r="N396" i="1"/>
  <c r="B396" i="1"/>
  <c r="G395" i="1"/>
  <c r="L394" i="1"/>
  <c r="Q393" i="1"/>
  <c r="E393" i="1"/>
  <c r="J392" i="1"/>
  <c r="O391" i="1"/>
  <c r="C391" i="1"/>
  <c r="H390" i="1"/>
  <c r="M389" i="1"/>
  <c r="A389" i="1"/>
  <c r="F388" i="1"/>
  <c r="K387" i="1"/>
  <c r="P386" i="1"/>
  <c r="D386" i="1"/>
  <c r="I385" i="1"/>
  <c r="N384" i="1"/>
  <c r="B384" i="1"/>
  <c r="G383" i="1"/>
  <c r="L382" i="1"/>
  <c r="Q381" i="1"/>
  <c r="E381" i="1"/>
  <c r="J380" i="1"/>
  <c r="O379" i="1"/>
  <c r="C379" i="1"/>
  <c r="H378" i="1"/>
  <c r="M377" i="1"/>
  <c r="A377" i="1"/>
  <c r="F376" i="1"/>
  <c r="K375" i="1"/>
  <c r="B487" i="1"/>
  <c r="G486" i="1"/>
  <c r="L485" i="1"/>
  <c r="Q484" i="1"/>
  <c r="E484" i="1"/>
  <c r="J483" i="1"/>
  <c r="O482" i="1"/>
  <c r="C482" i="1"/>
  <c r="H481" i="1"/>
  <c r="M480" i="1"/>
  <c r="A480" i="1"/>
  <c r="F479" i="1"/>
  <c r="K478" i="1"/>
  <c r="P477" i="1"/>
  <c r="D477" i="1"/>
  <c r="I476" i="1"/>
  <c r="N475" i="1"/>
  <c r="B475" i="1"/>
  <c r="G474" i="1"/>
  <c r="L473" i="1"/>
  <c r="Q472" i="1"/>
  <c r="E472" i="1"/>
  <c r="J471" i="1"/>
  <c r="O470" i="1"/>
  <c r="C470" i="1"/>
  <c r="H469" i="1"/>
  <c r="M468" i="1"/>
  <c r="A468" i="1"/>
  <c r="F467" i="1"/>
  <c r="K466" i="1"/>
  <c r="P465" i="1"/>
  <c r="D465" i="1"/>
  <c r="I464" i="1"/>
  <c r="N463" i="1"/>
  <c r="B463" i="1"/>
  <c r="G462" i="1"/>
  <c r="L461" i="1"/>
  <c r="Q460" i="1"/>
  <c r="E460" i="1"/>
  <c r="J459" i="1"/>
  <c r="O458" i="1"/>
  <c r="C458" i="1"/>
  <c r="H457" i="1"/>
  <c r="M456" i="1"/>
  <c r="A456" i="1"/>
  <c r="F455" i="1"/>
  <c r="K454" i="1"/>
  <c r="P453" i="1"/>
  <c r="D453" i="1"/>
  <c r="I452" i="1"/>
  <c r="N451" i="1"/>
  <c r="B451" i="1"/>
  <c r="G450" i="1"/>
  <c r="L449" i="1"/>
  <c r="Q448" i="1"/>
  <c r="E448" i="1"/>
  <c r="J447" i="1"/>
  <c r="O446" i="1"/>
  <c r="C446" i="1"/>
  <c r="H445" i="1"/>
  <c r="M444" i="1"/>
  <c r="A444" i="1"/>
  <c r="F443" i="1"/>
  <c r="K442" i="1"/>
  <c r="P441" i="1"/>
  <c r="D441" i="1"/>
  <c r="I440" i="1"/>
  <c r="N439" i="1"/>
  <c r="B439" i="1"/>
  <c r="G438" i="1"/>
  <c r="L437" i="1"/>
  <c r="Q436" i="1"/>
  <c r="E436" i="1"/>
  <c r="J435" i="1"/>
  <c r="O434" i="1"/>
  <c r="C434" i="1"/>
  <c r="H433" i="1"/>
  <c r="M432" i="1"/>
  <c r="A432" i="1"/>
  <c r="F431" i="1"/>
  <c r="K430" i="1"/>
  <c r="P429" i="1"/>
  <c r="D429" i="1"/>
  <c r="I428" i="1"/>
  <c r="N427" i="1"/>
  <c r="B427" i="1"/>
  <c r="G426" i="1"/>
  <c r="L425" i="1"/>
  <c r="Q424" i="1"/>
  <c r="E424" i="1"/>
  <c r="J423" i="1"/>
  <c r="O422" i="1"/>
  <c r="C422" i="1"/>
  <c r="H421" i="1"/>
  <c r="M420" i="1"/>
  <c r="A420" i="1"/>
  <c r="F419" i="1"/>
  <c r="K418" i="1"/>
  <c r="P417" i="1"/>
  <c r="D417" i="1"/>
  <c r="I416" i="1"/>
  <c r="N415" i="1"/>
  <c r="B415" i="1"/>
  <c r="G414" i="1"/>
  <c r="L413" i="1"/>
  <c r="Q412" i="1"/>
  <c r="E412" i="1"/>
  <c r="J411" i="1"/>
  <c r="O410" i="1"/>
  <c r="C410" i="1"/>
  <c r="H409" i="1"/>
  <c r="M408" i="1"/>
  <c r="A408" i="1"/>
  <c r="F407" i="1"/>
  <c r="K406" i="1"/>
  <c r="P405" i="1"/>
  <c r="D405" i="1"/>
  <c r="I404" i="1"/>
  <c r="N403" i="1"/>
  <c r="B403" i="1"/>
  <c r="G402" i="1"/>
  <c r="L401" i="1"/>
  <c r="Q400" i="1"/>
  <c r="E400" i="1"/>
  <c r="J399" i="1"/>
  <c r="O398" i="1"/>
  <c r="C398" i="1"/>
  <c r="H397" i="1"/>
  <c r="M396" i="1"/>
  <c r="A396" i="1"/>
  <c r="F395" i="1"/>
  <c r="K394" i="1"/>
  <c r="P393" i="1"/>
  <c r="D393" i="1"/>
  <c r="I392" i="1"/>
  <c r="N391" i="1"/>
  <c r="B391" i="1"/>
  <c r="G390" i="1"/>
  <c r="L389" i="1"/>
  <c r="Q388" i="1"/>
  <c r="E388" i="1"/>
  <c r="J387" i="1"/>
  <c r="O386" i="1"/>
  <c r="C386" i="1"/>
  <c r="H385" i="1"/>
  <c r="M384" i="1"/>
  <c r="A384" i="1"/>
  <c r="F383" i="1"/>
  <c r="K382" i="1"/>
  <c r="P381" i="1"/>
  <c r="D381" i="1"/>
  <c r="I380" i="1"/>
  <c r="N379" i="1"/>
  <c r="B379" i="1"/>
  <c r="G378" i="1"/>
  <c r="L377" i="1"/>
  <c r="Q376" i="1"/>
  <c r="E376" i="1"/>
  <c r="J375" i="1"/>
  <c r="O374" i="1"/>
  <c r="C374" i="1"/>
  <c r="H373" i="1"/>
  <c r="M372" i="1"/>
  <c r="A372" i="1"/>
  <c r="F371" i="1"/>
  <c r="K370" i="1"/>
  <c r="P369" i="1"/>
  <c r="D369" i="1"/>
  <c r="J490" i="1"/>
  <c r="O489" i="1"/>
  <c r="C489" i="1"/>
  <c r="H488" i="1"/>
  <c r="M487" i="1"/>
  <c r="A487" i="1"/>
  <c r="F486" i="1"/>
  <c r="K485" i="1"/>
  <c r="P484" i="1"/>
  <c r="D484" i="1"/>
  <c r="I483" i="1"/>
  <c r="N482" i="1"/>
  <c r="B482" i="1"/>
  <c r="G481" i="1"/>
  <c r="L480" i="1"/>
  <c r="Q479" i="1"/>
  <c r="E479" i="1"/>
  <c r="J478" i="1"/>
  <c r="O477" i="1"/>
  <c r="C477" i="1"/>
  <c r="H476" i="1"/>
  <c r="M475" i="1"/>
  <c r="A475" i="1"/>
  <c r="F474" i="1"/>
  <c r="K473" i="1"/>
  <c r="P472" i="1"/>
  <c r="D472" i="1"/>
  <c r="I471" i="1"/>
  <c r="N470" i="1"/>
  <c r="B470" i="1"/>
  <c r="G469" i="1"/>
  <c r="L468" i="1"/>
  <c r="Q467" i="1"/>
  <c r="E467" i="1"/>
  <c r="J466" i="1"/>
  <c r="O465" i="1"/>
  <c r="C465" i="1"/>
  <c r="H464" i="1"/>
  <c r="M463" i="1"/>
  <c r="A463" i="1"/>
  <c r="F462" i="1"/>
  <c r="K461" i="1"/>
  <c r="P460" i="1"/>
  <c r="D460" i="1"/>
  <c r="I459" i="1"/>
  <c r="N458" i="1"/>
  <c r="B458" i="1"/>
  <c r="G457" i="1"/>
  <c r="L456" i="1"/>
  <c r="Q455" i="1"/>
  <c r="E455" i="1"/>
  <c r="J454" i="1"/>
  <c r="O453" i="1"/>
  <c r="C453" i="1"/>
  <c r="H452" i="1"/>
  <c r="M451" i="1"/>
  <c r="A451" i="1"/>
  <c r="F450" i="1"/>
  <c r="K449" i="1"/>
  <c r="P448" i="1"/>
  <c r="D448" i="1"/>
  <c r="I447" i="1"/>
  <c r="N446" i="1"/>
  <c r="B446" i="1"/>
  <c r="G445" i="1"/>
  <c r="L444" i="1"/>
  <c r="Q443" i="1"/>
  <c r="E443" i="1"/>
  <c r="J442" i="1"/>
  <c r="O441" i="1"/>
  <c r="C441" i="1"/>
  <c r="H440" i="1"/>
  <c r="M439" i="1"/>
  <c r="A439" i="1"/>
  <c r="F438" i="1"/>
  <c r="K437" i="1"/>
  <c r="P436" i="1"/>
  <c r="D436" i="1"/>
  <c r="I435" i="1"/>
  <c r="N434" i="1"/>
  <c r="B434" i="1"/>
  <c r="G433" i="1"/>
  <c r="L432" i="1"/>
  <c r="Q431" i="1"/>
  <c r="E431" i="1"/>
  <c r="J430" i="1"/>
  <c r="O429" i="1"/>
  <c r="C429" i="1"/>
  <c r="H428" i="1"/>
  <c r="M427" i="1"/>
  <c r="A427" i="1"/>
  <c r="F426" i="1"/>
  <c r="K425" i="1"/>
  <c r="P424" i="1"/>
  <c r="D424" i="1"/>
  <c r="I423" i="1"/>
  <c r="N422" i="1"/>
  <c r="B422" i="1"/>
  <c r="G421" i="1"/>
  <c r="L420" i="1"/>
  <c r="Q419" i="1"/>
  <c r="E419" i="1"/>
  <c r="J418" i="1"/>
  <c r="O417" i="1"/>
  <c r="C417" i="1"/>
  <c r="H416" i="1"/>
  <c r="M415" i="1"/>
  <c r="A415" i="1"/>
  <c r="F414" i="1"/>
  <c r="K413" i="1"/>
  <c r="P412" i="1"/>
  <c r="D412" i="1"/>
  <c r="I411" i="1"/>
  <c r="N410" i="1"/>
  <c r="B410" i="1"/>
  <c r="G409" i="1"/>
  <c r="L408" i="1"/>
  <c r="Q407" i="1"/>
  <c r="E407" i="1"/>
  <c r="J406" i="1"/>
  <c r="O405" i="1"/>
  <c r="C405" i="1"/>
  <c r="H404" i="1"/>
  <c r="M403" i="1"/>
  <c r="A403" i="1"/>
  <c r="F402" i="1"/>
  <c r="K401" i="1"/>
  <c r="P400" i="1"/>
  <c r="D400" i="1"/>
  <c r="I399" i="1"/>
  <c r="N398" i="1"/>
  <c r="B398" i="1"/>
  <c r="G397" i="1"/>
  <c r="L396" i="1"/>
  <c r="Q395" i="1"/>
  <c r="E395" i="1"/>
  <c r="J394" i="1"/>
  <c r="O393" i="1"/>
  <c r="C393" i="1"/>
  <c r="H392" i="1"/>
  <c r="M391" i="1"/>
  <c r="A391" i="1"/>
  <c r="F390" i="1"/>
  <c r="K389" i="1"/>
  <c r="P388" i="1"/>
  <c r="D388" i="1"/>
  <c r="I387" i="1"/>
  <c r="N386" i="1"/>
  <c r="B386" i="1"/>
  <c r="G385" i="1"/>
  <c r="L384" i="1"/>
  <c r="Q383" i="1"/>
  <c r="E383" i="1"/>
  <c r="J382" i="1"/>
  <c r="O381" i="1"/>
  <c r="C381" i="1"/>
  <c r="H380" i="1"/>
  <c r="M379" i="1"/>
  <c r="A379" i="1"/>
  <c r="F378" i="1"/>
  <c r="K377" i="1"/>
  <c r="P376" i="1"/>
  <c r="D376" i="1"/>
  <c r="I375" i="1"/>
  <c r="N374" i="1"/>
  <c r="B374" i="1"/>
  <c r="G373" i="1"/>
  <c r="L372" i="1"/>
  <c r="Q371" i="1"/>
  <c r="E371" i="1"/>
  <c r="C520" i="1"/>
  <c r="H519" i="1"/>
  <c r="M518" i="1"/>
  <c r="A518" i="1"/>
  <c r="F517" i="1"/>
  <c r="K516" i="1"/>
  <c r="P515" i="1"/>
  <c r="D515" i="1"/>
  <c r="I514" i="1"/>
  <c r="N513" i="1"/>
  <c r="B513" i="1"/>
  <c r="G512" i="1"/>
  <c r="L511" i="1"/>
  <c r="Q510" i="1"/>
  <c r="E510" i="1"/>
  <c r="J509" i="1"/>
  <c r="O508" i="1"/>
  <c r="C508" i="1"/>
  <c r="H507" i="1"/>
  <c r="M506" i="1"/>
  <c r="A506" i="1"/>
  <c r="F505" i="1"/>
  <c r="K504" i="1"/>
  <c r="P503" i="1"/>
  <c r="D503" i="1"/>
  <c r="I502" i="1"/>
  <c r="N501" i="1"/>
  <c r="B501" i="1"/>
  <c r="G500" i="1"/>
  <c r="L499" i="1"/>
  <c r="Q498" i="1"/>
  <c r="E498" i="1"/>
  <c r="J497" i="1"/>
  <c r="O496" i="1"/>
  <c r="C496" i="1"/>
  <c r="H495" i="1"/>
  <c r="M494" i="1"/>
  <c r="A494" i="1"/>
  <c r="F493" i="1"/>
  <c r="K492" i="1"/>
  <c r="P491" i="1"/>
  <c r="D491" i="1"/>
  <c r="I490" i="1"/>
  <c r="N489" i="1"/>
  <c r="B489" i="1"/>
  <c r="G488" i="1"/>
  <c r="L487" i="1"/>
  <c r="Q486" i="1"/>
  <c r="E486" i="1"/>
  <c r="J485" i="1"/>
  <c r="O484" i="1"/>
  <c r="C484" i="1"/>
  <c r="H483" i="1"/>
  <c r="M482" i="1"/>
  <c r="A482" i="1"/>
  <c r="F481" i="1"/>
  <c r="K480" i="1"/>
  <c r="P479" i="1"/>
  <c r="D479" i="1"/>
  <c r="I478" i="1"/>
  <c r="N477" i="1"/>
  <c r="B477" i="1"/>
  <c r="G476" i="1"/>
  <c r="L475" i="1"/>
  <c r="Q474" i="1"/>
  <c r="E474" i="1"/>
  <c r="J473" i="1"/>
  <c r="O472" i="1"/>
  <c r="C472" i="1"/>
  <c r="H471" i="1"/>
  <c r="M470" i="1"/>
  <c r="A470" i="1"/>
  <c r="F469" i="1"/>
  <c r="K468" i="1"/>
  <c r="P467" i="1"/>
  <c r="D467" i="1"/>
  <c r="I466" i="1"/>
  <c r="N465" i="1"/>
  <c r="B465" i="1"/>
  <c r="G464" i="1"/>
  <c r="L463" i="1"/>
  <c r="Q462" i="1"/>
  <c r="E462" i="1"/>
  <c r="J461" i="1"/>
  <c r="O460" i="1"/>
  <c r="C460" i="1"/>
  <c r="H459" i="1"/>
  <c r="M458" i="1"/>
  <c r="A458" i="1"/>
  <c r="F457" i="1"/>
  <c r="K456" i="1"/>
  <c r="P455" i="1"/>
  <c r="D455" i="1"/>
  <c r="I454" i="1"/>
  <c r="N453" i="1"/>
  <c r="B453" i="1"/>
  <c r="G452" i="1"/>
  <c r="L451" i="1"/>
  <c r="Q450" i="1"/>
  <c r="E450" i="1"/>
  <c r="J449" i="1"/>
  <c r="O448" i="1"/>
  <c r="C448" i="1"/>
  <c r="H447" i="1"/>
  <c r="M446" i="1"/>
  <c r="A446" i="1"/>
  <c r="F445" i="1"/>
  <c r="K444" i="1"/>
  <c r="P443" i="1"/>
  <c r="D443" i="1"/>
  <c r="I442" i="1"/>
  <c r="N441" i="1"/>
  <c r="B441" i="1"/>
  <c r="G440" i="1"/>
  <c r="L439" i="1"/>
  <c r="Q438" i="1"/>
  <c r="E438" i="1"/>
  <c r="J437" i="1"/>
  <c r="O436" i="1"/>
  <c r="C436" i="1"/>
  <c r="H435" i="1"/>
  <c r="M434" i="1"/>
  <c r="A434" i="1"/>
  <c r="F433" i="1"/>
  <c r="K432" i="1"/>
  <c r="P431" i="1"/>
  <c r="D431" i="1"/>
  <c r="I430" i="1"/>
  <c r="N429" i="1"/>
  <c r="B429" i="1"/>
  <c r="G428" i="1"/>
  <c r="L427" i="1"/>
  <c r="Q426" i="1"/>
  <c r="E426" i="1"/>
  <c r="J425" i="1"/>
  <c r="O424" i="1"/>
  <c r="C424" i="1"/>
  <c r="H423" i="1"/>
  <c r="M422" i="1"/>
  <c r="A422" i="1"/>
  <c r="F421" i="1"/>
  <c r="K420" i="1"/>
  <c r="P419" i="1"/>
  <c r="D419" i="1"/>
  <c r="I418" i="1"/>
  <c r="N417" i="1"/>
  <c r="B417" i="1"/>
  <c r="G416" i="1"/>
  <c r="L415" i="1"/>
  <c r="Q414" i="1"/>
  <c r="E414" i="1"/>
  <c r="J413" i="1"/>
  <c r="O412" i="1"/>
  <c r="C412" i="1"/>
  <c r="H411" i="1"/>
  <c r="M410" i="1"/>
  <c r="A410" i="1"/>
  <c r="F409" i="1"/>
  <c r="K408" i="1"/>
  <c r="P407" i="1"/>
  <c r="D407" i="1"/>
  <c r="I406" i="1"/>
  <c r="N405" i="1"/>
  <c r="B405" i="1"/>
  <c r="G404" i="1"/>
  <c r="L403" i="1"/>
  <c r="Q402" i="1"/>
  <c r="E402" i="1"/>
  <c r="J401" i="1"/>
  <c r="O400" i="1"/>
  <c r="C400" i="1"/>
  <c r="H399" i="1"/>
  <c r="M398" i="1"/>
  <c r="A398" i="1"/>
  <c r="F397" i="1"/>
  <c r="K396" i="1"/>
  <c r="P395" i="1"/>
  <c r="D395" i="1"/>
  <c r="I394" i="1"/>
  <c r="N393" i="1"/>
  <c r="B393" i="1"/>
  <c r="G392" i="1"/>
  <c r="L391" i="1"/>
  <c r="J372" i="1"/>
  <c r="O371" i="1"/>
  <c r="C371" i="1"/>
  <c r="H370" i="1"/>
  <c r="M369" i="1"/>
  <c r="A369" i="1"/>
  <c r="F368" i="1"/>
  <c r="K367" i="1"/>
  <c r="P366" i="1"/>
  <c r="D366" i="1"/>
  <c r="I365" i="1"/>
  <c r="N364" i="1"/>
  <c r="B364" i="1"/>
  <c r="G363" i="1"/>
  <c r="L362" i="1"/>
  <c r="Q361" i="1"/>
  <c r="E361" i="1"/>
  <c r="J360" i="1"/>
  <c r="O359" i="1"/>
  <c r="C359" i="1"/>
  <c r="H358" i="1"/>
  <c r="M357" i="1"/>
  <c r="A357" i="1"/>
  <c r="F356" i="1"/>
  <c r="K355" i="1"/>
  <c r="P354" i="1"/>
  <c r="D354" i="1"/>
  <c r="I353" i="1"/>
  <c r="N352" i="1"/>
  <c r="B352" i="1"/>
  <c r="G351" i="1"/>
  <c r="L350" i="1"/>
  <c r="Q349" i="1"/>
  <c r="E349" i="1"/>
  <c r="J348" i="1"/>
  <c r="O347" i="1"/>
  <c r="C347" i="1"/>
  <c r="H346" i="1"/>
  <c r="M345" i="1"/>
  <c r="A345" i="1"/>
  <c r="F344" i="1"/>
  <c r="K343" i="1"/>
  <c r="P342" i="1"/>
  <c r="D342" i="1"/>
  <c r="I341" i="1"/>
  <c r="N340" i="1"/>
  <c r="B340" i="1"/>
  <c r="G339" i="1"/>
  <c r="L338" i="1"/>
  <c r="Q337" i="1"/>
  <c r="E337" i="1"/>
  <c r="J336" i="1"/>
  <c r="O335" i="1"/>
  <c r="C335" i="1"/>
  <c r="H334" i="1"/>
  <c r="M333" i="1"/>
  <c r="A333" i="1"/>
  <c r="F332" i="1"/>
  <c r="K331" i="1"/>
  <c r="P330" i="1"/>
  <c r="D330" i="1"/>
  <c r="I329" i="1"/>
  <c r="N328" i="1"/>
  <c r="B328" i="1"/>
  <c r="G327" i="1"/>
  <c r="L326" i="1"/>
  <c r="Q325" i="1"/>
  <c r="E325" i="1"/>
  <c r="J324" i="1"/>
  <c r="O323" i="1"/>
  <c r="C323" i="1"/>
  <c r="H322" i="1"/>
  <c r="M321" i="1"/>
  <c r="A321" i="1"/>
  <c r="F320" i="1"/>
  <c r="K319" i="1"/>
  <c r="P318" i="1"/>
  <c r="D318" i="1"/>
  <c r="I317" i="1"/>
  <c r="N316" i="1"/>
  <c r="B316" i="1"/>
  <c r="G315" i="1"/>
  <c r="L314" i="1"/>
  <c r="Q313" i="1"/>
  <c r="E313" i="1"/>
  <c r="J312" i="1"/>
  <c r="O311" i="1"/>
  <c r="C311" i="1"/>
  <c r="H310" i="1"/>
  <c r="M309" i="1"/>
  <c r="A309" i="1"/>
  <c r="F308" i="1"/>
  <c r="K307" i="1"/>
  <c r="P306" i="1"/>
  <c r="D306" i="1"/>
  <c r="I305" i="1"/>
  <c r="N304" i="1"/>
  <c r="B304" i="1"/>
  <c r="G303" i="1"/>
  <c r="L302" i="1"/>
  <c r="Q301" i="1"/>
  <c r="E301" i="1"/>
  <c r="J300" i="1"/>
  <c r="O299" i="1"/>
  <c r="C299" i="1"/>
  <c r="H298" i="1"/>
  <c r="M297" i="1"/>
  <c r="A297" i="1"/>
  <c r="F296" i="1"/>
  <c r="K295" i="1"/>
  <c r="P294" i="1"/>
  <c r="D294" i="1"/>
  <c r="I293" i="1"/>
  <c r="N292" i="1"/>
  <c r="B292" i="1"/>
  <c r="G291" i="1"/>
  <c r="L290" i="1"/>
  <c r="Q289" i="1"/>
  <c r="E289" i="1"/>
  <c r="J288" i="1"/>
  <c r="O287" i="1"/>
  <c r="C287" i="1"/>
  <c r="H286" i="1"/>
  <c r="M285" i="1"/>
  <c r="A285" i="1"/>
  <c r="F284" i="1"/>
  <c r="K283" i="1"/>
  <c r="P282" i="1"/>
  <c r="D282" i="1"/>
  <c r="I281" i="1"/>
  <c r="N280" i="1"/>
  <c r="B280" i="1"/>
  <c r="G279" i="1"/>
  <c r="L278" i="1"/>
  <c r="Q277" i="1"/>
  <c r="E277" i="1"/>
  <c r="J276" i="1"/>
  <c r="O275" i="1"/>
  <c r="C275" i="1"/>
  <c r="H274" i="1"/>
  <c r="M273" i="1"/>
  <c r="A273" i="1"/>
  <c r="F272" i="1"/>
  <c r="K271" i="1"/>
  <c r="P270" i="1"/>
  <c r="D270" i="1"/>
  <c r="I269" i="1"/>
  <c r="N268" i="1"/>
  <c r="B268" i="1"/>
  <c r="G267" i="1"/>
  <c r="L266" i="1"/>
  <c r="Q265" i="1"/>
  <c r="E265" i="1"/>
  <c r="J264" i="1"/>
  <c r="O263" i="1"/>
  <c r="C263" i="1"/>
  <c r="H262" i="1"/>
  <c r="M261" i="1"/>
  <c r="A261" i="1"/>
  <c r="F260" i="1"/>
  <c r="K259" i="1"/>
  <c r="P258" i="1"/>
  <c r="D258" i="1"/>
  <c r="I257" i="1"/>
  <c r="N256" i="1"/>
  <c r="B256" i="1"/>
  <c r="G255" i="1"/>
  <c r="L254" i="1"/>
  <c r="Q253" i="1"/>
  <c r="E253" i="1"/>
  <c r="J252" i="1"/>
  <c r="O251" i="1"/>
  <c r="C251" i="1"/>
  <c r="H250" i="1"/>
  <c r="M249" i="1"/>
  <c r="L345" i="1"/>
  <c r="Q344" i="1"/>
  <c r="E344" i="1"/>
  <c r="J343" i="1"/>
  <c r="O342" i="1"/>
  <c r="C342" i="1"/>
  <c r="H341" i="1"/>
  <c r="M340" i="1"/>
  <c r="A340" i="1"/>
  <c r="F339" i="1"/>
  <c r="K338" i="1"/>
  <c r="P337" i="1"/>
  <c r="D337" i="1"/>
  <c r="I336" i="1"/>
  <c r="N335" i="1"/>
  <c r="B335" i="1"/>
  <c r="G334" i="1"/>
  <c r="L333" i="1"/>
  <c r="Q332" i="1"/>
  <c r="E332" i="1"/>
  <c r="J331" i="1"/>
  <c r="O330" i="1"/>
  <c r="C330" i="1"/>
  <c r="H329" i="1"/>
  <c r="M328" i="1"/>
  <c r="A328" i="1"/>
  <c r="F327" i="1"/>
  <c r="K326" i="1"/>
  <c r="P325" i="1"/>
  <c r="D325" i="1"/>
  <c r="I324" i="1"/>
  <c r="N323" i="1"/>
  <c r="B323" i="1"/>
  <c r="G322" i="1"/>
  <c r="L321" i="1"/>
  <c r="Q320" i="1"/>
  <c r="E320" i="1"/>
  <c r="J319" i="1"/>
  <c r="O318" i="1"/>
  <c r="C318" i="1"/>
  <c r="H317" i="1"/>
  <c r="M316" i="1"/>
  <c r="A316" i="1"/>
  <c r="F315" i="1"/>
  <c r="K314" i="1"/>
  <c r="P313" i="1"/>
  <c r="D313" i="1"/>
  <c r="I312" i="1"/>
  <c r="N311" i="1"/>
  <c r="B311" i="1"/>
  <c r="G310" i="1"/>
  <c r="L309" i="1"/>
  <c r="Q308" i="1"/>
  <c r="E308" i="1"/>
  <c r="J307" i="1"/>
  <c r="O306" i="1"/>
  <c r="C306" i="1"/>
  <c r="H305" i="1"/>
  <c r="M304" i="1"/>
  <c r="A304" i="1"/>
  <c r="F303" i="1"/>
  <c r="K302" i="1"/>
  <c r="P301" i="1"/>
  <c r="D301" i="1"/>
  <c r="I300" i="1"/>
  <c r="N299" i="1"/>
  <c r="B299" i="1"/>
  <c r="G298" i="1"/>
  <c r="L297" i="1"/>
  <c r="Q296" i="1"/>
  <c r="E296" i="1"/>
  <c r="J295" i="1"/>
  <c r="O294" i="1"/>
  <c r="C294" i="1"/>
  <c r="H293" i="1"/>
  <c r="M292" i="1"/>
  <c r="A292" i="1"/>
  <c r="F291" i="1"/>
  <c r="K290" i="1"/>
  <c r="P289" i="1"/>
  <c r="D289" i="1"/>
  <c r="I288" i="1"/>
  <c r="N287" i="1"/>
  <c r="B287" i="1"/>
  <c r="G286" i="1"/>
  <c r="L285" i="1"/>
  <c r="Q284" i="1"/>
  <c r="E284" i="1"/>
  <c r="J283" i="1"/>
  <c r="O282" i="1"/>
  <c r="C282" i="1"/>
  <c r="H281" i="1"/>
  <c r="M280" i="1"/>
  <c r="A280" i="1"/>
  <c r="F279" i="1"/>
  <c r="K278" i="1"/>
  <c r="P277" i="1"/>
  <c r="D277" i="1"/>
  <c r="I276" i="1"/>
  <c r="N275" i="1"/>
  <c r="B275" i="1"/>
  <c r="G274" i="1"/>
  <c r="L273" i="1"/>
  <c r="Q272" i="1"/>
  <c r="E272" i="1"/>
  <c r="J271" i="1"/>
  <c r="O270" i="1"/>
  <c r="C270" i="1"/>
  <c r="H269" i="1"/>
  <c r="M268" i="1"/>
  <c r="A268" i="1"/>
  <c r="F267" i="1"/>
  <c r="K266" i="1"/>
  <c r="P265" i="1"/>
  <c r="D265" i="1"/>
  <c r="I264" i="1"/>
  <c r="N263" i="1"/>
  <c r="B263" i="1"/>
  <c r="G262" i="1"/>
  <c r="L261" i="1"/>
  <c r="Q260" i="1"/>
  <c r="E260" i="1"/>
  <c r="J259" i="1"/>
  <c r="O258" i="1"/>
  <c r="C258" i="1"/>
  <c r="H257" i="1"/>
  <c r="M256" i="1"/>
  <c r="A256" i="1"/>
  <c r="F255" i="1"/>
  <c r="K254" i="1"/>
  <c r="P253" i="1"/>
  <c r="D253" i="1"/>
  <c r="I252" i="1"/>
  <c r="N251" i="1"/>
  <c r="B251" i="1"/>
  <c r="G250" i="1"/>
  <c r="L249" i="1"/>
  <c r="Q248" i="1"/>
  <c r="E248" i="1"/>
  <c r="J247" i="1"/>
  <c r="O246" i="1"/>
  <c r="C246" i="1"/>
  <c r="H245" i="1"/>
  <c r="M244" i="1"/>
  <c r="A244" i="1"/>
  <c r="F243" i="1"/>
  <c r="K242" i="1"/>
  <c r="P241" i="1"/>
  <c r="D241" i="1"/>
  <c r="I240" i="1"/>
  <c r="N239" i="1"/>
  <c r="B239" i="1"/>
  <c r="G238" i="1"/>
  <c r="L237" i="1"/>
  <c r="Q236" i="1"/>
  <c r="E236" i="1"/>
  <c r="J235" i="1"/>
  <c r="O234" i="1"/>
  <c r="C234" i="1"/>
  <c r="H233" i="1"/>
  <c r="M232" i="1"/>
  <c r="A232" i="1"/>
  <c r="P320" i="1"/>
  <c r="D320" i="1"/>
  <c r="I319" i="1"/>
  <c r="N318" i="1"/>
  <c r="B318" i="1"/>
  <c r="G317" i="1"/>
  <c r="L316" i="1"/>
  <c r="Q315" i="1"/>
  <c r="E315" i="1"/>
  <c r="J314" i="1"/>
  <c r="O313" i="1"/>
  <c r="C313" i="1"/>
  <c r="H312" i="1"/>
  <c r="M311" i="1"/>
  <c r="A311" i="1"/>
  <c r="F310" i="1"/>
  <c r="K309" i="1"/>
  <c r="P308" i="1"/>
  <c r="D308" i="1"/>
  <c r="I307" i="1"/>
  <c r="N306" i="1"/>
  <c r="B306" i="1"/>
  <c r="G305" i="1"/>
  <c r="L304" i="1"/>
  <c r="Q303" i="1"/>
  <c r="E303" i="1"/>
  <c r="J302" i="1"/>
  <c r="O301" i="1"/>
  <c r="C301" i="1"/>
  <c r="H300" i="1"/>
  <c r="M299" i="1"/>
  <c r="A299" i="1"/>
  <c r="F298" i="1"/>
  <c r="K297" i="1"/>
  <c r="P296" i="1"/>
  <c r="D296" i="1"/>
  <c r="I295" i="1"/>
  <c r="N294" i="1"/>
  <c r="B294" i="1"/>
  <c r="G293" i="1"/>
  <c r="L292" i="1"/>
  <c r="Q291" i="1"/>
  <c r="E291" i="1"/>
  <c r="J290" i="1"/>
  <c r="O289" i="1"/>
  <c r="C289" i="1"/>
  <c r="H288" i="1"/>
  <c r="M287" i="1"/>
  <c r="A287" i="1"/>
  <c r="F286" i="1"/>
  <c r="K285" i="1"/>
  <c r="P284" i="1"/>
  <c r="D284" i="1"/>
  <c r="I283" i="1"/>
  <c r="N282" i="1"/>
  <c r="B282" i="1"/>
  <c r="G281" i="1"/>
  <c r="L280" i="1"/>
  <c r="Q279" i="1"/>
  <c r="E279" i="1"/>
  <c r="J278" i="1"/>
  <c r="O277" i="1"/>
  <c r="C277" i="1"/>
  <c r="H276" i="1"/>
  <c r="M275" i="1"/>
  <c r="A275" i="1"/>
  <c r="F274" i="1"/>
  <c r="K273" i="1"/>
  <c r="P272" i="1"/>
  <c r="D272" i="1"/>
  <c r="I271" i="1"/>
  <c r="N270" i="1"/>
  <c r="B270" i="1"/>
  <c r="G269" i="1"/>
  <c r="L268" i="1"/>
  <c r="Q267" i="1"/>
  <c r="E267" i="1"/>
  <c r="J266" i="1"/>
  <c r="O265" i="1"/>
  <c r="C265" i="1"/>
  <c r="H264" i="1"/>
  <c r="M263" i="1"/>
  <c r="A263" i="1"/>
  <c r="F262" i="1"/>
  <c r="K261" i="1"/>
  <c r="P260" i="1"/>
  <c r="D260" i="1"/>
  <c r="I259" i="1"/>
  <c r="N258" i="1"/>
  <c r="B258" i="1"/>
  <c r="G257" i="1"/>
  <c r="L256" i="1"/>
  <c r="Q255" i="1"/>
  <c r="E255" i="1"/>
  <c r="J254" i="1"/>
  <c r="O253" i="1"/>
  <c r="C253" i="1"/>
  <c r="H252" i="1"/>
  <c r="M251" i="1"/>
  <c r="A251" i="1"/>
  <c r="F250" i="1"/>
  <c r="K249" i="1"/>
  <c r="P248" i="1"/>
  <c r="D248" i="1"/>
  <c r="I247" i="1"/>
  <c r="N246" i="1"/>
  <c r="B246" i="1"/>
  <c r="G245" i="1"/>
  <c r="L244" i="1"/>
  <c r="Q243" i="1"/>
  <c r="E243" i="1"/>
  <c r="J242" i="1"/>
  <c r="O241" i="1"/>
  <c r="C241" i="1"/>
  <c r="H240" i="1"/>
  <c r="M239" i="1"/>
  <c r="A239" i="1"/>
  <c r="F238" i="1"/>
  <c r="K237" i="1"/>
  <c r="P236" i="1"/>
  <c r="D236" i="1"/>
  <c r="I235" i="1"/>
  <c r="N234" i="1"/>
  <c r="B234" i="1"/>
  <c r="G233" i="1"/>
  <c r="L232" i="1"/>
  <c r="Q231" i="1"/>
  <c r="E231" i="1"/>
  <c r="J230" i="1"/>
  <c r="O229" i="1"/>
  <c r="C229" i="1"/>
  <c r="H228" i="1"/>
  <c r="M227" i="1"/>
  <c r="A227" i="1"/>
  <c r="F226" i="1"/>
  <c r="K225" i="1"/>
  <c r="P224" i="1"/>
  <c r="D224" i="1"/>
  <c r="I223" i="1"/>
  <c r="N222" i="1"/>
  <c r="B222" i="1"/>
  <c r="G221" i="1"/>
  <c r="L220" i="1"/>
  <c r="Q219" i="1"/>
  <c r="E219" i="1"/>
  <c r="J218" i="1"/>
  <c r="O217" i="1"/>
  <c r="C217" i="1"/>
  <c r="H216" i="1"/>
  <c r="M215" i="1"/>
  <c r="A215" i="1"/>
  <c r="F214" i="1"/>
  <c r="I338" i="1"/>
  <c r="N337" i="1"/>
  <c r="B337" i="1"/>
  <c r="G336" i="1"/>
  <c r="L335" i="1"/>
  <c r="Q334" i="1"/>
  <c r="E334" i="1"/>
  <c r="J333" i="1"/>
  <c r="O332" i="1"/>
  <c r="C332" i="1"/>
  <c r="H331" i="1"/>
  <c r="M330" i="1"/>
  <c r="A330" i="1"/>
  <c r="F329" i="1"/>
  <c r="K328" i="1"/>
  <c r="P327" i="1"/>
  <c r="D327" i="1"/>
  <c r="I326" i="1"/>
  <c r="N325" i="1"/>
  <c r="B325" i="1"/>
  <c r="G324" i="1"/>
  <c r="L323" i="1"/>
  <c r="Q322" i="1"/>
  <c r="E322" i="1"/>
  <c r="J321" i="1"/>
  <c r="O320" i="1"/>
  <c r="C320" i="1"/>
  <c r="H319" i="1"/>
  <c r="M318" i="1"/>
  <c r="A318" i="1"/>
  <c r="F317" i="1"/>
  <c r="K316" i="1"/>
  <c r="P315" i="1"/>
  <c r="D315" i="1"/>
  <c r="I314" i="1"/>
  <c r="N313" i="1"/>
  <c r="B313" i="1"/>
  <c r="G312" i="1"/>
  <c r="L311" i="1"/>
  <c r="Q310" i="1"/>
  <c r="E310" i="1"/>
  <c r="J309" i="1"/>
  <c r="O308" i="1"/>
  <c r="C308" i="1"/>
  <c r="H307" i="1"/>
  <c r="M306" i="1"/>
  <c r="A306" i="1"/>
  <c r="F305" i="1"/>
  <c r="K304" i="1"/>
  <c r="P303" i="1"/>
  <c r="D303" i="1"/>
  <c r="I302" i="1"/>
  <c r="N301" i="1"/>
  <c r="B301" i="1"/>
  <c r="G300" i="1"/>
  <c r="L299" i="1"/>
  <c r="Q298" i="1"/>
  <c r="E298" i="1"/>
  <c r="J297" i="1"/>
  <c r="O296" i="1"/>
  <c r="C296" i="1"/>
  <c r="H295" i="1"/>
  <c r="M294" i="1"/>
  <c r="A294" i="1"/>
  <c r="F293" i="1"/>
  <c r="K292" i="1"/>
  <c r="P291" i="1"/>
  <c r="D291" i="1"/>
  <c r="I290" i="1"/>
  <c r="N289" i="1"/>
  <c r="B289" i="1"/>
  <c r="G288" i="1"/>
  <c r="L287" i="1"/>
  <c r="Q286" i="1"/>
  <c r="E286" i="1"/>
  <c r="J285" i="1"/>
  <c r="O284" i="1"/>
  <c r="C284" i="1"/>
  <c r="H283" i="1"/>
  <c r="M282" i="1"/>
  <c r="A282" i="1"/>
  <c r="F281" i="1"/>
  <c r="K280" i="1"/>
  <c r="P279" i="1"/>
  <c r="D279" i="1"/>
  <c r="I278" i="1"/>
  <c r="N277" i="1"/>
  <c r="B277" i="1"/>
  <c r="G276" i="1"/>
  <c r="L275" i="1"/>
  <c r="Q274" i="1"/>
  <c r="E274" i="1"/>
  <c r="J273" i="1"/>
  <c r="O272" i="1"/>
  <c r="C272" i="1"/>
  <c r="H271" i="1"/>
  <c r="M270" i="1"/>
  <c r="A270" i="1"/>
  <c r="F269" i="1"/>
  <c r="K268" i="1"/>
  <c r="P267" i="1"/>
  <c r="D267" i="1"/>
  <c r="I266" i="1"/>
  <c r="N265" i="1"/>
  <c r="B265" i="1"/>
  <c r="G264" i="1"/>
  <c r="L263" i="1"/>
  <c r="Q262" i="1"/>
  <c r="E262" i="1"/>
  <c r="J261" i="1"/>
  <c r="O260" i="1"/>
  <c r="C260" i="1"/>
  <c r="H259" i="1"/>
  <c r="M258" i="1"/>
  <c r="A258" i="1"/>
  <c r="F257" i="1"/>
  <c r="K256" i="1"/>
  <c r="P255" i="1"/>
  <c r="D255" i="1"/>
  <c r="I254" i="1"/>
  <c r="N253" i="1"/>
  <c r="B253" i="1"/>
  <c r="G252" i="1"/>
  <c r="L251" i="1"/>
  <c r="Q250" i="1"/>
  <c r="E250" i="1"/>
  <c r="J249" i="1"/>
  <c r="O248" i="1"/>
  <c r="C248" i="1"/>
  <c r="H247" i="1"/>
  <c r="M246" i="1"/>
  <c r="A246" i="1"/>
  <c r="F245" i="1"/>
  <c r="K244" i="1"/>
  <c r="P243" i="1"/>
  <c r="D243" i="1"/>
  <c r="I242" i="1"/>
  <c r="N241" i="1"/>
  <c r="B241" i="1"/>
  <c r="G240" i="1"/>
  <c r="L239" i="1"/>
  <c r="Q238" i="1"/>
  <c r="E238" i="1"/>
  <c r="J237" i="1"/>
  <c r="O236" i="1"/>
  <c r="C236" i="1"/>
  <c r="H235" i="1"/>
  <c r="M234" i="1"/>
  <c r="A234" i="1"/>
  <c r="F233" i="1"/>
  <c r="K232" i="1"/>
  <c r="P231" i="1"/>
  <c r="D231" i="1"/>
  <c r="I230" i="1"/>
  <c r="N229" i="1"/>
  <c r="B229" i="1"/>
  <c r="G228" i="1"/>
  <c r="F372" i="1"/>
  <c r="K371" i="1"/>
  <c r="P370" i="1"/>
  <c r="D370" i="1"/>
  <c r="I369" i="1"/>
  <c r="N368" i="1"/>
  <c r="B368" i="1"/>
  <c r="G367" i="1"/>
  <c r="L366" i="1"/>
  <c r="Q365" i="1"/>
  <c r="E365" i="1"/>
  <c r="J364" i="1"/>
  <c r="O363" i="1"/>
  <c r="C363" i="1"/>
  <c r="H362" i="1"/>
  <c r="M361" i="1"/>
  <c r="A361" i="1"/>
  <c r="F360" i="1"/>
  <c r="K359" i="1"/>
  <c r="P358" i="1"/>
  <c r="D358" i="1"/>
  <c r="I357" i="1"/>
  <c r="N356" i="1"/>
  <c r="B356" i="1"/>
  <c r="G355" i="1"/>
  <c r="L354" i="1"/>
  <c r="Q353" i="1"/>
  <c r="E353" i="1"/>
  <c r="J352" i="1"/>
  <c r="O351" i="1"/>
  <c r="C351" i="1"/>
  <c r="H350" i="1"/>
  <c r="M349" i="1"/>
  <c r="A349" i="1"/>
  <c r="F348" i="1"/>
  <c r="K347" i="1"/>
  <c r="P346" i="1"/>
  <c r="D346" i="1"/>
  <c r="I345" i="1"/>
  <c r="N344" i="1"/>
  <c r="B344" i="1"/>
  <c r="G343" i="1"/>
  <c r="L342" i="1"/>
  <c r="Q341" i="1"/>
  <c r="E341" i="1"/>
  <c r="J340" i="1"/>
  <c r="O339" i="1"/>
  <c r="C339" i="1"/>
  <c r="H338" i="1"/>
  <c r="M337" i="1"/>
  <c r="A337" i="1"/>
  <c r="F336" i="1"/>
  <c r="K335" i="1"/>
  <c r="P334" i="1"/>
  <c r="D334" i="1"/>
  <c r="I333" i="1"/>
  <c r="N332" i="1"/>
  <c r="B332" i="1"/>
  <c r="G331" i="1"/>
  <c r="L330" i="1"/>
  <c r="Q329" i="1"/>
  <c r="E329" i="1"/>
  <c r="J328" i="1"/>
  <c r="O327" i="1"/>
  <c r="C327" i="1"/>
  <c r="H326" i="1"/>
  <c r="M325" i="1"/>
  <c r="A325" i="1"/>
  <c r="F324" i="1"/>
  <c r="K323" i="1"/>
  <c r="P322" i="1"/>
  <c r="D322" i="1"/>
  <c r="I321" i="1"/>
  <c r="N320" i="1"/>
  <c r="B320" i="1"/>
  <c r="G319" i="1"/>
  <c r="L318" i="1"/>
  <c r="Q317" i="1"/>
  <c r="E317" i="1"/>
  <c r="J316" i="1"/>
  <c r="O315" i="1"/>
  <c r="C315" i="1"/>
  <c r="H314" i="1"/>
  <c r="M313" i="1"/>
  <c r="A313" i="1"/>
  <c r="F312" i="1"/>
  <c r="K311" i="1"/>
  <c r="P310" i="1"/>
  <c r="D310" i="1"/>
  <c r="I309" i="1"/>
  <c r="N308" i="1"/>
  <c r="B308" i="1"/>
  <c r="G307" i="1"/>
  <c r="L306" i="1"/>
  <c r="Q305" i="1"/>
  <c r="E305" i="1"/>
  <c r="J304" i="1"/>
  <c r="O303" i="1"/>
  <c r="C303" i="1"/>
  <c r="H302" i="1"/>
  <c r="M301" i="1"/>
  <c r="A301" i="1"/>
  <c r="F300" i="1"/>
  <c r="K299" i="1"/>
  <c r="P298" i="1"/>
  <c r="D298" i="1"/>
  <c r="I297" i="1"/>
  <c r="N296" i="1"/>
  <c r="B296" i="1"/>
  <c r="G295" i="1"/>
  <c r="L294" i="1"/>
  <c r="Q293" i="1"/>
  <c r="E293" i="1"/>
  <c r="J292" i="1"/>
  <c r="O291" i="1"/>
  <c r="C291" i="1"/>
  <c r="H290" i="1"/>
  <c r="M289" i="1"/>
  <c r="A289" i="1"/>
  <c r="F288" i="1"/>
  <c r="K287" i="1"/>
  <c r="P286" i="1"/>
  <c r="D286" i="1"/>
  <c r="I285" i="1"/>
  <c r="N284" i="1"/>
  <c r="B284" i="1"/>
  <c r="G283" i="1"/>
  <c r="L282" i="1"/>
  <c r="Q281" i="1"/>
  <c r="E281" i="1"/>
  <c r="J280" i="1"/>
  <c r="O279" i="1"/>
  <c r="C279" i="1"/>
  <c r="H278" i="1"/>
  <c r="M277" i="1"/>
  <c r="A277" i="1"/>
  <c r="F276" i="1"/>
  <c r="K275" i="1"/>
  <c r="P274" i="1"/>
  <c r="D274" i="1"/>
  <c r="I273" i="1"/>
  <c r="N272" i="1"/>
  <c r="B272" i="1"/>
  <c r="G271" i="1"/>
  <c r="L270" i="1"/>
  <c r="Q269" i="1"/>
  <c r="E269" i="1"/>
  <c r="J268" i="1"/>
  <c r="O267" i="1"/>
  <c r="C267" i="1"/>
  <c r="H266" i="1"/>
  <c r="M265" i="1"/>
  <c r="A265" i="1"/>
  <c r="F264" i="1"/>
  <c r="K263" i="1"/>
  <c r="P262" i="1"/>
  <c r="D262" i="1"/>
  <c r="I261" i="1"/>
  <c r="N260" i="1"/>
  <c r="B260" i="1"/>
  <c r="G259" i="1"/>
  <c r="L258" i="1"/>
  <c r="Q257" i="1"/>
  <c r="E257" i="1"/>
  <c r="J256" i="1"/>
  <c r="O255" i="1"/>
  <c r="C255" i="1"/>
  <c r="H254" i="1"/>
  <c r="M253" i="1"/>
  <c r="A253" i="1"/>
  <c r="F252" i="1"/>
  <c r="K251" i="1"/>
  <c r="P250" i="1"/>
  <c r="D250" i="1"/>
  <c r="I249" i="1"/>
  <c r="C382" i="1"/>
  <c r="H381" i="1"/>
  <c r="M380" i="1"/>
  <c r="A380" i="1"/>
  <c r="F379" i="1"/>
  <c r="K378" i="1"/>
  <c r="P377" i="1"/>
  <c r="D377" i="1"/>
  <c r="I376" i="1"/>
  <c r="N375" i="1"/>
  <c r="B375" i="1"/>
  <c r="G374" i="1"/>
  <c r="L373" i="1"/>
  <c r="Q372" i="1"/>
  <c r="E372" i="1"/>
  <c r="J371" i="1"/>
  <c r="O370" i="1"/>
  <c r="C370" i="1"/>
  <c r="H369" i="1"/>
  <c r="M368" i="1"/>
  <c r="A368" i="1"/>
  <c r="F367" i="1"/>
  <c r="K366" i="1"/>
  <c r="P365" i="1"/>
  <c r="D365" i="1"/>
  <c r="I364" i="1"/>
  <c r="N363" i="1"/>
  <c r="B363" i="1"/>
  <c r="G362" i="1"/>
  <c r="L361" i="1"/>
  <c r="Q360" i="1"/>
  <c r="E360" i="1"/>
  <c r="J359" i="1"/>
  <c r="O358" i="1"/>
  <c r="C358" i="1"/>
  <c r="H357" i="1"/>
  <c r="M356" i="1"/>
  <c r="A356" i="1"/>
  <c r="F355" i="1"/>
  <c r="K354" i="1"/>
  <c r="P353" i="1"/>
  <c r="D353" i="1"/>
  <c r="I352" i="1"/>
  <c r="N351" i="1"/>
  <c r="B351" i="1"/>
  <c r="G350" i="1"/>
  <c r="L349" i="1"/>
  <c r="Q348" i="1"/>
  <c r="E348" i="1"/>
  <c r="J347" i="1"/>
  <c r="O346" i="1"/>
  <c r="C346" i="1"/>
  <c r="H345" i="1"/>
  <c r="M344" i="1"/>
  <c r="A344" i="1"/>
  <c r="F343" i="1"/>
  <c r="K342" i="1"/>
  <c r="P341" i="1"/>
  <c r="D341" i="1"/>
  <c r="I340" i="1"/>
  <c r="N339" i="1"/>
  <c r="B339" i="1"/>
  <c r="G338" i="1"/>
  <c r="L337" i="1"/>
  <c r="Q336" i="1"/>
  <c r="E336" i="1"/>
  <c r="J335" i="1"/>
  <c r="O334" i="1"/>
  <c r="C334" i="1"/>
  <c r="H333" i="1"/>
  <c r="M332" i="1"/>
  <c r="A332" i="1"/>
  <c r="F331" i="1"/>
  <c r="K330" i="1"/>
  <c r="P329" i="1"/>
  <c r="D329" i="1"/>
  <c r="I328" i="1"/>
  <c r="N327" i="1"/>
  <c r="B327" i="1"/>
  <c r="G326" i="1"/>
  <c r="L325" i="1"/>
  <c r="Q324" i="1"/>
  <c r="E324" i="1"/>
  <c r="J323" i="1"/>
  <c r="O322" i="1"/>
  <c r="C322" i="1"/>
  <c r="H321" i="1"/>
  <c r="M320" i="1"/>
  <c r="A320" i="1"/>
  <c r="F319" i="1"/>
  <c r="K318" i="1"/>
  <c r="P317" i="1"/>
  <c r="D317" i="1"/>
  <c r="I316" i="1"/>
  <c r="N315" i="1"/>
  <c r="B315" i="1"/>
  <c r="G314" i="1"/>
  <c r="L313" i="1"/>
  <c r="Q312" i="1"/>
  <c r="E312" i="1"/>
  <c r="J311" i="1"/>
  <c r="O310" i="1"/>
  <c r="C310" i="1"/>
  <c r="H309" i="1"/>
  <c r="M308" i="1"/>
  <c r="A308" i="1"/>
  <c r="F307" i="1"/>
  <c r="K306" i="1"/>
  <c r="P305" i="1"/>
  <c r="D305" i="1"/>
  <c r="I304" i="1"/>
  <c r="N303" i="1"/>
  <c r="B303" i="1"/>
  <c r="G302" i="1"/>
  <c r="L301" i="1"/>
  <c r="Q300" i="1"/>
  <c r="E300" i="1"/>
  <c r="J299" i="1"/>
  <c r="O298" i="1"/>
  <c r="C298" i="1"/>
  <c r="H297" i="1"/>
  <c r="M296" i="1"/>
  <c r="A296" i="1"/>
  <c r="F295" i="1"/>
  <c r="K294" i="1"/>
  <c r="P293" i="1"/>
  <c r="D293" i="1"/>
  <c r="I292" i="1"/>
  <c r="N291" i="1"/>
  <c r="B291" i="1"/>
  <c r="G290" i="1"/>
  <c r="L289" i="1"/>
  <c r="Q288" i="1"/>
  <c r="E288" i="1"/>
  <c r="J287" i="1"/>
  <c r="O286" i="1"/>
  <c r="C286" i="1"/>
  <c r="H285" i="1"/>
  <c r="M284" i="1"/>
  <c r="A284" i="1"/>
  <c r="F283" i="1"/>
  <c r="K282" i="1"/>
  <c r="P281" i="1"/>
  <c r="D281" i="1"/>
  <c r="I280" i="1"/>
  <c r="N279" i="1"/>
  <c r="B279" i="1"/>
  <c r="G278" i="1"/>
  <c r="L277" i="1"/>
  <c r="Q276" i="1"/>
  <c r="E276" i="1"/>
  <c r="J275" i="1"/>
  <c r="O274" i="1"/>
  <c r="C274" i="1"/>
  <c r="H273" i="1"/>
  <c r="M272" i="1"/>
  <c r="A272" i="1"/>
  <c r="F271" i="1"/>
  <c r="K270" i="1"/>
  <c r="P269" i="1"/>
  <c r="D269" i="1"/>
  <c r="I268" i="1"/>
  <c r="N267" i="1"/>
  <c r="B267" i="1"/>
  <c r="G266" i="1"/>
  <c r="L265" i="1"/>
  <c r="Q264" i="1"/>
  <c r="E264" i="1"/>
  <c r="J263" i="1"/>
  <c r="O262" i="1"/>
  <c r="C262" i="1"/>
  <c r="H261" i="1"/>
  <c r="M260" i="1"/>
  <c r="A260" i="1"/>
  <c r="F259" i="1"/>
  <c r="K258" i="1"/>
  <c r="P257" i="1"/>
  <c r="P336" i="1"/>
  <c r="D336" i="1"/>
  <c r="I335" i="1"/>
  <c r="N334" i="1"/>
  <c r="B334" i="1"/>
  <c r="G333" i="1"/>
  <c r="L332" i="1"/>
  <c r="Q331" i="1"/>
  <c r="E331" i="1"/>
  <c r="J330" i="1"/>
  <c r="O329" i="1"/>
  <c r="C329" i="1"/>
  <c r="H328" i="1"/>
  <c r="M327" i="1"/>
  <c r="A327" i="1"/>
  <c r="F326" i="1"/>
  <c r="K325" i="1"/>
  <c r="P324" i="1"/>
  <c r="D324" i="1"/>
  <c r="I323" i="1"/>
  <c r="N322" i="1"/>
  <c r="B322" i="1"/>
  <c r="G321" i="1"/>
  <c r="L320" i="1"/>
  <c r="Q319" i="1"/>
  <c r="E319" i="1"/>
  <c r="J318" i="1"/>
  <c r="O317" i="1"/>
  <c r="C317" i="1"/>
  <c r="H316" i="1"/>
  <c r="M315" i="1"/>
  <c r="A315" i="1"/>
  <c r="F314" i="1"/>
  <c r="K313" i="1"/>
  <c r="P312" i="1"/>
  <c r="D312" i="1"/>
  <c r="I311" i="1"/>
  <c r="N310" i="1"/>
  <c r="B310" i="1"/>
  <c r="G309" i="1"/>
  <c r="L308" i="1"/>
  <c r="Q307" i="1"/>
  <c r="E307" i="1"/>
  <c r="J306" i="1"/>
  <c r="O305" i="1"/>
  <c r="C305" i="1"/>
  <c r="H304" i="1"/>
  <c r="M303" i="1"/>
  <c r="A303" i="1"/>
  <c r="F302" i="1"/>
  <c r="K301" i="1"/>
  <c r="P300" i="1"/>
  <c r="D300" i="1"/>
  <c r="I299" i="1"/>
  <c r="N298" i="1"/>
  <c r="B298" i="1"/>
  <c r="G297" i="1"/>
  <c r="L296" i="1"/>
  <c r="Q295" i="1"/>
  <c r="E295" i="1"/>
  <c r="J294" i="1"/>
  <c r="O293" i="1"/>
  <c r="C293" i="1"/>
  <c r="H292" i="1"/>
  <c r="M291" i="1"/>
  <c r="A291" i="1"/>
  <c r="F290" i="1"/>
  <c r="K289" i="1"/>
  <c r="P288" i="1"/>
  <c r="D288" i="1"/>
  <c r="I287" i="1"/>
  <c r="N286" i="1"/>
  <c r="B286" i="1"/>
  <c r="G285" i="1"/>
  <c r="L284" i="1"/>
  <c r="Q283" i="1"/>
  <c r="E283" i="1"/>
  <c r="J282" i="1"/>
  <c r="O281" i="1"/>
  <c r="C281" i="1"/>
  <c r="H280" i="1"/>
  <c r="M279" i="1"/>
  <c r="A279" i="1"/>
  <c r="F278" i="1"/>
  <c r="K277" i="1"/>
  <c r="P276" i="1"/>
  <c r="D276" i="1"/>
  <c r="I275" i="1"/>
  <c r="N274" i="1"/>
  <c r="B274" i="1"/>
  <c r="G273" i="1"/>
  <c r="L272" i="1"/>
  <c r="Q271" i="1"/>
  <c r="E271" i="1"/>
  <c r="J270" i="1"/>
  <c r="O269" i="1"/>
  <c r="C269" i="1"/>
  <c r="H268" i="1"/>
  <c r="M267" i="1"/>
  <c r="A267" i="1"/>
  <c r="F266" i="1"/>
  <c r="K265" i="1"/>
  <c r="P264" i="1"/>
  <c r="D264" i="1"/>
  <c r="I263" i="1"/>
  <c r="N262" i="1"/>
  <c r="B262" i="1"/>
  <c r="G261" i="1"/>
  <c r="L260" i="1"/>
  <c r="Q259" i="1"/>
  <c r="E259" i="1"/>
  <c r="J258" i="1"/>
  <c r="O257" i="1"/>
  <c r="C257" i="1"/>
  <c r="H256" i="1"/>
  <c r="M255" i="1"/>
  <c r="A255" i="1"/>
  <c r="F254" i="1"/>
  <c r="K253" i="1"/>
  <c r="P252" i="1"/>
  <c r="D252" i="1"/>
  <c r="I251" i="1"/>
  <c r="N250" i="1"/>
  <c r="B250" i="1"/>
  <c r="G249" i="1"/>
  <c r="L248" i="1"/>
  <c r="Q247" i="1"/>
  <c r="E247" i="1"/>
  <c r="J246" i="1"/>
  <c r="O245" i="1"/>
  <c r="C245" i="1"/>
  <c r="H244" i="1"/>
  <c r="M243" i="1"/>
  <c r="A243" i="1"/>
  <c r="F242" i="1"/>
  <c r="K241" i="1"/>
  <c r="P240" i="1"/>
  <c r="D240" i="1"/>
  <c r="I239" i="1"/>
  <c r="N238" i="1"/>
  <c r="B238" i="1"/>
  <c r="G237" i="1"/>
  <c r="L236" i="1"/>
  <c r="Q235" i="1"/>
  <c r="E235" i="1"/>
  <c r="J234" i="1"/>
  <c r="O233" i="1"/>
  <c r="C233" i="1"/>
  <c r="H232" i="1"/>
  <c r="M231" i="1"/>
  <c r="A231" i="1"/>
  <c r="F230" i="1"/>
  <c r="K229" i="1"/>
  <c r="N305" i="1"/>
  <c r="B305" i="1"/>
  <c r="G304" i="1"/>
  <c r="L303" i="1"/>
  <c r="Q302" i="1"/>
  <c r="E302" i="1"/>
  <c r="J301" i="1"/>
  <c r="O300" i="1"/>
  <c r="C300" i="1"/>
  <c r="H299" i="1"/>
  <c r="M298" i="1"/>
  <c r="A298" i="1"/>
  <c r="F297" i="1"/>
  <c r="K296" i="1"/>
  <c r="P295" i="1"/>
  <c r="D295" i="1"/>
  <c r="I294" i="1"/>
  <c r="N293" i="1"/>
  <c r="B293" i="1"/>
  <c r="G292" i="1"/>
  <c r="L291" i="1"/>
  <c r="Q290" i="1"/>
  <c r="E290" i="1"/>
  <c r="J289" i="1"/>
  <c r="O288" i="1"/>
  <c r="C288" i="1"/>
  <c r="H287" i="1"/>
  <c r="M286" i="1"/>
  <c r="A286" i="1"/>
  <c r="F285" i="1"/>
  <c r="K284" i="1"/>
  <c r="P283" i="1"/>
  <c r="D283" i="1"/>
  <c r="I282" i="1"/>
  <c r="N281" i="1"/>
  <c r="B281" i="1"/>
  <c r="G280" i="1"/>
  <c r="L279" i="1"/>
  <c r="Q278" i="1"/>
  <c r="E278" i="1"/>
  <c r="J277" i="1"/>
  <c r="O276" i="1"/>
  <c r="C276" i="1"/>
  <c r="H275" i="1"/>
  <c r="M274" i="1"/>
  <c r="A274" i="1"/>
  <c r="F273" i="1"/>
  <c r="K272" i="1"/>
  <c r="P271" i="1"/>
  <c r="D271" i="1"/>
  <c r="I270" i="1"/>
  <c r="N269" i="1"/>
  <c r="B269" i="1"/>
  <c r="G268" i="1"/>
  <c r="L267" i="1"/>
  <c r="Q266" i="1"/>
  <c r="E266" i="1"/>
  <c r="J265" i="1"/>
  <c r="O264" i="1"/>
  <c r="C264" i="1"/>
  <c r="H263" i="1"/>
  <c r="M262" i="1"/>
  <c r="A262" i="1"/>
  <c r="F261" i="1"/>
  <c r="K260" i="1"/>
  <c r="P259" i="1"/>
  <c r="D259" i="1"/>
  <c r="I258" i="1"/>
  <c r="N257" i="1"/>
  <c r="B257" i="1"/>
  <c r="G256" i="1"/>
  <c r="L255" i="1"/>
  <c r="Q254" i="1"/>
  <c r="E254" i="1"/>
  <c r="J253" i="1"/>
  <c r="O252" i="1"/>
  <c r="C252" i="1"/>
  <c r="H251" i="1"/>
  <c r="M250" i="1"/>
  <c r="A250" i="1"/>
  <c r="F249" i="1"/>
  <c r="K248" i="1"/>
  <c r="P247" i="1"/>
  <c r="D247" i="1"/>
  <c r="I246" i="1"/>
  <c r="N245" i="1"/>
  <c r="B245" i="1"/>
  <c r="G244" i="1"/>
  <c r="L243" i="1"/>
  <c r="Q242" i="1"/>
  <c r="E242" i="1"/>
  <c r="J241" i="1"/>
  <c r="O240" i="1"/>
  <c r="C240" i="1"/>
  <c r="H239" i="1"/>
  <c r="M238" i="1"/>
  <c r="A238" i="1"/>
  <c r="F237" i="1"/>
  <c r="K236" i="1"/>
  <c r="P235" i="1"/>
  <c r="D235" i="1"/>
  <c r="I234" i="1"/>
  <c r="N233" i="1"/>
  <c r="B233" i="1"/>
  <c r="G232" i="1"/>
  <c r="L231" i="1"/>
  <c r="Q230" i="1"/>
  <c r="E230" i="1"/>
  <c r="J229" i="1"/>
  <c r="O228" i="1"/>
  <c r="C228" i="1"/>
  <c r="H227" i="1"/>
  <c r="M226" i="1"/>
  <c r="A226" i="1"/>
  <c r="F225" i="1"/>
  <c r="K224" i="1"/>
  <c r="P223" i="1"/>
  <c r="D223" i="1"/>
  <c r="I222" i="1"/>
  <c r="N221" i="1"/>
  <c r="B221" i="1"/>
  <c r="G220" i="1"/>
  <c r="L219" i="1"/>
  <c r="Q218" i="1"/>
  <c r="E218" i="1"/>
  <c r="J217" i="1"/>
  <c r="O216" i="1"/>
  <c r="C216" i="1"/>
  <c r="H215" i="1"/>
  <c r="M214" i="1"/>
  <c r="A214" i="1"/>
  <c r="F213" i="1"/>
  <c r="K212" i="1"/>
  <c r="P211" i="1"/>
  <c r="D211" i="1"/>
  <c r="I210" i="1"/>
  <c r="N209" i="1"/>
  <c r="B209" i="1"/>
  <c r="G208" i="1"/>
  <c r="L207" i="1"/>
  <c r="Q206" i="1"/>
  <c r="P374" i="1"/>
  <c r="D374" i="1"/>
  <c r="I373" i="1"/>
  <c r="N372" i="1"/>
  <c r="B372" i="1"/>
  <c r="G371" i="1"/>
  <c r="L370" i="1"/>
  <c r="Q369" i="1"/>
  <c r="E369" i="1"/>
  <c r="J368" i="1"/>
  <c r="O367" i="1"/>
  <c r="C367" i="1"/>
  <c r="H366" i="1"/>
  <c r="M365" i="1"/>
  <c r="A365" i="1"/>
  <c r="F364" i="1"/>
  <c r="K363" i="1"/>
  <c r="P362" i="1"/>
  <c r="D362" i="1"/>
  <c r="I361" i="1"/>
  <c r="N360" i="1"/>
  <c r="B360" i="1"/>
  <c r="G359" i="1"/>
  <c r="L358" i="1"/>
  <c r="Q357" i="1"/>
  <c r="E357" i="1"/>
  <c r="J356" i="1"/>
  <c r="O355" i="1"/>
  <c r="C355" i="1"/>
  <c r="H354" i="1"/>
  <c r="M353" i="1"/>
  <c r="A353" i="1"/>
  <c r="F352" i="1"/>
  <c r="K351" i="1"/>
  <c r="P350" i="1"/>
  <c r="D350" i="1"/>
  <c r="I349" i="1"/>
  <c r="N348" i="1"/>
  <c r="B348" i="1"/>
  <c r="G347" i="1"/>
  <c r="L346" i="1"/>
  <c r="Q345" i="1"/>
  <c r="E345" i="1"/>
  <c r="J344" i="1"/>
  <c r="O343" i="1"/>
  <c r="C343" i="1"/>
  <c r="H342" i="1"/>
  <c r="M341" i="1"/>
  <c r="A341" i="1"/>
  <c r="F340" i="1"/>
  <c r="K339" i="1"/>
  <c r="P338" i="1"/>
  <c r="D338" i="1"/>
  <c r="I337" i="1"/>
  <c r="N336" i="1"/>
  <c r="B336" i="1"/>
  <c r="G335" i="1"/>
  <c r="L334" i="1"/>
  <c r="Q333" i="1"/>
  <c r="E333" i="1"/>
  <c r="J332" i="1"/>
  <c r="O331" i="1"/>
  <c r="C331" i="1"/>
  <c r="H330" i="1"/>
  <c r="M329" i="1"/>
  <c r="A329" i="1"/>
  <c r="F328" i="1"/>
  <c r="K327" i="1"/>
  <c r="P326" i="1"/>
  <c r="D326" i="1"/>
  <c r="I325" i="1"/>
  <c r="N324" i="1"/>
  <c r="B324" i="1"/>
  <c r="G323" i="1"/>
  <c r="L322" i="1"/>
  <c r="Q321" i="1"/>
  <c r="E321" i="1"/>
  <c r="J320" i="1"/>
  <c r="O319" i="1"/>
  <c r="C319" i="1"/>
  <c r="H318" i="1"/>
  <c r="M317" i="1"/>
  <c r="A317" i="1"/>
  <c r="F316" i="1"/>
  <c r="K315" i="1"/>
  <c r="P314" i="1"/>
  <c r="D314" i="1"/>
  <c r="I313" i="1"/>
  <c r="N312" i="1"/>
  <c r="B312" i="1"/>
  <c r="G311" i="1"/>
  <c r="L310" i="1"/>
  <c r="Q309" i="1"/>
  <c r="E309" i="1"/>
  <c r="J308" i="1"/>
  <c r="O307" i="1"/>
  <c r="C307" i="1"/>
  <c r="H306" i="1"/>
  <c r="M305" i="1"/>
  <c r="A305" i="1"/>
  <c r="F304" i="1"/>
  <c r="K303" i="1"/>
  <c r="P302" i="1"/>
  <c r="D302" i="1"/>
  <c r="I301" i="1"/>
  <c r="N300" i="1"/>
  <c r="B300" i="1"/>
  <c r="G299" i="1"/>
  <c r="L298" i="1"/>
  <c r="Q297" i="1"/>
  <c r="E297" i="1"/>
  <c r="J296" i="1"/>
  <c r="O295" i="1"/>
  <c r="C295" i="1"/>
  <c r="H294" i="1"/>
  <c r="M293" i="1"/>
  <c r="A293" i="1"/>
  <c r="F292" i="1"/>
  <c r="K291" i="1"/>
  <c r="P290" i="1"/>
  <c r="D290" i="1"/>
  <c r="I289" i="1"/>
  <c r="N288" i="1"/>
  <c r="B288" i="1"/>
  <c r="G287" i="1"/>
  <c r="L286" i="1"/>
  <c r="Q285" i="1"/>
  <c r="E285" i="1"/>
  <c r="J284" i="1"/>
  <c r="O283" i="1"/>
  <c r="C283" i="1"/>
  <c r="H282" i="1"/>
  <c r="M281" i="1"/>
  <c r="A281" i="1"/>
  <c r="F280" i="1"/>
  <c r="K279" i="1"/>
  <c r="P278" i="1"/>
  <c r="D278" i="1"/>
  <c r="I277" i="1"/>
  <c r="N276" i="1"/>
  <c r="B276" i="1"/>
  <c r="G275" i="1"/>
  <c r="L274" i="1"/>
  <c r="Q273" i="1"/>
  <c r="E273" i="1"/>
  <c r="J272" i="1"/>
  <c r="O271" i="1"/>
  <c r="C271" i="1"/>
  <c r="H270" i="1"/>
  <c r="M269" i="1"/>
  <c r="A269" i="1"/>
  <c r="F268" i="1"/>
  <c r="K267" i="1"/>
  <c r="P266" i="1"/>
  <c r="D266" i="1"/>
  <c r="I265" i="1"/>
  <c r="N264" i="1"/>
  <c r="B264" i="1"/>
  <c r="G263" i="1"/>
  <c r="L262" i="1"/>
  <c r="Q261" i="1"/>
  <c r="E261" i="1"/>
  <c r="J260" i="1"/>
  <c r="O259" i="1"/>
  <c r="C259" i="1"/>
  <c r="H258" i="1"/>
  <c r="M257" i="1"/>
  <c r="A257" i="1"/>
  <c r="F256" i="1"/>
  <c r="K255" i="1"/>
  <c r="I368" i="1"/>
  <c r="N367" i="1"/>
  <c r="B367" i="1"/>
  <c r="G366" i="1"/>
  <c r="L365" i="1"/>
  <c r="Q364" i="1"/>
  <c r="E364" i="1"/>
  <c r="J363" i="1"/>
  <c r="O362" i="1"/>
  <c r="C362" i="1"/>
  <c r="H361" i="1"/>
  <c r="M360" i="1"/>
  <c r="A360" i="1"/>
  <c r="F359" i="1"/>
  <c r="K358" i="1"/>
  <c r="P357" i="1"/>
  <c r="D357" i="1"/>
  <c r="I356" i="1"/>
  <c r="N355" i="1"/>
  <c r="B355" i="1"/>
  <c r="G354" i="1"/>
  <c r="L353" i="1"/>
  <c r="Q352" i="1"/>
  <c r="E352" i="1"/>
  <c r="J351" i="1"/>
  <c r="O350" i="1"/>
  <c r="C350" i="1"/>
  <c r="H349" i="1"/>
  <c r="M348" i="1"/>
  <c r="A348" i="1"/>
  <c r="F347" i="1"/>
  <c r="K346" i="1"/>
  <c r="P345" i="1"/>
  <c r="D345" i="1"/>
  <c r="I344" i="1"/>
  <c r="N343" i="1"/>
  <c r="B343" i="1"/>
  <c r="G342" i="1"/>
  <c r="L341" i="1"/>
  <c r="Q340" i="1"/>
  <c r="E340" i="1"/>
  <c r="J339" i="1"/>
  <c r="O338" i="1"/>
  <c r="C338" i="1"/>
  <c r="H337" i="1"/>
  <c r="M336" i="1"/>
  <c r="A336" i="1"/>
  <c r="F335" i="1"/>
  <c r="K334" i="1"/>
  <c r="P333" i="1"/>
  <c r="D333" i="1"/>
  <c r="I332" i="1"/>
  <c r="N331" i="1"/>
  <c r="B331" i="1"/>
  <c r="G330" i="1"/>
  <c r="L329" i="1"/>
  <c r="Q328" i="1"/>
  <c r="E328" i="1"/>
  <c r="J327" i="1"/>
  <c r="O326" i="1"/>
  <c r="C326" i="1"/>
  <c r="H325" i="1"/>
  <c r="M324" i="1"/>
  <c r="A324" i="1"/>
  <c r="F323" i="1"/>
  <c r="K322" i="1"/>
  <c r="P321" i="1"/>
  <c r="D321" i="1"/>
  <c r="I320" i="1"/>
  <c r="N319" i="1"/>
  <c r="B319" i="1"/>
  <c r="G318" i="1"/>
  <c r="L317" i="1"/>
  <c r="Q316" i="1"/>
  <c r="E316" i="1"/>
  <c r="J315" i="1"/>
  <c r="O314" i="1"/>
  <c r="C314" i="1"/>
  <c r="H313" i="1"/>
  <c r="M312" i="1"/>
  <c r="A312" i="1"/>
  <c r="F311" i="1"/>
  <c r="K310" i="1"/>
  <c r="P309" i="1"/>
  <c r="D309" i="1"/>
  <c r="I308" i="1"/>
  <c r="N307" i="1"/>
  <c r="B307" i="1"/>
  <c r="G306" i="1"/>
  <c r="L305" i="1"/>
  <c r="Q304" i="1"/>
  <c r="E304" i="1"/>
  <c r="J303" i="1"/>
  <c r="O302" i="1"/>
  <c r="C302" i="1"/>
  <c r="H301" i="1"/>
  <c r="M300" i="1"/>
  <c r="A300" i="1"/>
  <c r="F299" i="1"/>
  <c r="K298" i="1"/>
  <c r="P297" i="1"/>
  <c r="D297" i="1"/>
  <c r="I296" i="1"/>
  <c r="N295" i="1"/>
  <c r="B295" i="1"/>
  <c r="G294" i="1"/>
  <c r="L293" i="1"/>
  <c r="Q292" i="1"/>
  <c r="E292" i="1"/>
  <c r="J291" i="1"/>
  <c r="O290" i="1"/>
  <c r="C290" i="1"/>
  <c r="H289" i="1"/>
  <c r="M288" i="1"/>
  <c r="A288" i="1"/>
  <c r="F287" i="1"/>
  <c r="K286" i="1"/>
  <c r="P285" i="1"/>
  <c r="D285" i="1"/>
  <c r="I284" i="1"/>
  <c r="N283" i="1"/>
  <c r="B283" i="1"/>
  <c r="G282" i="1"/>
  <c r="L281" i="1"/>
  <c r="Q280" i="1"/>
  <c r="E280" i="1"/>
  <c r="J279" i="1"/>
  <c r="O278" i="1"/>
  <c r="C278" i="1"/>
  <c r="H277" i="1"/>
  <c r="M276" i="1"/>
  <c r="A276" i="1"/>
  <c r="F275" i="1"/>
  <c r="K274" i="1"/>
  <c r="P273" i="1"/>
  <c r="D273" i="1"/>
  <c r="I272" i="1"/>
  <c r="N271" i="1"/>
  <c r="B271" i="1"/>
  <c r="G270" i="1"/>
  <c r="L269" i="1"/>
  <c r="Q268" i="1"/>
  <c r="E268" i="1"/>
  <c r="J267" i="1"/>
  <c r="O266" i="1"/>
  <c r="C266" i="1"/>
  <c r="H265" i="1"/>
  <c r="M264" i="1"/>
  <c r="A264" i="1"/>
  <c r="F263" i="1"/>
  <c r="K262" i="1"/>
  <c r="P261" i="1"/>
  <c r="D261" i="1"/>
  <c r="I260" i="1"/>
  <c r="N259" i="1"/>
  <c r="B259" i="1"/>
  <c r="G258" i="1"/>
  <c r="L257" i="1"/>
  <c r="Q256" i="1"/>
  <c r="E256" i="1"/>
  <c r="J255" i="1"/>
  <c r="O254" i="1"/>
  <c r="C254" i="1"/>
  <c r="H253" i="1"/>
  <c r="M252" i="1"/>
  <c r="A252" i="1"/>
  <c r="F251" i="1"/>
  <c r="K250" i="1"/>
  <c r="J370" i="1"/>
  <c r="O369" i="1"/>
  <c r="C369" i="1"/>
  <c r="H368" i="1"/>
  <c r="M367" i="1"/>
  <c r="A367" i="1"/>
  <c r="F366" i="1"/>
  <c r="K365" i="1"/>
  <c r="P364" i="1"/>
  <c r="D364" i="1"/>
  <c r="I363" i="1"/>
  <c r="N362" i="1"/>
  <c r="B362" i="1"/>
  <c r="G361" i="1"/>
  <c r="L360" i="1"/>
  <c r="Q359" i="1"/>
  <c r="E359" i="1"/>
  <c r="J358" i="1"/>
  <c r="O357" i="1"/>
  <c r="C357" i="1"/>
  <c r="H356" i="1"/>
  <c r="M355" i="1"/>
  <c r="A355" i="1"/>
  <c r="F354" i="1"/>
  <c r="K353" i="1"/>
  <c r="P352" i="1"/>
  <c r="D352" i="1"/>
  <c r="I351" i="1"/>
  <c r="N350" i="1"/>
  <c r="B350" i="1"/>
  <c r="G349" i="1"/>
  <c r="L348" i="1"/>
  <c r="Q347" i="1"/>
  <c r="E347" i="1"/>
  <c r="J346" i="1"/>
  <c r="O345" i="1"/>
  <c r="C345" i="1"/>
  <c r="H344" i="1"/>
  <c r="M343" i="1"/>
  <c r="A343" i="1"/>
  <c r="F342" i="1"/>
  <c r="K341" i="1"/>
  <c r="P340" i="1"/>
  <c r="D340" i="1"/>
  <c r="I339" i="1"/>
  <c r="N338" i="1"/>
  <c r="B338" i="1"/>
  <c r="G337" i="1"/>
  <c r="L336" i="1"/>
  <c r="Q335" i="1"/>
  <c r="E335" i="1"/>
  <c r="J334" i="1"/>
  <c r="O333" i="1"/>
  <c r="C333" i="1"/>
  <c r="H332" i="1"/>
  <c r="M331" i="1"/>
  <c r="A331" i="1"/>
  <c r="F330" i="1"/>
  <c r="K329" i="1"/>
  <c r="P328" i="1"/>
  <c r="D328" i="1"/>
  <c r="I327" i="1"/>
  <c r="N326" i="1"/>
  <c r="B326" i="1"/>
  <c r="G325" i="1"/>
  <c r="L324" i="1"/>
  <c r="Q323" i="1"/>
  <c r="E323" i="1"/>
  <c r="J322" i="1"/>
  <c r="O321" i="1"/>
  <c r="C321" i="1"/>
  <c r="H320" i="1"/>
  <c r="M319" i="1"/>
  <c r="A319" i="1"/>
  <c r="F318" i="1"/>
  <c r="K317" i="1"/>
  <c r="P316" i="1"/>
  <c r="D316" i="1"/>
  <c r="I315" i="1"/>
  <c r="N314" i="1"/>
  <c r="B314" i="1"/>
  <c r="G313" i="1"/>
  <c r="L312" i="1"/>
  <c r="Q311" i="1"/>
  <c r="E311" i="1"/>
  <c r="J310" i="1"/>
  <c r="O309" i="1"/>
  <c r="C309" i="1"/>
  <c r="H308" i="1"/>
  <c r="M307" i="1"/>
  <c r="A307" i="1"/>
  <c r="F306" i="1"/>
  <c r="K305" i="1"/>
  <c r="P304" i="1"/>
  <c r="D304" i="1"/>
  <c r="I303" i="1"/>
  <c r="N302" i="1"/>
  <c r="B302" i="1"/>
  <c r="G301" i="1"/>
  <c r="L300" i="1"/>
  <c r="Q299" i="1"/>
  <c r="E299" i="1"/>
  <c r="J298" i="1"/>
  <c r="O297" i="1"/>
  <c r="C297" i="1"/>
  <c r="H296" i="1"/>
  <c r="M295" i="1"/>
  <c r="A295" i="1"/>
  <c r="F294" i="1"/>
  <c r="K293" i="1"/>
  <c r="P292" i="1"/>
  <c r="D292" i="1"/>
  <c r="I291" i="1"/>
  <c r="N290" i="1"/>
  <c r="B290" i="1"/>
  <c r="G289" i="1"/>
  <c r="L288" i="1"/>
  <c r="Q287" i="1"/>
  <c r="E287" i="1"/>
  <c r="J286" i="1"/>
  <c r="O285" i="1"/>
  <c r="C285" i="1"/>
  <c r="H284" i="1"/>
  <c r="M283" i="1"/>
  <c r="A283" i="1"/>
  <c r="F282" i="1"/>
  <c r="K281" i="1"/>
  <c r="P280" i="1"/>
  <c r="D280" i="1"/>
  <c r="I279" i="1"/>
  <c r="N278" i="1"/>
  <c r="B278" i="1"/>
  <c r="G277" i="1"/>
  <c r="L276" i="1"/>
  <c r="Q275" i="1"/>
  <c r="E275" i="1"/>
  <c r="J274" i="1"/>
  <c r="O273" i="1"/>
  <c r="C273" i="1"/>
  <c r="H272" i="1"/>
  <c r="M271" i="1"/>
  <c r="A271" i="1"/>
  <c r="F270" i="1"/>
  <c r="K269" i="1"/>
  <c r="P268" i="1"/>
  <c r="D268" i="1"/>
  <c r="I267" i="1"/>
  <c r="N266" i="1"/>
  <c r="B266" i="1"/>
  <c r="G265" i="1"/>
  <c r="L264" i="1"/>
  <c r="Q263" i="1"/>
  <c r="E263" i="1"/>
  <c r="J262" i="1"/>
  <c r="O261" i="1"/>
  <c r="C261" i="1"/>
  <c r="H260" i="1"/>
  <c r="M259" i="1"/>
  <c r="A259" i="1"/>
  <c r="F258" i="1"/>
  <c r="K257" i="1"/>
  <c r="P256" i="1"/>
  <c r="D256" i="1"/>
  <c r="I255" i="1"/>
  <c r="N254" i="1"/>
  <c r="B254" i="1"/>
  <c r="G253" i="1"/>
  <c r="L252" i="1"/>
  <c r="Q251" i="1"/>
  <c r="Q390" i="1"/>
  <c r="E390" i="1"/>
  <c r="J389" i="1"/>
  <c r="O388" i="1"/>
  <c r="C388" i="1"/>
  <c r="H387" i="1"/>
  <c r="M386" i="1"/>
  <c r="A386" i="1"/>
  <c r="F385" i="1"/>
  <c r="K384" i="1"/>
  <c r="P383" i="1"/>
  <c r="D383" i="1"/>
  <c r="I382" i="1"/>
  <c r="N381" i="1"/>
  <c r="B381" i="1"/>
  <c r="G380" i="1"/>
  <c r="L379" i="1"/>
  <c r="Q378" i="1"/>
  <c r="E378" i="1"/>
  <c r="J377" i="1"/>
  <c r="O376" i="1"/>
  <c r="C376" i="1"/>
  <c r="H375" i="1"/>
  <c r="M374" i="1"/>
  <c r="A374" i="1"/>
  <c r="F373" i="1"/>
  <c r="K372" i="1"/>
  <c r="P371" i="1"/>
  <c r="D371" i="1"/>
  <c r="I370" i="1"/>
  <c r="N369" i="1"/>
  <c r="B369" i="1"/>
  <c r="G368" i="1"/>
  <c r="L367" i="1"/>
  <c r="Q366" i="1"/>
  <c r="E366" i="1"/>
  <c r="J365" i="1"/>
  <c r="O364" i="1"/>
  <c r="C364" i="1"/>
  <c r="H363" i="1"/>
  <c r="M362" i="1"/>
  <c r="A362" i="1"/>
  <c r="F361" i="1"/>
  <c r="K360" i="1"/>
  <c r="P359" i="1"/>
  <c r="D359" i="1"/>
  <c r="I358" i="1"/>
  <c r="N357" i="1"/>
  <c r="B357" i="1"/>
  <c r="G356" i="1"/>
  <c r="L355" i="1"/>
  <c r="Q354" i="1"/>
  <c r="E354" i="1"/>
  <c r="J353" i="1"/>
  <c r="O352" i="1"/>
  <c r="C352" i="1"/>
  <c r="H351" i="1"/>
  <c r="M350" i="1"/>
  <c r="A350" i="1"/>
  <c r="F349" i="1"/>
  <c r="K348" i="1"/>
  <c r="P347" i="1"/>
  <c r="D347" i="1"/>
  <c r="I346" i="1"/>
  <c r="N345" i="1"/>
  <c r="B345" i="1"/>
  <c r="G344" i="1"/>
  <c r="L343" i="1"/>
  <c r="Q342" i="1"/>
  <c r="E342" i="1"/>
  <c r="J341" i="1"/>
  <c r="O340" i="1"/>
  <c r="C340" i="1"/>
  <c r="H339" i="1"/>
  <c r="M338" i="1"/>
  <c r="A338" i="1"/>
  <c r="F337" i="1"/>
  <c r="K336" i="1"/>
  <c r="P335" i="1"/>
  <c r="D335" i="1"/>
  <c r="I334" i="1"/>
  <c r="N333" i="1"/>
  <c r="B333" i="1"/>
  <c r="G332" i="1"/>
  <c r="L331" i="1"/>
  <c r="Q330" i="1"/>
  <c r="E330" i="1"/>
  <c r="J329" i="1"/>
  <c r="O328" i="1"/>
  <c r="C328" i="1"/>
  <c r="H327" i="1"/>
  <c r="M326" i="1"/>
  <c r="A326" i="1"/>
  <c r="F325" i="1"/>
  <c r="K324" i="1"/>
  <c r="P323" i="1"/>
  <c r="D323" i="1"/>
  <c r="I322" i="1"/>
  <c r="N321" i="1"/>
  <c r="B321" i="1"/>
  <c r="G320" i="1"/>
  <c r="L319" i="1"/>
  <c r="Q318" i="1"/>
  <c r="E318" i="1"/>
  <c r="J317" i="1"/>
  <c r="O316" i="1"/>
  <c r="C316" i="1"/>
  <c r="H315" i="1"/>
  <c r="M314" i="1"/>
  <c r="A314" i="1"/>
  <c r="F313" i="1"/>
  <c r="K312" i="1"/>
  <c r="P311" i="1"/>
  <c r="D311" i="1"/>
  <c r="I310" i="1"/>
  <c r="N309" i="1"/>
  <c r="B309" i="1"/>
  <c r="G308" i="1"/>
  <c r="L307" i="1"/>
  <c r="Q306" i="1"/>
  <c r="E306" i="1"/>
  <c r="J305" i="1"/>
  <c r="O304" i="1"/>
  <c r="C304" i="1"/>
  <c r="H303" i="1"/>
  <c r="M302" i="1"/>
  <c r="A302" i="1"/>
  <c r="F301" i="1"/>
  <c r="K300" i="1"/>
  <c r="P299" i="1"/>
  <c r="D299" i="1"/>
  <c r="I298" i="1"/>
  <c r="N297" i="1"/>
  <c r="B297" i="1"/>
  <c r="G296" i="1"/>
  <c r="L295" i="1"/>
  <c r="Q294" i="1"/>
  <c r="E294" i="1"/>
  <c r="J293" i="1"/>
  <c r="O292" i="1"/>
  <c r="C292" i="1"/>
  <c r="H291" i="1"/>
  <c r="M290" i="1"/>
  <c r="A290" i="1"/>
  <c r="F289" i="1"/>
  <c r="K288" i="1"/>
  <c r="P287" i="1"/>
  <c r="D287" i="1"/>
  <c r="I286" i="1"/>
  <c r="N285" i="1"/>
  <c r="B285" i="1"/>
  <c r="G284" i="1"/>
  <c r="L283" i="1"/>
  <c r="Q282" i="1"/>
  <c r="E282" i="1"/>
  <c r="J281" i="1"/>
  <c r="O280" i="1"/>
  <c r="C280" i="1"/>
  <c r="H279" i="1"/>
  <c r="M278" i="1"/>
  <c r="A278" i="1"/>
  <c r="F277" i="1"/>
  <c r="K276" i="1"/>
  <c r="P275" i="1"/>
  <c r="D275" i="1"/>
  <c r="I274" i="1"/>
  <c r="N273" i="1"/>
  <c r="B273" i="1"/>
  <c r="G272" i="1"/>
  <c r="L271" i="1"/>
  <c r="Q270" i="1"/>
  <c r="E270" i="1"/>
  <c r="J269" i="1"/>
  <c r="O268" i="1"/>
  <c r="C268" i="1"/>
  <c r="H267" i="1"/>
  <c r="M266" i="1"/>
  <c r="A266" i="1"/>
  <c r="F265" i="1"/>
  <c r="K264" i="1"/>
  <c r="P263" i="1"/>
  <c r="D263" i="1"/>
  <c r="A249" i="1"/>
  <c r="F248" i="1"/>
  <c r="K247" i="1"/>
  <c r="P246" i="1"/>
  <c r="D246" i="1"/>
  <c r="I245" i="1"/>
  <c r="N244" i="1"/>
  <c r="B244" i="1"/>
  <c r="G243" i="1"/>
  <c r="L242" i="1"/>
  <c r="Q241" i="1"/>
  <c r="E241" i="1"/>
  <c r="J240" i="1"/>
  <c r="O239" i="1"/>
  <c r="C239" i="1"/>
  <c r="H238" i="1"/>
  <c r="M237" i="1"/>
  <c r="A237" i="1"/>
  <c r="F236" i="1"/>
  <c r="K235" i="1"/>
  <c r="P234" i="1"/>
  <c r="D234" i="1"/>
  <c r="I233" i="1"/>
  <c r="N232" i="1"/>
  <c r="B232" i="1"/>
  <c r="G231" i="1"/>
  <c r="L230" i="1"/>
  <c r="Q229" i="1"/>
  <c r="E229" i="1"/>
  <c r="J228" i="1"/>
  <c r="O227" i="1"/>
  <c r="C227" i="1"/>
  <c r="H226" i="1"/>
  <c r="M225" i="1"/>
  <c r="A225" i="1"/>
  <c r="F224" i="1"/>
  <c r="K223" i="1"/>
  <c r="P222" i="1"/>
  <c r="D222" i="1"/>
  <c r="I221" i="1"/>
  <c r="N220" i="1"/>
  <c r="B220" i="1"/>
  <c r="G219" i="1"/>
  <c r="L218" i="1"/>
  <c r="Q217" i="1"/>
  <c r="E217" i="1"/>
  <c r="J216" i="1"/>
  <c r="O215" i="1"/>
  <c r="C215" i="1"/>
  <c r="H214" i="1"/>
  <c r="M213" i="1"/>
  <c r="A213" i="1"/>
  <c r="F212" i="1"/>
  <c r="K211" i="1"/>
  <c r="P210" i="1"/>
  <c r="D210" i="1"/>
  <c r="I209" i="1"/>
  <c r="N208" i="1"/>
  <c r="B208" i="1"/>
  <c r="G207" i="1"/>
  <c r="L206" i="1"/>
  <c r="Q205" i="1"/>
  <c r="E205" i="1"/>
  <c r="J204" i="1"/>
  <c r="O203" i="1"/>
  <c r="C203" i="1"/>
  <c r="H202" i="1"/>
  <c r="M201" i="1"/>
  <c r="A201" i="1"/>
  <c r="F200" i="1"/>
  <c r="K199" i="1"/>
  <c r="P198" i="1"/>
  <c r="D198" i="1"/>
  <c r="I197" i="1"/>
  <c r="N196" i="1"/>
  <c r="B196" i="1"/>
  <c r="G195" i="1"/>
  <c r="L194" i="1"/>
  <c r="Q193" i="1"/>
  <c r="E193" i="1"/>
  <c r="J192" i="1"/>
  <c r="O191" i="1"/>
  <c r="C191" i="1"/>
  <c r="H190" i="1"/>
  <c r="M189" i="1"/>
  <c r="A189" i="1"/>
  <c r="F188" i="1"/>
  <c r="K187" i="1"/>
  <c r="P186" i="1"/>
  <c r="D186" i="1"/>
  <c r="I185" i="1"/>
  <c r="N184" i="1"/>
  <c r="B184" i="1"/>
  <c r="G183" i="1"/>
  <c r="L182" i="1"/>
  <c r="Q181" i="1"/>
  <c r="E181" i="1"/>
  <c r="J180" i="1"/>
  <c r="O179" i="1"/>
  <c r="C179" i="1"/>
  <c r="H178" i="1"/>
  <c r="M177" i="1"/>
  <c r="A177" i="1"/>
  <c r="F176" i="1"/>
  <c r="K175" i="1"/>
  <c r="P174" i="1"/>
  <c r="D174" i="1"/>
  <c r="I173" i="1"/>
  <c r="N172" i="1"/>
  <c r="B172" i="1"/>
  <c r="G171" i="1"/>
  <c r="L170" i="1"/>
  <c r="Q169" i="1"/>
  <c r="E169" i="1"/>
  <c r="J168" i="1"/>
  <c r="O167" i="1"/>
  <c r="C167" i="1"/>
  <c r="H166" i="1"/>
  <c r="M165" i="1"/>
  <c r="A165" i="1"/>
  <c r="F164" i="1"/>
  <c r="K163" i="1"/>
  <c r="P162" i="1"/>
  <c r="D162" i="1"/>
  <c r="I161" i="1"/>
  <c r="N160" i="1"/>
  <c r="B160" i="1"/>
  <c r="G159" i="1"/>
  <c r="L158" i="1"/>
  <c r="Q157" i="1"/>
  <c r="E157" i="1"/>
  <c r="J156" i="1"/>
  <c r="O155" i="1"/>
  <c r="C155" i="1"/>
  <c r="H154" i="1"/>
  <c r="M153" i="1"/>
  <c r="A153" i="1"/>
  <c r="F152" i="1"/>
  <c r="K151" i="1"/>
  <c r="P150" i="1"/>
  <c r="D150" i="1"/>
  <c r="I149" i="1"/>
  <c r="N148" i="1"/>
  <c r="B148" i="1"/>
  <c r="G147" i="1"/>
  <c r="L146" i="1"/>
  <c r="Q145" i="1"/>
  <c r="E145" i="1"/>
  <c r="J144" i="1"/>
  <c r="O143" i="1"/>
  <c r="C143" i="1"/>
  <c r="H142" i="1"/>
  <c r="M141" i="1"/>
  <c r="A141" i="1"/>
  <c r="F140" i="1"/>
  <c r="K139" i="1"/>
  <c r="P138" i="1"/>
  <c r="D138" i="1"/>
  <c r="I137" i="1"/>
  <c r="N136" i="1"/>
  <c r="B136" i="1"/>
  <c r="G135" i="1"/>
  <c r="L134" i="1"/>
  <c r="Q133" i="1"/>
  <c r="E133" i="1"/>
  <c r="J132" i="1"/>
  <c r="O131" i="1"/>
  <c r="C131" i="1"/>
  <c r="H130" i="1"/>
  <c r="M129" i="1"/>
  <c r="F231" i="1"/>
  <c r="K230" i="1"/>
  <c r="P229" i="1"/>
  <c r="D229" i="1"/>
  <c r="I228" i="1"/>
  <c r="N227" i="1"/>
  <c r="B227" i="1"/>
  <c r="G226" i="1"/>
  <c r="L225" i="1"/>
  <c r="Q224" i="1"/>
  <c r="E224" i="1"/>
  <c r="J223" i="1"/>
  <c r="O222" i="1"/>
  <c r="C222" i="1"/>
  <c r="H221" i="1"/>
  <c r="M220" i="1"/>
  <c r="A220" i="1"/>
  <c r="F219" i="1"/>
  <c r="K218" i="1"/>
  <c r="P217" i="1"/>
  <c r="D217" i="1"/>
  <c r="I216" i="1"/>
  <c r="N215" i="1"/>
  <c r="B215" i="1"/>
  <c r="G214" i="1"/>
  <c r="L213" i="1"/>
  <c r="Q212" i="1"/>
  <c r="E212" i="1"/>
  <c r="J211" i="1"/>
  <c r="O210" i="1"/>
  <c r="C210" i="1"/>
  <c r="H209" i="1"/>
  <c r="M208" i="1"/>
  <c r="A208" i="1"/>
  <c r="F207" i="1"/>
  <c r="K206" i="1"/>
  <c r="P205" i="1"/>
  <c r="D205" i="1"/>
  <c r="I204" i="1"/>
  <c r="N203" i="1"/>
  <c r="B203" i="1"/>
  <c r="G202" i="1"/>
  <c r="L201" i="1"/>
  <c r="Q200" i="1"/>
  <c r="E200" i="1"/>
  <c r="J199" i="1"/>
  <c r="O198" i="1"/>
  <c r="C198" i="1"/>
  <c r="H197" i="1"/>
  <c r="M196" i="1"/>
  <c r="A196" i="1"/>
  <c r="F195" i="1"/>
  <c r="K194" i="1"/>
  <c r="P193" i="1"/>
  <c r="D193" i="1"/>
  <c r="I192" i="1"/>
  <c r="N191" i="1"/>
  <c r="B191" i="1"/>
  <c r="G190" i="1"/>
  <c r="L189" i="1"/>
  <c r="Q188" i="1"/>
  <c r="E188" i="1"/>
  <c r="J187" i="1"/>
  <c r="O186" i="1"/>
  <c r="C186" i="1"/>
  <c r="H185" i="1"/>
  <c r="M184" i="1"/>
  <c r="A184" i="1"/>
  <c r="F183" i="1"/>
  <c r="K182" i="1"/>
  <c r="P181" i="1"/>
  <c r="D181" i="1"/>
  <c r="I180" i="1"/>
  <c r="N179" i="1"/>
  <c r="B179" i="1"/>
  <c r="G178" i="1"/>
  <c r="L177" i="1"/>
  <c r="Q176" i="1"/>
  <c r="E176" i="1"/>
  <c r="J175" i="1"/>
  <c r="O174" i="1"/>
  <c r="C174" i="1"/>
  <c r="H173" i="1"/>
  <c r="M172" i="1"/>
  <c r="A172" i="1"/>
  <c r="F171" i="1"/>
  <c r="K170" i="1"/>
  <c r="P169" i="1"/>
  <c r="D169" i="1"/>
  <c r="I168" i="1"/>
  <c r="N167" i="1"/>
  <c r="B167" i="1"/>
  <c r="G166" i="1"/>
  <c r="L165" i="1"/>
  <c r="Q164" i="1"/>
  <c r="E164" i="1"/>
  <c r="J163" i="1"/>
  <c r="O162" i="1"/>
  <c r="C162" i="1"/>
  <c r="H161" i="1"/>
  <c r="M160" i="1"/>
  <c r="A160" i="1"/>
  <c r="F159" i="1"/>
  <c r="K158" i="1"/>
  <c r="P157" i="1"/>
  <c r="D157" i="1"/>
  <c r="I156" i="1"/>
  <c r="N155" i="1"/>
  <c r="B155" i="1"/>
  <c r="G154" i="1"/>
  <c r="L153" i="1"/>
  <c r="Q152" i="1"/>
  <c r="E152" i="1"/>
  <c r="J151" i="1"/>
  <c r="O150" i="1"/>
  <c r="C150" i="1"/>
  <c r="H149" i="1"/>
  <c r="M148" i="1"/>
  <c r="A148" i="1"/>
  <c r="F147" i="1"/>
  <c r="K146" i="1"/>
  <c r="P145" i="1"/>
  <c r="D145" i="1"/>
  <c r="I144" i="1"/>
  <c r="N143" i="1"/>
  <c r="B143" i="1"/>
  <c r="G142" i="1"/>
  <c r="L141" i="1"/>
  <c r="Q140" i="1"/>
  <c r="E140" i="1"/>
  <c r="J139" i="1"/>
  <c r="O138" i="1"/>
  <c r="C138" i="1"/>
  <c r="H137" i="1"/>
  <c r="M136" i="1"/>
  <c r="A136" i="1"/>
  <c r="F135" i="1"/>
  <c r="K134" i="1"/>
  <c r="P133" i="1"/>
  <c r="D133" i="1"/>
  <c r="I132" i="1"/>
  <c r="N131" i="1"/>
  <c r="B131" i="1"/>
  <c r="G130" i="1"/>
  <c r="L129" i="1"/>
  <c r="Q128" i="1"/>
  <c r="E128" i="1"/>
  <c r="J127" i="1"/>
  <c r="O126" i="1"/>
  <c r="C126" i="1"/>
  <c r="H125" i="1"/>
  <c r="M124" i="1"/>
  <c r="A124" i="1"/>
  <c r="F123" i="1"/>
  <c r="K122" i="1"/>
  <c r="P121" i="1"/>
  <c r="K213" i="1"/>
  <c r="P212" i="1"/>
  <c r="D212" i="1"/>
  <c r="I211" i="1"/>
  <c r="N210" i="1"/>
  <c r="B210" i="1"/>
  <c r="G209" i="1"/>
  <c r="L208" i="1"/>
  <c r="Q207" i="1"/>
  <c r="E207" i="1"/>
  <c r="J206" i="1"/>
  <c r="O205" i="1"/>
  <c r="C205" i="1"/>
  <c r="H204" i="1"/>
  <c r="M203" i="1"/>
  <c r="A203" i="1"/>
  <c r="F202" i="1"/>
  <c r="K201" i="1"/>
  <c r="P200" i="1"/>
  <c r="D200" i="1"/>
  <c r="I199" i="1"/>
  <c r="N198" i="1"/>
  <c r="B198" i="1"/>
  <c r="G197" i="1"/>
  <c r="L196" i="1"/>
  <c r="Q195" i="1"/>
  <c r="E195" i="1"/>
  <c r="J194" i="1"/>
  <c r="O193" i="1"/>
  <c r="C193" i="1"/>
  <c r="H192" i="1"/>
  <c r="M191" i="1"/>
  <c r="A191" i="1"/>
  <c r="F190" i="1"/>
  <c r="K189" i="1"/>
  <c r="P188" i="1"/>
  <c r="D188" i="1"/>
  <c r="I187" i="1"/>
  <c r="N186" i="1"/>
  <c r="B186" i="1"/>
  <c r="G185" i="1"/>
  <c r="L184" i="1"/>
  <c r="Q183" i="1"/>
  <c r="E183" i="1"/>
  <c r="J182" i="1"/>
  <c r="O181" i="1"/>
  <c r="C181" i="1"/>
  <c r="H180" i="1"/>
  <c r="M179" i="1"/>
  <c r="A179" i="1"/>
  <c r="F178" i="1"/>
  <c r="K177" i="1"/>
  <c r="P176" i="1"/>
  <c r="D176" i="1"/>
  <c r="I175" i="1"/>
  <c r="N174" i="1"/>
  <c r="B174" i="1"/>
  <c r="G173" i="1"/>
  <c r="L172" i="1"/>
  <c r="Q171" i="1"/>
  <c r="E171" i="1"/>
  <c r="J170" i="1"/>
  <c r="O169" i="1"/>
  <c r="C169" i="1"/>
  <c r="H168" i="1"/>
  <c r="M167" i="1"/>
  <c r="A167" i="1"/>
  <c r="F166" i="1"/>
  <c r="K165" i="1"/>
  <c r="P164" i="1"/>
  <c r="D164" i="1"/>
  <c r="I163" i="1"/>
  <c r="N162" i="1"/>
  <c r="B162" i="1"/>
  <c r="G161" i="1"/>
  <c r="L160" i="1"/>
  <c r="Q159" i="1"/>
  <c r="E159" i="1"/>
  <c r="J158" i="1"/>
  <c r="O157" i="1"/>
  <c r="C157" i="1"/>
  <c r="H156" i="1"/>
  <c r="M155" i="1"/>
  <c r="A155" i="1"/>
  <c r="F154" i="1"/>
  <c r="K153" i="1"/>
  <c r="P152" i="1"/>
  <c r="D152" i="1"/>
  <c r="I151" i="1"/>
  <c r="N150" i="1"/>
  <c r="B150" i="1"/>
  <c r="G149" i="1"/>
  <c r="L148" i="1"/>
  <c r="Q147" i="1"/>
  <c r="E147" i="1"/>
  <c r="J146" i="1"/>
  <c r="O145" i="1"/>
  <c r="C145" i="1"/>
  <c r="H144" i="1"/>
  <c r="M143" i="1"/>
  <c r="A143" i="1"/>
  <c r="F142" i="1"/>
  <c r="K141" i="1"/>
  <c r="P140" i="1"/>
  <c r="D140" i="1"/>
  <c r="I139" i="1"/>
  <c r="N138" i="1"/>
  <c r="B138" i="1"/>
  <c r="G137" i="1"/>
  <c r="L136" i="1"/>
  <c r="Q135" i="1"/>
  <c r="E135" i="1"/>
  <c r="J134" i="1"/>
  <c r="O133" i="1"/>
  <c r="C133" i="1"/>
  <c r="H132" i="1"/>
  <c r="M131" i="1"/>
  <c r="A131" i="1"/>
  <c r="F130" i="1"/>
  <c r="K129" i="1"/>
  <c r="P128" i="1"/>
  <c r="D128" i="1"/>
  <c r="I127" i="1"/>
  <c r="N126" i="1"/>
  <c r="B126" i="1"/>
  <c r="G125" i="1"/>
  <c r="L124" i="1"/>
  <c r="Q123" i="1"/>
  <c r="E123" i="1"/>
  <c r="J122" i="1"/>
  <c r="O121" i="1"/>
  <c r="C121" i="1"/>
  <c r="H120" i="1"/>
  <c r="M119" i="1"/>
  <c r="A119" i="1"/>
  <c r="F118" i="1"/>
  <c r="K117" i="1"/>
  <c r="P116" i="1"/>
  <c r="D116" i="1"/>
  <c r="I115" i="1"/>
  <c r="N114" i="1"/>
  <c r="B114" i="1"/>
  <c r="G113" i="1"/>
  <c r="L112" i="1"/>
  <c r="Q111" i="1"/>
  <c r="E111" i="1"/>
  <c r="J110" i="1"/>
  <c r="O109" i="1"/>
  <c r="L227" i="1"/>
  <c r="Q226" i="1"/>
  <c r="E226" i="1"/>
  <c r="J225" i="1"/>
  <c r="O224" i="1"/>
  <c r="C224" i="1"/>
  <c r="H223" i="1"/>
  <c r="M222" i="1"/>
  <c r="A222" i="1"/>
  <c r="F221" i="1"/>
  <c r="K220" i="1"/>
  <c r="P219" i="1"/>
  <c r="D219" i="1"/>
  <c r="I218" i="1"/>
  <c r="N217" i="1"/>
  <c r="B217" i="1"/>
  <c r="G216" i="1"/>
  <c r="L215" i="1"/>
  <c r="Q214" i="1"/>
  <c r="E214" i="1"/>
  <c r="J213" i="1"/>
  <c r="O212" i="1"/>
  <c r="C212" i="1"/>
  <c r="H211" i="1"/>
  <c r="M210" i="1"/>
  <c r="A210" i="1"/>
  <c r="F209" i="1"/>
  <c r="K208" i="1"/>
  <c r="P207" i="1"/>
  <c r="D207" i="1"/>
  <c r="I206" i="1"/>
  <c r="N205" i="1"/>
  <c r="B205" i="1"/>
  <c r="G204" i="1"/>
  <c r="L203" i="1"/>
  <c r="Q202" i="1"/>
  <c r="E202" i="1"/>
  <c r="J201" i="1"/>
  <c r="O200" i="1"/>
  <c r="C200" i="1"/>
  <c r="H199" i="1"/>
  <c r="M198" i="1"/>
  <c r="A198" i="1"/>
  <c r="F197" i="1"/>
  <c r="K196" i="1"/>
  <c r="P195" i="1"/>
  <c r="D195" i="1"/>
  <c r="I194" i="1"/>
  <c r="N193" i="1"/>
  <c r="B193" i="1"/>
  <c r="G192" i="1"/>
  <c r="L191" i="1"/>
  <c r="Q190" i="1"/>
  <c r="E190" i="1"/>
  <c r="J189" i="1"/>
  <c r="O188" i="1"/>
  <c r="C188" i="1"/>
  <c r="H187" i="1"/>
  <c r="M186" i="1"/>
  <c r="A186" i="1"/>
  <c r="F185" i="1"/>
  <c r="K184" i="1"/>
  <c r="P183" i="1"/>
  <c r="D183" i="1"/>
  <c r="I182" i="1"/>
  <c r="N181" i="1"/>
  <c r="B181" i="1"/>
  <c r="G180" i="1"/>
  <c r="L179" i="1"/>
  <c r="Q178" i="1"/>
  <c r="E178" i="1"/>
  <c r="J177" i="1"/>
  <c r="O176" i="1"/>
  <c r="C176" i="1"/>
  <c r="H175" i="1"/>
  <c r="M174" i="1"/>
  <c r="A174" i="1"/>
  <c r="F173" i="1"/>
  <c r="K172" i="1"/>
  <c r="P171" i="1"/>
  <c r="D171" i="1"/>
  <c r="I170" i="1"/>
  <c r="N169" i="1"/>
  <c r="B169" i="1"/>
  <c r="G168" i="1"/>
  <c r="L167" i="1"/>
  <c r="Q166" i="1"/>
  <c r="E166" i="1"/>
  <c r="J165" i="1"/>
  <c r="O164" i="1"/>
  <c r="C164" i="1"/>
  <c r="H163" i="1"/>
  <c r="M162" i="1"/>
  <c r="A162" i="1"/>
  <c r="F161" i="1"/>
  <c r="K160" i="1"/>
  <c r="P159" i="1"/>
  <c r="D159" i="1"/>
  <c r="I158" i="1"/>
  <c r="N157" i="1"/>
  <c r="B157" i="1"/>
  <c r="G156" i="1"/>
  <c r="L155" i="1"/>
  <c r="Q154" i="1"/>
  <c r="E154" i="1"/>
  <c r="J153" i="1"/>
  <c r="O152" i="1"/>
  <c r="C152" i="1"/>
  <c r="H151" i="1"/>
  <c r="M150" i="1"/>
  <c r="A150" i="1"/>
  <c r="F149" i="1"/>
  <c r="K148" i="1"/>
  <c r="P147" i="1"/>
  <c r="D147" i="1"/>
  <c r="I146" i="1"/>
  <c r="N145" i="1"/>
  <c r="B145" i="1"/>
  <c r="G144" i="1"/>
  <c r="L143" i="1"/>
  <c r="Q142" i="1"/>
  <c r="E142" i="1"/>
  <c r="J141" i="1"/>
  <c r="O140" i="1"/>
  <c r="C140" i="1"/>
  <c r="H139" i="1"/>
  <c r="M138" i="1"/>
  <c r="A138" i="1"/>
  <c r="F137" i="1"/>
  <c r="K136" i="1"/>
  <c r="P135" i="1"/>
  <c r="D135" i="1"/>
  <c r="I134" i="1"/>
  <c r="N133" i="1"/>
  <c r="B133" i="1"/>
  <c r="G132" i="1"/>
  <c r="L131" i="1"/>
  <c r="Q130" i="1"/>
  <c r="E130" i="1"/>
  <c r="J129" i="1"/>
  <c r="O128" i="1"/>
  <c r="C128" i="1"/>
  <c r="H127" i="1"/>
  <c r="M126" i="1"/>
  <c r="A126" i="1"/>
  <c r="F125" i="1"/>
  <c r="K124" i="1"/>
  <c r="P123" i="1"/>
  <c r="D123" i="1"/>
  <c r="I122" i="1"/>
  <c r="N121" i="1"/>
  <c r="B121" i="1"/>
  <c r="G120" i="1"/>
  <c r="L119" i="1"/>
  <c r="Q118" i="1"/>
  <c r="E118" i="1"/>
  <c r="N248" i="1"/>
  <c r="B248" i="1"/>
  <c r="G247" i="1"/>
  <c r="L246" i="1"/>
  <c r="Q245" i="1"/>
  <c r="E245" i="1"/>
  <c r="J244" i="1"/>
  <c r="O243" i="1"/>
  <c r="C243" i="1"/>
  <c r="H242" i="1"/>
  <c r="M241" i="1"/>
  <c r="A241" i="1"/>
  <c r="F240" i="1"/>
  <c r="K239" i="1"/>
  <c r="P238" i="1"/>
  <c r="D238" i="1"/>
  <c r="I237" i="1"/>
  <c r="N236" i="1"/>
  <c r="B236" i="1"/>
  <c r="G235" i="1"/>
  <c r="L234" i="1"/>
  <c r="Q233" i="1"/>
  <c r="E233" i="1"/>
  <c r="J232" i="1"/>
  <c r="O231" i="1"/>
  <c r="C231" i="1"/>
  <c r="H230" i="1"/>
  <c r="M229" i="1"/>
  <c r="A229" i="1"/>
  <c r="F228" i="1"/>
  <c r="K227" i="1"/>
  <c r="P226" i="1"/>
  <c r="D226" i="1"/>
  <c r="I225" i="1"/>
  <c r="N224" i="1"/>
  <c r="B224" i="1"/>
  <c r="G223" i="1"/>
  <c r="L222" i="1"/>
  <c r="Q221" i="1"/>
  <c r="E221" i="1"/>
  <c r="J220" i="1"/>
  <c r="O219" i="1"/>
  <c r="C219" i="1"/>
  <c r="H218" i="1"/>
  <c r="M217" i="1"/>
  <c r="A217" i="1"/>
  <c r="F216" i="1"/>
  <c r="K215" i="1"/>
  <c r="P214" i="1"/>
  <c r="D214" i="1"/>
  <c r="I213" i="1"/>
  <c r="N212" i="1"/>
  <c r="B212" i="1"/>
  <c r="G211" i="1"/>
  <c r="L210" i="1"/>
  <c r="Q209" i="1"/>
  <c r="E209" i="1"/>
  <c r="J208" i="1"/>
  <c r="O207" i="1"/>
  <c r="C207" i="1"/>
  <c r="H206" i="1"/>
  <c r="M205" i="1"/>
  <c r="A205" i="1"/>
  <c r="F204" i="1"/>
  <c r="K203" i="1"/>
  <c r="P202" i="1"/>
  <c r="D202" i="1"/>
  <c r="I201" i="1"/>
  <c r="N200" i="1"/>
  <c r="B200" i="1"/>
  <c r="G199" i="1"/>
  <c r="L198" i="1"/>
  <c r="Q197" i="1"/>
  <c r="E197" i="1"/>
  <c r="J196" i="1"/>
  <c r="O195" i="1"/>
  <c r="C195" i="1"/>
  <c r="H194" i="1"/>
  <c r="M193" i="1"/>
  <c r="A193" i="1"/>
  <c r="F192" i="1"/>
  <c r="K191" i="1"/>
  <c r="P190" i="1"/>
  <c r="D190" i="1"/>
  <c r="I189" i="1"/>
  <c r="N188" i="1"/>
  <c r="B188" i="1"/>
  <c r="G187" i="1"/>
  <c r="L186" i="1"/>
  <c r="Q185" i="1"/>
  <c r="E185" i="1"/>
  <c r="J184" i="1"/>
  <c r="O183" i="1"/>
  <c r="C183" i="1"/>
  <c r="H182" i="1"/>
  <c r="M181" i="1"/>
  <c r="A181" i="1"/>
  <c r="F180" i="1"/>
  <c r="K179" i="1"/>
  <c r="P178" i="1"/>
  <c r="D178" i="1"/>
  <c r="I177" i="1"/>
  <c r="N176" i="1"/>
  <c r="B176" i="1"/>
  <c r="G175" i="1"/>
  <c r="L174" i="1"/>
  <c r="Q173" i="1"/>
  <c r="E173" i="1"/>
  <c r="J172" i="1"/>
  <c r="O171" i="1"/>
  <c r="C171" i="1"/>
  <c r="H170" i="1"/>
  <c r="M169" i="1"/>
  <c r="A169" i="1"/>
  <c r="F168" i="1"/>
  <c r="K167" i="1"/>
  <c r="P166" i="1"/>
  <c r="D166" i="1"/>
  <c r="I165" i="1"/>
  <c r="N164" i="1"/>
  <c r="B164" i="1"/>
  <c r="G163" i="1"/>
  <c r="L162" i="1"/>
  <c r="Q161" i="1"/>
  <c r="E161" i="1"/>
  <c r="J160" i="1"/>
  <c r="O159" i="1"/>
  <c r="C159" i="1"/>
  <c r="H158" i="1"/>
  <c r="M157" i="1"/>
  <c r="A157" i="1"/>
  <c r="F156" i="1"/>
  <c r="K155" i="1"/>
  <c r="P154" i="1"/>
  <c r="D154" i="1"/>
  <c r="I153" i="1"/>
  <c r="N152" i="1"/>
  <c r="B152" i="1"/>
  <c r="G151" i="1"/>
  <c r="L150" i="1"/>
  <c r="Q149" i="1"/>
  <c r="E149" i="1"/>
  <c r="J148" i="1"/>
  <c r="O147" i="1"/>
  <c r="C147" i="1"/>
  <c r="H146" i="1"/>
  <c r="M145" i="1"/>
  <c r="A145" i="1"/>
  <c r="F144" i="1"/>
  <c r="K143" i="1"/>
  <c r="P142" i="1"/>
  <c r="D142" i="1"/>
  <c r="I141" i="1"/>
  <c r="N140" i="1"/>
  <c r="B140" i="1"/>
  <c r="G139" i="1"/>
  <c r="L138" i="1"/>
  <c r="Q137" i="1"/>
  <c r="E137" i="1"/>
  <c r="J136" i="1"/>
  <c r="O135" i="1"/>
  <c r="C135" i="1"/>
  <c r="H134" i="1"/>
  <c r="M133" i="1"/>
  <c r="A133" i="1"/>
  <c r="F132" i="1"/>
  <c r="K131" i="1"/>
  <c r="P130" i="1"/>
  <c r="D130" i="1"/>
  <c r="I129" i="1"/>
  <c r="N128" i="1"/>
  <c r="D257" i="1"/>
  <c r="I256" i="1"/>
  <c r="N255" i="1"/>
  <c r="B255" i="1"/>
  <c r="G254" i="1"/>
  <c r="L253" i="1"/>
  <c r="Q252" i="1"/>
  <c r="E252" i="1"/>
  <c r="J251" i="1"/>
  <c r="O250" i="1"/>
  <c r="C250" i="1"/>
  <c r="H249" i="1"/>
  <c r="M248" i="1"/>
  <c r="A248" i="1"/>
  <c r="F247" i="1"/>
  <c r="K246" i="1"/>
  <c r="P245" i="1"/>
  <c r="D245" i="1"/>
  <c r="I244" i="1"/>
  <c r="N243" i="1"/>
  <c r="B243" i="1"/>
  <c r="G242" i="1"/>
  <c r="L241" i="1"/>
  <c r="Q240" i="1"/>
  <c r="E240" i="1"/>
  <c r="J239" i="1"/>
  <c r="O238" i="1"/>
  <c r="C238" i="1"/>
  <c r="H237" i="1"/>
  <c r="M236" i="1"/>
  <c r="A236" i="1"/>
  <c r="F235" i="1"/>
  <c r="K234" i="1"/>
  <c r="P233" i="1"/>
  <c r="D233" i="1"/>
  <c r="I232" i="1"/>
  <c r="N231" i="1"/>
  <c r="B231" i="1"/>
  <c r="G230" i="1"/>
  <c r="L229" i="1"/>
  <c r="Q228" i="1"/>
  <c r="E228" i="1"/>
  <c r="J227" i="1"/>
  <c r="O226" i="1"/>
  <c r="C226" i="1"/>
  <c r="H225" i="1"/>
  <c r="M224" i="1"/>
  <c r="A224" i="1"/>
  <c r="F223" i="1"/>
  <c r="K222" i="1"/>
  <c r="P221" i="1"/>
  <c r="D221" i="1"/>
  <c r="I220" i="1"/>
  <c r="N219" i="1"/>
  <c r="B219" i="1"/>
  <c r="G218" i="1"/>
  <c r="L217" i="1"/>
  <c r="Q216" i="1"/>
  <c r="E216" i="1"/>
  <c r="J215" i="1"/>
  <c r="O214" i="1"/>
  <c r="C214" i="1"/>
  <c r="H213" i="1"/>
  <c r="M212" i="1"/>
  <c r="A212" i="1"/>
  <c r="F211" i="1"/>
  <c r="K210" i="1"/>
  <c r="P209" i="1"/>
  <c r="D209" i="1"/>
  <c r="I208" i="1"/>
  <c r="N207" i="1"/>
  <c r="B207" i="1"/>
  <c r="G206" i="1"/>
  <c r="L205" i="1"/>
  <c r="Q204" i="1"/>
  <c r="E204" i="1"/>
  <c r="J203" i="1"/>
  <c r="O202" i="1"/>
  <c r="C202" i="1"/>
  <c r="H201" i="1"/>
  <c r="M200" i="1"/>
  <c r="A200" i="1"/>
  <c r="F199" i="1"/>
  <c r="K198" i="1"/>
  <c r="P197" i="1"/>
  <c r="D197" i="1"/>
  <c r="I196" i="1"/>
  <c r="N195" i="1"/>
  <c r="B195" i="1"/>
  <c r="G194" i="1"/>
  <c r="L193" i="1"/>
  <c r="Q192" i="1"/>
  <c r="E192" i="1"/>
  <c r="J191" i="1"/>
  <c r="O190" i="1"/>
  <c r="C190" i="1"/>
  <c r="H189" i="1"/>
  <c r="M188" i="1"/>
  <c r="A188" i="1"/>
  <c r="F187" i="1"/>
  <c r="K186" i="1"/>
  <c r="P185" i="1"/>
  <c r="D185" i="1"/>
  <c r="I184" i="1"/>
  <c r="N183" i="1"/>
  <c r="B183" i="1"/>
  <c r="G182" i="1"/>
  <c r="L181" i="1"/>
  <c r="Q180" i="1"/>
  <c r="E180" i="1"/>
  <c r="J179" i="1"/>
  <c r="O178" i="1"/>
  <c r="C178" i="1"/>
  <c r="H177" i="1"/>
  <c r="M176" i="1"/>
  <c r="A176" i="1"/>
  <c r="F175" i="1"/>
  <c r="K174" i="1"/>
  <c r="P173" i="1"/>
  <c r="D173" i="1"/>
  <c r="I172" i="1"/>
  <c r="N171" i="1"/>
  <c r="B171" i="1"/>
  <c r="G170" i="1"/>
  <c r="L169" i="1"/>
  <c r="Q168" i="1"/>
  <c r="E168" i="1"/>
  <c r="J167" i="1"/>
  <c r="O166" i="1"/>
  <c r="C166" i="1"/>
  <c r="H165" i="1"/>
  <c r="M164" i="1"/>
  <c r="A164" i="1"/>
  <c r="F163" i="1"/>
  <c r="K162" i="1"/>
  <c r="P161" i="1"/>
  <c r="D161" i="1"/>
  <c r="I160" i="1"/>
  <c r="N159" i="1"/>
  <c r="B159" i="1"/>
  <c r="G158" i="1"/>
  <c r="L157" i="1"/>
  <c r="Q156" i="1"/>
  <c r="E156" i="1"/>
  <c r="J155" i="1"/>
  <c r="O154" i="1"/>
  <c r="C154" i="1"/>
  <c r="H153" i="1"/>
  <c r="M152" i="1"/>
  <c r="A152" i="1"/>
  <c r="F151" i="1"/>
  <c r="K150" i="1"/>
  <c r="P149" i="1"/>
  <c r="D149" i="1"/>
  <c r="I148" i="1"/>
  <c r="N147" i="1"/>
  <c r="B147" i="1"/>
  <c r="G146" i="1"/>
  <c r="L145" i="1"/>
  <c r="Q144" i="1"/>
  <c r="E144" i="1"/>
  <c r="J143" i="1"/>
  <c r="O142" i="1"/>
  <c r="C142" i="1"/>
  <c r="H141" i="1"/>
  <c r="M140" i="1"/>
  <c r="A140" i="1"/>
  <c r="F139" i="1"/>
  <c r="P228" i="1"/>
  <c r="D228" i="1"/>
  <c r="I227" i="1"/>
  <c r="N226" i="1"/>
  <c r="B226" i="1"/>
  <c r="G225" i="1"/>
  <c r="L224" i="1"/>
  <c r="Q223" i="1"/>
  <c r="E223" i="1"/>
  <c r="J222" i="1"/>
  <c r="O221" i="1"/>
  <c r="C221" i="1"/>
  <c r="H220" i="1"/>
  <c r="M219" i="1"/>
  <c r="A219" i="1"/>
  <c r="F218" i="1"/>
  <c r="K217" i="1"/>
  <c r="P216" i="1"/>
  <c r="D216" i="1"/>
  <c r="I215" i="1"/>
  <c r="N214" i="1"/>
  <c r="B214" i="1"/>
  <c r="G213" i="1"/>
  <c r="L212" i="1"/>
  <c r="Q211" i="1"/>
  <c r="E211" i="1"/>
  <c r="J210" i="1"/>
  <c r="O209" i="1"/>
  <c r="C209" i="1"/>
  <c r="H208" i="1"/>
  <c r="M207" i="1"/>
  <c r="A207" i="1"/>
  <c r="F206" i="1"/>
  <c r="K205" i="1"/>
  <c r="P204" i="1"/>
  <c r="D204" i="1"/>
  <c r="I203" i="1"/>
  <c r="N202" i="1"/>
  <c r="B202" i="1"/>
  <c r="G201" i="1"/>
  <c r="L200" i="1"/>
  <c r="Q199" i="1"/>
  <c r="E199" i="1"/>
  <c r="J198" i="1"/>
  <c r="O197" i="1"/>
  <c r="C197" i="1"/>
  <c r="H196" i="1"/>
  <c r="M195" i="1"/>
  <c r="A195" i="1"/>
  <c r="F194" i="1"/>
  <c r="K193" i="1"/>
  <c r="P192" i="1"/>
  <c r="D192" i="1"/>
  <c r="I191" i="1"/>
  <c r="N190" i="1"/>
  <c r="B190" i="1"/>
  <c r="G189" i="1"/>
  <c r="L188" i="1"/>
  <c r="Q187" i="1"/>
  <c r="E187" i="1"/>
  <c r="J186" i="1"/>
  <c r="O185" i="1"/>
  <c r="C185" i="1"/>
  <c r="H184" i="1"/>
  <c r="M183" i="1"/>
  <c r="A183" i="1"/>
  <c r="F182" i="1"/>
  <c r="K181" i="1"/>
  <c r="P180" i="1"/>
  <c r="D180" i="1"/>
  <c r="I179" i="1"/>
  <c r="N178" i="1"/>
  <c r="B178" i="1"/>
  <c r="G177" i="1"/>
  <c r="L176" i="1"/>
  <c r="Q175" i="1"/>
  <c r="E175" i="1"/>
  <c r="J174" i="1"/>
  <c r="O173" i="1"/>
  <c r="C173" i="1"/>
  <c r="H172" i="1"/>
  <c r="M171" i="1"/>
  <c r="A171" i="1"/>
  <c r="F170" i="1"/>
  <c r="K169" i="1"/>
  <c r="P168" i="1"/>
  <c r="D168" i="1"/>
  <c r="I167" i="1"/>
  <c r="N166" i="1"/>
  <c r="B166" i="1"/>
  <c r="G165" i="1"/>
  <c r="L164" i="1"/>
  <c r="Q163" i="1"/>
  <c r="E163" i="1"/>
  <c r="J162" i="1"/>
  <c r="O161" i="1"/>
  <c r="C161" i="1"/>
  <c r="H160" i="1"/>
  <c r="M159" i="1"/>
  <c r="A159" i="1"/>
  <c r="F158" i="1"/>
  <c r="K157" i="1"/>
  <c r="P156" i="1"/>
  <c r="D156" i="1"/>
  <c r="I155" i="1"/>
  <c r="N154" i="1"/>
  <c r="B154" i="1"/>
  <c r="G153" i="1"/>
  <c r="L152" i="1"/>
  <c r="Q151" i="1"/>
  <c r="E151" i="1"/>
  <c r="J150" i="1"/>
  <c r="O149" i="1"/>
  <c r="C149" i="1"/>
  <c r="H148" i="1"/>
  <c r="M147" i="1"/>
  <c r="A147" i="1"/>
  <c r="F146" i="1"/>
  <c r="K145" i="1"/>
  <c r="P144" i="1"/>
  <c r="D144" i="1"/>
  <c r="I143" i="1"/>
  <c r="N142" i="1"/>
  <c r="B142" i="1"/>
  <c r="G141" i="1"/>
  <c r="L140" i="1"/>
  <c r="Q139" i="1"/>
  <c r="E139" i="1"/>
  <c r="J138" i="1"/>
  <c r="O137" i="1"/>
  <c r="C137" i="1"/>
  <c r="H136" i="1"/>
  <c r="M135" i="1"/>
  <c r="A135" i="1"/>
  <c r="F134" i="1"/>
  <c r="K133" i="1"/>
  <c r="P132" i="1"/>
  <c r="D132" i="1"/>
  <c r="I131" i="1"/>
  <c r="N130" i="1"/>
  <c r="B130" i="1"/>
  <c r="G129" i="1"/>
  <c r="L128" i="1"/>
  <c r="Q127" i="1"/>
  <c r="E127" i="1"/>
  <c r="J126" i="1"/>
  <c r="O125" i="1"/>
  <c r="C125" i="1"/>
  <c r="H124" i="1"/>
  <c r="M123" i="1"/>
  <c r="A123" i="1"/>
  <c r="F122" i="1"/>
  <c r="K121" i="1"/>
  <c r="E206" i="1"/>
  <c r="J205" i="1"/>
  <c r="O204" i="1"/>
  <c r="C204" i="1"/>
  <c r="H203" i="1"/>
  <c r="M202" i="1"/>
  <c r="A202" i="1"/>
  <c r="F201" i="1"/>
  <c r="K200" i="1"/>
  <c r="P199" i="1"/>
  <c r="D199" i="1"/>
  <c r="I198" i="1"/>
  <c r="N197" i="1"/>
  <c r="B197" i="1"/>
  <c r="G196" i="1"/>
  <c r="L195" i="1"/>
  <c r="Q194" i="1"/>
  <c r="E194" i="1"/>
  <c r="J193" i="1"/>
  <c r="O192" i="1"/>
  <c r="C192" i="1"/>
  <c r="H191" i="1"/>
  <c r="M190" i="1"/>
  <c r="A190" i="1"/>
  <c r="F189" i="1"/>
  <c r="K188" i="1"/>
  <c r="P187" i="1"/>
  <c r="D187" i="1"/>
  <c r="I186" i="1"/>
  <c r="N185" i="1"/>
  <c r="B185" i="1"/>
  <c r="G184" i="1"/>
  <c r="L183" i="1"/>
  <c r="Q182" i="1"/>
  <c r="E182" i="1"/>
  <c r="J181" i="1"/>
  <c r="O180" i="1"/>
  <c r="C180" i="1"/>
  <c r="H179" i="1"/>
  <c r="M178" i="1"/>
  <c r="A178" i="1"/>
  <c r="F177" i="1"/>
  <c r="K176" i="1"/>
  <c r="P175" i="1"/>
  <c r="D175" i="1"/>
  <c r="I174" i="1"/>
  <c r="N173" i="1"/>
  <c r="B173" i="1"/>
  <c r="G172" i="1"/>
  <c r="L171" i="1"/>
  <c r="Q170" i="1"/>
  <c r="E170" i="1"/>
  <c r="J169" i="1"/>
  <c r="O168" i="1"/>
  <c r="C168" i="1"/>
  <c r="H167" i="1"/>
  <c r="M166" i="1"/>
  <c r="A166" i="1"/>
  <c r="F165" i="1"/>
  <c r="K164" i="1"/>
  <c r="P163" i="1"/>
  <c r="D163" i="1"/>
  <c r="I162" i="1"/>
  <c r="N161" i="1"/>
  <c r="B161" i="1"/>
  <c r="G160" i="1"/>
  <c r="L159" i="1"/>
  <c r="Q158" i="1"/>
  <c r="E158" i="1"/>
  <c r="J157" i="1"/>
  <c r="O156" i="1"/>
  <c r="C156" i="1"/>
  <c r="H155" i="1"/>
  <c r="M154" i="1"/>
  <c r="A154" i="1"/>
  <c r="F153" i="1"/>
  <c r="K152" i="1"/>
  <c r="P151" i="1"/>
  <c r="D151" i="1"/>
  <c r="I150" i="1"/>
  <c r="N149" i="1"/>
  <c r="B149" i="1"/>
  <c r="G148" i="1"/>
  <c r="L147" i="1"/>
  <c r="Q146" i="1"/>
  <c r="E146" i="1"/>
  <c r="J145" i="1"/>
  <c r="O144" i="1"/>
  <c r="C144" i="1"/>
  <c r="H143" i="1"/>
  <c r="M142" i="1"/>
  <c r="A142" i="1"/>
  <c r="F141" i="1"/>
  <c r="K140" i="1"/>
  <c r="P139" i="1"/>
  <c r="D139" i="1"/>
  <c r="I138" i="1"/>
  <c r="N137" i="1"/>
  <c r="B137" i="1"/>
  <c r="G136" i="1"/>
  <c r="L135" i="1"/>
  <c r="Q134" i="1"/>
  <c r="E134" i="1"/>
  <c r="J133" i="1"/>
  <c r="O132" i="1"/>
  <c r="C132" i="1"/>
  <c r="H131" i="1"/>
  <c r="M130" i="1"/>
  <c r="A130" i="1"/>
  <c r="F129" i="1"/>
  <c r="K128" i="1"/>
  <c r="P127" i="1"/>
  <c r="D127" i="1"/>
  <c r="I126" i="1"/>
  <c r="N125" i="1"/>
  <c r="B125" i="1"/>
  <c r="G124" i="1"/>
  <c r="L123" i="1"/>
  <c r="Q122" i="1"/>
  <c r="E122" i="1"/>
  <c r="J121" i="1"/>
  <c r="O120" i="1"/>
  <c r="C120" i="1"/>
  <c r="H119" i="1"/>
  <c r="M118" i="1"/>
  <c r="A118" i="1"/>
  <c r="F117" i="1"/>
  <c r="K116" i="1"/>
  <c r="P115" i="1"/>
  <c r="D115" i="1"/>
  <c r="I114" i="1"/>
  <c r="N113" i="1"/>
  <c r="B113" i="1"/>
  <c r="G112" i="1"/>
  <c r="L111" i="1"/>
  <c r="Q110" i="1"/>
  <c r="E110" i="1"/>
  <c r="J109" i="1"/>
  <c r="P254" i="1"/>
  <c r="D254" i="1"/>
  <c r="I253" i="1"/>
  <c r="N252" i="1"/>
  <c r="B252" i="1"/>
  <c r="G251" i="1"/>
  <c r="L250" i="1"/>
  <c r="Q249" i="1"/>
  <c r="E249" i="1"/>
  <c r="J248" i="1"/>
  <c r="O247" i="1"/>
  <c r="C247" i="1"/>
  <c r="H246" i="1"/>
  <c r="M245" i="1"/>
  <c r="A245" i="1"/>
  <c r="F244" i="1"/>
  <c r="K243" i="1"/>
  <c r="P242" i="1"/>
  <c r="D242" i="1"/>
  <c r="I241" i="1"/>
  <c r="N240" i="1"/>
  <c r="B240" i="1"/>
  <c r="G239" i="1"/>
  <c r="L238" i="1"/>
  <c r="Q237" i="1"/>
  <c r="E237" i="1"/>
  <c r="J236" i="1"/>
  <c r="O235" i="1"/>
  <c r="C235" i="1"/>
  <c r="H234" i="1"/>
  <c r="M233" i="1"/>
  <c r="A233" i="1"/>
  <c r="F232" i="1"/>
  <c r="K231" i="1"/>
  <c r="P230" i="1"/>
  <c r="D230" i="1"/>
  <c r="I229" i="1"/>
  <c r="N228" i="1"/>
  <c r="B228" i="1"/>
  <c r="G227" i="1"/>
  <c r="L226" i="1"/>
  <c r="Q225" i="1"/>
  <c r="E225" i="1"/>
  <c r="J224" i="1"/>
  <c r="O223" i="1"/>
  <c r="C223" i="1"/>
  <c r="H222" i="1"/>
  <c r="M221" i="1"/>
  <c r="A221" i="1"/>
  <c r="F220" i="1"/>
  <c r="K219" i="1"/>
  <c r="P218" i="1"/>
  <c r="D218" i="1"/>
  <c r="I217" i="1"/>
  <c r="N216" i="1"/>
  <c r="B216" i="1"/>
  <c r="G215" i="1"/>
  <c r="L214" i="1"/>
  <c r="Q213" i="1"/>
  <c r="E213" i="1"/>
  <c r="J212" i="1"/>
  <c r="O211" i="1"/>
  <c r="C211" i="1"/>
  <c r="H210" i="1"/>
  <c r="M209" i="1"/>
  <c r="A209" i="1"/>
  <c r="F208" i="1"/>
  <c r="K207" i="1"/>
  <c r="P206" i="1"/>
  <c r="D206" i="1"/>
  <c r="I205" i="1"/>
  <c r="N204" i="1"/>
  <c r="B204" i="1"/>
  <c r="G203" i="1"/>
  <c r="L202" i="1"/>
  <c r="Q201" i="1"/>
  <c r="E201" i="1"/>
  <c r="J200" i="1"/>
  <c r="O199" i="1"/>
  <c r="C199" i="1"/>
  <c r="H198" i="1"/>
  <c r="M197" i="1"/>
  <c r="A197" i="1"/>
  <c r="F196" i="1"/>
  <c r="K195" i="1"/>
  <c r="P194" i="1"/>
  <c r="D194" i="1"/>
  <c r="I193" i="1"/>
  <c r="N192" i="1"/>
  <c r="B192" i="1"/>
  <c r="G191" i="1"/>
  <c r="L190" i="1"/>
  <c r="Q189" i="1"/>
  <c r="E189" i="1"/>
  <c r="J188" i="1"/>
  <c r="O187" i="1"/>
  <c r="C187" i="1"/>
  <c r="H186" i="1"/>
  <c r="M185" i="1"/>
  <c r="A185" i="1"/>
  <c r="F184" i="1"/>
  <c r="K183" i="1"/>
  <c r="P182" i="1"/>
  <c r="D182" i="1"/>
  <c r="I181" i="1"/>
  <c r="N180" i="1"/>
  <c r="B180" i="1"/>
  <c r="G179" i="1"/>
  <c r="L178" i="1"/>
  <c r="Q177" i="1"/>
  <c r="E177" i="1"/>
  <c r="J176" i="1"/>
  <c r="O175" i="1"/>
  <c r="C175" i="1"/>
  <c r="H174" i="1"/>
  <c r="M173" i="1"/>
  <c r="A173" i="1"/>
  <c r="F172" i="1"/>
  <c r="K171" i="1"/>
  <c r="P170" i="1"/>
  <c r="D170" i="1"/>
  <c r="I169" i="1"/>
  <c r="N168" i="1"/>
  <c r="B168" i="1"/>
  <c r="G167" i="1"/>
  <c r="L166" i="1"/>
  <c r="Q165" i="1"/>
  <c r="E165" i="1"/>
  <c r="J164" i="1"/>
  <c r="O163" i="1"/>
  <c r="C163" i="1"/>
  <c r="H162" i="1"/>
  <c r="M161" i="1"/>
  <c r="A161" i="1"/>
  <c r="F160" i="1"/>
  <c r="K159" i="1"/>
  <c r="P158" i="1"/>
  <c r="D158" i="1"/>
  <c r="I157" i="1"/>
  <c r="N156" i="1"/>
  <c r="B156" i="1"/>
  <c r="G155" i="1"/>
  <c r="L154" i="1"/>
  <c r="Q153" i="1"/>
  <c r="E153" i="1"/>
  <c r="J152" i="1"/>
  <c r="O151" i="1"/>
  <c r="C151" i="1"/>
  <c r="H150" i="1"/>
  <c r="M149" i="1"/>
  <c r="A149" i="1"/>
  <c r="F148" i="1"/>
  <c r="K147" i="1"/>
  <c r="P146" i="1"/>
  <c r="D146" i="1"/>
  <c r="I145" i="1"/>
  <c r="N144" i="1"/>
  <c r="B144" i="1"/>
  <c r="G143" i="1"/>
  <c r="L142" i="1"/>
  <c r="Q141" i="1"/>
  <c r="E141" i="1"/>
  <c r="J140" i="1"/>
  <c r="O139" i="1"/>
  <c r="P249" i="1"/>
  <c r="D249" i="1"/>
  <c r="I248" i="1"/>
  <c r="N247" i="1"/>
  <c r="B247" i="1"/>
  <c r="G246" i="1"/>
  <c r="L245" i="1"/>
  <c r="Q244" i="1"/>
  <c r="E244" i="1"/>
  <c r="J243" i="1"/>
  <c r="O242" i="1"/>
  <c r="C242" i="1"/>
  <c r="H241" i="1"/>
  <c r="M240" i="1"/>
  <c r="A240" i="1"/>
  <c r="F239" i="1"/>
  <c r="K238" i="1"/>
  <c r="P237" i="1"/>
  <c r="D237" i="1"/>
  <c r="I236" i="1"/>
  <c r="N235" i="1"/>
  <c r="B235" i="1"/>
  <c r="G234" i="1"/>
  <c r="L233" i="1"/>
  <c r="Q232" i="1"/>
  <c r="E232" i="1"/>
  <c r="J231" i="1"/>
  <c r="O230" i="1"/>
  <c r="C230" i="1"/>
  <c r="H229" i="1"/>
  <c r="M228" i="1"/>
  <c r="A228" i="1"/>
  <c r="F227" i="1"/>
  <c r="K226" i="1"/>
  <c r="P225" i="1"/>
  <c r="D225" i="1"/>
  <c r="I224" i="1"/>
  <c r="N223" i="1"/>
  <c r="B223" i="1"/>
  <c r="G222" i="1"/>
  <c r="L221" i="1"/>
  <c r="Q220" i="1"/>
  <c r="E220" i="1"/>
  <c r="J219" i="1"/>
  <c r="O218" i="1"/>
  <c r="C218" i="1"/>
  <c r="H217" i="1"/>
  <c r="M216" i="1"/>
  <c r="A216" i="1"/>
  <c r="F215" i="1"/>
  <c r="K214" i="1"/>
  <c r="P213" i="1"/>
  <c r="D213" i="1"/>
  <c r="I212" i="1"/>
  <c r="N211" i="1"/>
  <c r="B211" i="1"/>
  <c r="G210" i="1"/>
  <c r="L209" i="1"/>
  <c r="Q208" i="1"/>
  <c r="E208" i="1"/>
  <c r="J207" i="1"/>
  <c r="O206" i="1"/>
  <c r="C206" i="1"/>
  <c r="H205" i="1"/>
  <c r="M204" i="1"/>
  <c r="A204" i="1"/>
  <c r="F203" i="1"/>
  <c r="K202" i="1"/>
  <c r="P201" i="1"/>
  <c r="D201" i="1"/>
  <c r="I200" i="1"/>
  <c r="N199" i="1"/>
  <c r="B199" i="1"/>
  <c r="G198" i="1"/>
  <c r="L197" i="1"/>
  <c r="Q196" i="1"/>
  <c r="E196" i="1"/>
  <c r="J195" i="1"/>
  <c r="O194" i="1"/>
  <c r="C194" i="1"/>
  <c r="H193" i="1"/>
  <c r="M192" i="1"/>
  <c r="A192" i="1"/>
  <c r="F191" i="1"/>
  <c r="K190" i="1"/>
  <c r="P189" i="1"/>
  <c r="D189" i="1"/>
  <c r="I188" i="1"/>
  <c r="N187" i="1"/>
  <c r="B187" i="1"/>
  <c r="G186" i="1"/>
  <c r="L185" i="1"/>
  <c r="Q184" i="1"/>
  <c r="E184" i="1"/>
  <c r="J183" i="1"/>
  <c r="O182" i="1"/>
  <c r="C182" i="1"/>
  <c r="H181" i="1"/>
  <c r="M180" i="1"/>
  <c r="A180" i="1"/>
  <c r="F179" i="1"/>
  <c r="K178" i="1"/>
  <c r="P177" i="1"/>
  <c r="D177" i="1"/>
  <c r="I176" i="1"/>
  <c r="N175" i="1"/>
  <c r="B175" i="1"/>
  <c r="G174" i="1"/>
  <c r="L173" i="1"/>
  <c r="Q172" i="1"/>
  <c r="E172" i="1"/>
  <c r="J171" i="1"/>
  <c r="O170" i="1"/>
  <c r="C170" i="1"/>
  <c r="H169" i="1"/>
  <c r="M168" i="1"/>
  <c r="A168" i="1"/>
  <c r="F167" i="1"/>
  <c r="K166" i="1"/>
  <c r="P165" i="1"/>
  <c r="D165" i="1"/>
  <c r="I164" i="1"/>
  <c r="N163" i="1"/>
  <c r="B163" i="1"/>
  <c r="G162" i="1"/>
  <c r="L161" i="1"/>
  <c r="Q160" i="1"/>
  <c r="E160" i="1"/>
  <c r="J159" i="1"/>
  <c r="O158" i="1"/>
  <c r="C158" i="1"/>
  <c r="H157" i="1"/>
  <c r="M156" i="1"/>
  <c r="A156" i="1"/>
  <c r="F155" i="1"/>
  <c r="K154" i="1"/>
  <c r="P153" i="1"/>
  <c r="D153" i="1"/>
  <c r="I152" i="1"/>
  <c r="N151" i="1"/>
  <c r="B151" i="1"/>
  <c r="G150" i="1"/>
  <c r="L149" i="1"/>
  <c r="Q148" i="1"/>
  <c r="E148" i="1"/>
  <c r="J147" i="1"/>
  <c r="O146" i="1"/>
  <c r="C146" i="1"/>
  <c r="H145" i="1"/>
  <c r="M144" i="1"/>
  <c r="A144" i="1"/>
  <c r="F143" i="1"/>
  <c r="K142" i="1"/>
  <c r="P141" i="1"/>
  <c r="D141" i="1"/>
  <c r="I140" i="1"/>
  <c r="N139" i="1"/>
  <c r="B139" i="1"/>
  <c r="G138" i="1"/>
  <c r="L137" i="1"/>
  <c r="Q136" i="1"/>
  <c r="E251" i="1"/>
  <c r="J250" i="1"/>
  <c r="O249" i="1"/>
  <c r="C249" i="1"/>
  <c r="H248" i="1"/>
  <c r="M247" i="1"/>
  <c r="A247" i="1"/>
  <c r="F246" i="1"/>
  <c r="K245" i="1"/>
  <c r="P244" i="1"/>
  <c r="D244" i="1"/>
  <c r="I243" i="1"/>
  <c r="N242" i="1"/>
  <c r="B242" i="1"/>
  <c r="G241" i="1"/>
  <c r="L240" i="1"/>
  <c r="Q239" i="1"/>
  <c r="E239" i="1"/>
  <c r="J238" i="1"/>
  <c r="O237" i="1"/>
  <c r="C237" i="1"/>
  <c r="H236" i="1"/>
  <c r="M235" i="1"/>
  <c r="A235" i="1"/>
  <c r="F234" i="1"/>
  <c r="K233" i="1"/>
  <c r="P232" i="1"/>
  <c r="D232" i="1"/>
  <c r="I231" i="1"/>
  <c r="N230" i="1"/>
  <c r="B230" i="1"/>
  <c r="G229" i="1"/>
  <c r="L228" i="1"/>
  <c r="Q227" i="1"/>
  <c r="E227" i="1"/>
  <c r="J226" i="1"/>
  <c r="O225" i="1"/>
  <c r="C225" i="1"/>
  <c r="H224" i="1"/>
  <c r="M223" i="1"/>
  <c r="A223" i="1"/>
  <c r="F222" i="1"/>
  <c r="K221" i="1"/>
  <c r="P220" i="1"/>
  <c r="D220" i="1"/>
  <c r="I219" i="1"/>
  <c r="N218" i="1"/>
  <c r="B218" i="1"/>
  <c r="G217" i="1"/>
  <c r="L216" i="1"/>
  <c r="Q215" i="1"/>
  <c r="E215" i="1"/>
  <c r="J214" i="1"/>
  <c r="O213" i="1"/>
  <c r="C213" i="1"/>
  <c r="H212" i="1"/>
  <c r="M211" i="1"/>
  <c r="A211" i="1"/>
  <c r="F210" i="1"/>
  <c r="K209" i="1"/>
  <c r="P208" i="1"/>
  <c r="D208" i="1"/>
  <c r="I207" i="1"/>
  <c r="N206" i="1"/>
  <c r="B206" i="1"/>
  <c r="G205" i="1"/>
  <c r="L204" i="1"/>
  <c r="Q203" i="1"/>
  <c r="E203" i="1"/>
  <c r="J202" i="1"/>
  <c r="O201" i="1"/>
  <c r="C201" i="1"/>
  <c r="H200" i="1"/>
  <c r="M199" i="1"/>
  <c r="A199" i="1"/>
  <c r="F198" i="1"/>
  <c r="K197" i="1"/>
  <c r="P196" i="1"/>
  <c r="D196" i="1"/>
  <c r="I195" i="1"/>
  <c r="N194" i="1"/>
  <c r="B194" i="1"/>
  <c r="G193" i="1"/>
  <c r="L192" i="1"/>
  <c r="Q191" i="1"/>
  <c r="E191" i="1"/>
  <c r="J190" i="1"/>
  <c r="O189" i="1"/>
  <c r="C189" i="1"/>
  <c r="H188" i="1"/>
  <c r="M187" i="1"/>
  <c r="A187" i="1"/>
  <c r="F186" i="1"/>
  <c r="K185" i="1"/>
  <c r="P184" i="1"/>
  <c r="D184" i="1"/>
  <c r="I183" i="1"/>
  <c r="N182" i="1"/>
  <c r="B182" i="1"/>
  <c r="G181" i="1"/>
  <c r="L180" i="1"/>
  <c r="Q179" i="1"/>
  <c r="E179" i="1"/>
  <c r="J178" i="1"/>
  <c r="O177" i="1"/>
  <c r="C177" i="1"/>
  <c r="H176" i="1"/>
  <c r="M175" i="1"/>
  <c r="A175" i="1"/>
  <c r="F174" i="1"/>
  <c r="K173" i="1"/>
  <c r="P172" i="1"/>
  <c r="D172" i="1"/>
  <c r="I171" i="1"/>
  <c r="N170" i="1"/>
  <c r="B170" i="1"/>
  <c r="G169" i="1"/>
  <c r="L168" i="1"/>
  <c r="Q167" i="1"/>
  <c r="E167" i="1"/>
  <c r="J166" i="1"/>
  <c r="O165" i="1"/>
  <c r="C165" i="1"/>
  <c r="H164" i="1"/>
  <c r="M163" i="1"/>
  <c r="A163" i="1"/>
  <c r="F162" i="1"/>
  <c r="K161" i="1"/>
  <c r="P160" i="1"/>
  <c r="D160" i="1"/>
  <c r="I159" i="1"/>
  <c r="N158" i="1"/>
  <c r="B158" i="1"/>
  <c r="G157" i="1"/>
  <c r="L156" i="1"/>
  <c r="Q155" i="1"/>
  <c r="E155" i="1"/>
  <c r="J154" i="1"/>
  <c r="O153" i="1"/>
  <c r="C153" i="1"/>
  <c r="H152" i="1"/>
  <c r="M151" i="1"/>
  <c r="A151" i="1"/>
  <c r="F150" i="1"/>
  <c r="K149" i="1"/>
  <c r="P148" i="1"/>
  <c r="D148" i="1"/>
  <c r="I147" i="1"/>
  <c r="N146" i="1"/>
  <c r="B146" i="1"/>
  <c r="G145" i="1"/>
  <c r="L144" i="1"/>
  <c r="Q143" i="1"/>
  <c r="E143" i="1"/>
  <c r="J142" i="1"/>
  <c r="O141" i="1"/>
  <c r="C141" i="1"/>
  <c r="H140" i="1"/>
  <c r="M139" i="1"/>
  <c r="A139" i="1"/>
  <c r="F138" i="1"/>
  <c r="K137" i="1"/>
  <c r="I262" i="1"/>
  <c r="N261" i="1"/>
  <c r="B261" i="1"/>
  <c r="G260" i="1"/>
  <c r="L259" i="1"/>
  <c r="Q258" i="1"/>
  <c r="E258" i="1"/>
  <c r="J257" i="1"/>
  <c r="O256" i="1"/>
  <c r="C256" i="1"/>
  <c r="H255" i="1"/>
  <c r="M254" i="1"/>
  <c r="A254" i="1"/>
  <c r="F253" i="1"/>
  <c r="K252" i="1"/>
  <c r="P251" i="1"/>
  <c r="D251" i="1"/>
  <c r="I250" i="1"/>
  <c r="N249" i="1"/>
  <c r="B249" i="1"/>
  <c r="G248" i="1"/>
  <c r="L247" i="1"/>
  <c r="Q246" i="1"/>
  <c r="E246" i="1"/>
  <c r="J245" i="1"/>
  <c r="O244" i="1"/>
  <c r="C244" i="1"/>
  <c r="H243" i="1"/>
  <c r="M242" i="1"/>
  <c r="A242" i="1"/>
  <c r="F241" i="1"/>
  <c r="K240" i="1"/>
  <c r="P239" i="1"/>
  <c r="D239" i="1"/>
  <c r="I238" i="1"/>
  <c r="N237" i="1"/>
  <c r="B237" i="1"/>
  <c r="G236" i="1"/>
  <c r="L235" i="1"/>
  <c r="Q234" i="1"/>
  <c r="E234" i="1"/>
  <c r="J233" i="1"/>
  <c r="O232" i="1"/>
  <c r="C232" i="1"/>
  <c r="H231" i="1"/>
  <c r="M230" i="1"/>
  <c r="A230" i="1"/>
  <c r="F229" i="1"/>
  <c r="K228" i="1"/>
  <c r="P227" i="1"/>
  <c r="D227" i="1"/>
  <c r="I226" i="1"/>
  <c r="N225" i="1"/>
  <c r="B225" i="1"/>
  <c r="G224" i="1"/>
  <c r="L223" i="1"/>
  <c r="Q222" i="1"/>
  <c r="E222" i="1"/>
  <c r="J221" i="1"/>
  <c r="O220" i="1"/>
  <c r="C220" i="1"/>
  <c r="H219" i="1"/>
  <c r="M218" i="1"/>
  <c r="A218" i="1"/>
  <c r="F217" i="1"/>
  <c r="K216" i="1"/>
  <c r="P215" i="1"/>
  <c r="D215" i="1"/>
  <c r="I214" i="1"/>
  <c r="N213" i="1"/>
  <c r="B213" i="1"/>
  <c r="G212" i="1"/>
  <c r="L211" i="1"/>
  <c r="Q210" i="1"/>
  <c r="E210" i="1"/>
  <c r="J209" i="1"/>
  <c r="O208" i="1"/>
  <c r="C208" i="1"/>
  <c r="H207" i="1"/>
  <c r="M206" i="1"/>
  <c r="A206" i="1"/>
  <c r="F205" i="1"/>
  <c r="K204" i="1"/>
  <c r="P203" i="1"/>
  <c r="D203" i="1"/>
  <c r="I202" i="1"/>
  <c r="N201" i="1"/>
  <c r="B201" i="1"/>
  <c r="G200" i="1"/>
  <c r="L199" i="1"/>
  <c r="Q198" i="1"/>
  <c r="E198" i="1"/>
  <c r="J197" i="1"/>
  <c r="O196" i="1"/>
  <c r="C196" i="1"/>
  <c r="H195" i="1"/>
  <c r="M194" i="1"/>
  <c r="A194" i="1"/>
  <c r="F193" i="1"/>
  <c r="K192" i="1"/>
  <c r="P191" i="1"/>
  <c r="D191" i="1"/>
  <c r="I190" i="1"/>
  <c r="N189" i="1"/>
  <c r="B189" i="1"/>
  <c r="G188" i="1"/>
  <c r="L187" i="1"/>
  <c r="Q186" i="1"/>
  <c r="E186" i="1"/>
  <c r="J185" i="1"/>
  <c r="O184" i="1"/>
  <c r="C184" i="1"/>
  <c r="H183" i="1"/>
  <c r="M182" i="1"/>
  <c r="A182" i="1"/>
  <c r="F181" i="1"/>
  <c r="K180" i="1"/>
  <c r="P179" i="1"/>
  <c r="D179" i="1"/>
  <c r="I178" i="1"/>
  <c r="N177" i="1"/>
  <c r="B177" i="1"/>
  <c r="G176" i="1"/>
  <c r="L175" i="1"/>
  <c r="Q174" i="1"/>
  <c r="E174" i="1"/>
  <c r="J173" i="1"/>
  <c r="O172" i="1"/>
  <c r="C172" i="1"/>
  <c r="H171" i="1"/>
  <c r="M170" i="1"/>
  <c r="A170" i="1"/>
  <c r="F169" i="1"/>
  <c r="K168" i="1"/>
  <c r="P167" i="1"/>
  <c r="D167" i="1"/>
  <c r="I166" i="1"/>
  <c r="N165" i="1"/>
  <c r="B165" i="1"/>
  <c r="G164" i="1"/>
  <c r="L163" i="1"/>
  <c r="Q162" i="1"/>
  <c r="E162" i="1"/>
  <c r="J161" i="1"/>
  <c r="O160" i="1"/>
  <c r="C160" i="1"/>
  <c r="H159" i="1"/>
  <c r="M158" i="1"/>
  <c r="A158" i="1"/>
  <c r="F157" i="1"/>
  <c r="K156" i="1"/>
  <c r="P155" i="1"/>
  <c r="D155" i="1"/>
  <c r="I154" i="1"/>
  <c r="N153" i="1"/>
  <c r="B153" i="1"/>
  <c r="G152" i="1"/>
  <c r="L151" i="1"/>
  <c r="Q150" i="1"/>
  <c r="E150" i="1"/>
  <c r="J149" i="1"/>
  <c r="O148" i="1"/>
  <c r="C148" i="1"/>
  <c r="H147" i="1"/>
  <c r="M146" i="1"/>
  <c r="A146" i="1"/>
  <c r="F145" i="1"/>
  <c r="K144" i="1"/>
  <c r="P143" i="1"/>
  <c r="D143" i="1"/>
  <c r="I142" i="1"/>
  <c r="N141" i="1"/>
  <c r="B141" i="1"/>
  <c r="G140" i="1"/>
  <c r="L139" i="1"/>
  <c r="A129" i="1"/>
  <c r="F128" i="1"/>
  <c r="K127" i="1"/>
  <c r="P126" i="1"/>
  <c r="D126" i="1"/>
  <c r="I125" i="1"/>
  <c r="N124" i="1"/>
  <c r="B124" i="1"/>
  <c r="G123" i="1"/>
  <c r="L122" i="1"/>
  <c r="Q121" i="1"/>
  <c r="E121" i="1"/>
  <c r="J120" i="1"/>
  <c r="O119" i="1"/>
  <c r="C119" i="1"/>
  <c r="H118" i="1"/>
  <c r="M117" i="1"/>
  <c r="A117" i="1"/>
  <c r="F116" i="1"/>
  <c r="K115" i="1"/>
  <c r="P114" i="1"/>
  <c r="D114" i="1"/>
  <c r="I113" i="1"/>
  <c r="N112" i="1"/>
  <c r="B112" i="1"/>
  <c r="G111" i="1"/>
  <c r="L110" i="1"/>
  <c r="Q109" i="1"/>
  <c r="E109" i="1"/>
  <c r="J108" i="1"/>
  <c r="O107" i="1"/>
  <c r="C107" i="1"/>
  <c r="H106" i="1"/>
  <c r="M105" i="1"/>
  <c r="A105" i="1"/>
  <c r="F104" i="1"/>
  <c r="K103" i="1"/>
  <c r="P102" i="1"/>
  <c r="D102" i="1"/>
  <c r="I101" i="1"/>
  <c r="N100" i="1"/>
  <c r="B100" i="1"/>
  <c r="G99" i="1"/>
  <c r="L98" i="1"/>
  <c r="Q97" i="1"/>
  <c r="E97" i="1"/>
  <c r="J96" i="1"/>
  <c r="O95" i="1"/>
  <c r="C95" i="1"/>
  <c r="H94" i="1"/>
  <c r="M93" i="1"/>
  <c r="A93" i="1"/>
  <c r="F92" i="1"/>
  <c r="K91" i="1"/>
  <c r="P90" i="1"/>
  <c r="D90" i="1"/>
  <c r="I89" i="1"/>
  <c r="N88" i="1"/>
  <c r="B88" i="1"/>
  <c r="G87" i="1"/>
  <c r="L86" i="1"/>
  <c r="Q85" i="1"/>
  <c r="E85" i="1"/>
  <c r="J84" i="1"/>
  <c r="O83" i="1"/>
  <c r="C83" i="1"/>
  <c r="H82" i="1"/>
  <c r="M81" i="1"/>
  <c r="A81" i="1"/>
  <c r="F80" i="1"/>
  <c r="K79" i="1"/>
  <c r="P78" i="1"/>
  <c r="D78" i="1"/>
  <c r="I77" i="1"/>
  <c r="N76" i="1"/>
  <c r="B76" i="1"/>
  <c r="G75" i="1"/>
  <c r="L74" i="1"/>
  <c r="Q73" i="1"/>
  <c r="E73" i="1"/>
  <c r="J72" i="1"/>
  <c r="O71" i="1"/>
  <c r="C71" i="1"/>
  <c r="H70" i="1"/>
  <c r="M69" i="1"/>
  <c r="A69" i="1"/>
  <c r="F68" i="1"/>
  <c r="K67" i="1"/>
  <c r="P66" i="1"/>
  <c r="D66" i="1"/>
  <c r="I65" i="1"/>
  <c r="N64" i="1"/>
  <c r="B64" i="1"/>
  <c r="G63" i="1"/>
  <c r="L62" i="1"/>
  <c r="Q61" i="1"/>
  <c r="E61" i="1"/>
  <c r="J60" i="1"/>
  <c r="O59" i="1"/>
  <c r="C59" i="1"/>
  <c r="H58" i="1"/>
  <c r="M57" i="1"/>
  <c r="A57" i="1"/>
  <c r="F56" i="1"/>
  <c r="K55" i="1"/>
  <c r="P54" i="1"/>
  <c r="D54" i="1"/>
  <c r="I53" i="1"/>
  <c r="N52" i="1"/>
  <c r="B52" i="1"/>
  <c r="G51" i="1"/>
  <c r="L50" i="1"/>
  <c r="Q49" i="1"/>
  <c r="E49" i="1"/>
  <c r="J48" i="1"/>
  <c r="O47" i="1"/>
  <c r="C47" i="1"/>
  <c r="H46" i="1"/>
  <c r="M45" i="1"/>
  <c r="A45" i="1"/>
  <c r="F44" i="1"/>
  <c r="K43" i="1"/>
  <c r="P42" i="1"/>
  <c r="D42" i="1"/>
  <c r="I41" i="1"/>
  <c r="N40" i="1"/>
  <c r="B40" i="1"/>
  <c r="G39" i="1"/>
  <c r="L38" i="1"/>
  <c r="Q37" i="1"/>
  <c r="E37" i="1"/>
  <c r="J36" i="1"/>
  <c r="O35" i="1"/>
  <c r="C35" i="1"/>
  <c r="H34" i="1"/>
  <c r="M33" i="1"/>
  <c r="A33" i="1"/>
  <c r="F32" i="1"/>
  <c r="K31" i="1"/>
  <c r="P30" i="1"/>
  <c r="P18" i="1"/>
  <c r="D18" i="1"/>
  <c r="I17" i="1"/>
  <c r="N16" i="1"/>
  <c r="B16" i="1"/>
  <c r="G15" i="1"/>
  <c r="L14" i="1"/>
  <c r="Q13" i="1"/>
  <c r="E13" i="1"/>
  <c r="J12" i="1"/>
  <c r="O11" i="1"/>
  <c r="C11" i="1"/>
  <c r="H10" i="1"/>
  <c r="M9" i="1"/>
  <c r="A9" i="1"/>
  <c r="F8" i="1"/>
  <c r="K7" i="1"/>
  <c r="P6" i="1"/>
  <c r="D6" i="1"/>
  <c r="I5" i="1"/>
  <c r="N4" i="1"/>
  <c r="B4" i="1"/>
  <c r="G3" i="1"/>
  <c r="L2" i="1"/>
  <c r="D121" i="1"/>
  <c r="I120" i="1"/>
  <c r="N119" i="1"/>
  <c r="B119" i="1"/>
  <c r="G118" i="1"/>
  <c r="L117" i="1"/>
  <c r="Q116" i="1"/>
  <c r="E116" i="1"/>
  <c r="J115" i="1"/>
  <c r="O114" i="1"/>
  <c r="C114" i="1"/>
  <c r="H113" i="1"/>
  <c r="M112" i="1"/>
  <c r="A112" i="1"/>
  <c r="F111" i="1"/>
  <c r="K110" i="1"/>
  <c r="P109" i="1"/>
  <c r="D109" i="1"/>
  <c r="I108" i="1"/>
  <c r="N107" i="1"/>
  <c r="B107" i="1"/>
  <c r="G106" i="1"/>
  <c r="L105" i="1"/>
  <c r="Q104" i="1"/>
  <c r="E104" i="1"/>
  <c r="J103" i="1"/>
  <c r="O102" i="1"/>
  <c r="C102" i="1"/>
  <c r="H101" i="1"/>
  <c r="M100" i="1"/>
  <c r="A100" i="1"/>
  <c r="F99" i="1"/>
  <c r="K98" i="1"/>
  <c r="P97" i="1"/>
  <c r="D97" i="1"/>
  <c r="I96" i="1"/>
  <c r="N95" i="1"/>
  <c r="B95" i="1"/>
  <c r="G94" i="1"/>
  <c r="L93" i="1"/>
  <c r="Q92" i="1"/>
  <c r="E92" i="1"/>
  <c r="J91" i="1"/>
  <c r="O90" i="1"/>
  <c r="C90" i="1"/>
  <c r="H89" i="1"/>
  <c r="M88" i="1"/>
  <c r="A88" i="1"/>
  <c r="F87" i="1"/>
  <c r="K86" i="1"/>
  <c r="P85" i="1"/>
  <c r="D85" i="1"/>
  <c r="I84" i="1"/>
  <c r="N83" i="1"/>
  <c r="B83" i="1"/>
  <c r="G82" i="1"/>
  <c r="L81" i="1"/>
  <c r="Q80" i="1"/>
  <c r="E80" i="1"/>
  <c r="J79" i="1"/>
  <c r="O78" i="1"/>
  <c r="C78" i="1"/>
  <c r="H77" i="1"/>
  <c r="M76" i="1"/>
  <c r="A76" i="1"/>
  <c r="F75" i="1"/>
  <c r="K74" i="1"/>
  <c r="P73" i="1"/>
  <c r="D73" i="1"/>
  <c r="I72" i="1"/>
  <c r="N71" i="1"/>
  <c r="B71" i="1"/>
  <c r="G70" i="1"/>
  <c r="L69" i="1"/>
  <c r="Q68" i="1"/>
  <c r="E68" i="1"/>
  <c r="J67" i="1"/>
  <c r="O66" i="1"/>
  <c r="C66" i="1"/>
  <c r="H65" i="1"/>
  <c r="M64" i="1"/>
  <c r="A64" i="1"/>
  <c r="F63" i="1"/>
  <c r="K62" i="1"/>
  <c r="P61" i="1"/>
  <c r="D61" i="1"/>
  <c r="I60" i="1"/>
  <c r="N59" i="1"/>
  <c r="B59" i="1"/>
  <c r="G58" i="1"/>
  <c r="L57" i="1"/>
  <c r="Q56" i="1"/>
  <c r="E56" i="1"/>
  <c r="J55" i="1"/>
  <c r="O54" i="1"/>
  <c r="C54" i="1"/>
  <c r="H53" i="1"/>
  <c r="M52" i="1"/>
  <c r="A52" i="1"/>
  <c r="F51" i="1"/>
  <c r="K50" i="1"/>
  <c r="P49" i="1"/>
  <c r="D49" i="1"/>
  <c r="I48" i="1"/>
  <c r="N47" i="1"/>
  <c r="B47" i="1"/>
  <c r="G46" i="1"/>
  <c r="L45" i="1"/>
  <c r="Q44" i="1"/>
  <c r="E44" i="1"/>
  <c r="J43" i="1"/>
  <c r="O42" i="1"/>
  <c r="C42" i="1"/>
  <c r="H41" i="1"/>
  <c r="M40" i="1"/>
  <c r="A40" i="1"/>
  <c r="F39" i="1"/>
  <c r="K38" i="1"/>
  <c r="P37" i="1"/>
  <c r="D37" i="1"/>
  <c r="I36" i="1"/>
  <c r="N35" i="1"/>
  <c r="B35" i="1"/>
  <c r="G34" i="1"/>
  <c r="L33" i="1"/>
  <c r="Q32" i="1"/>
  <c r="E32" i="1"/>
  <c r="J31" i="1"/>
  <c r="O30" i="1"/>
  <c r="C30" i="1"/>
  <c r="H29" i="1"/>
  <c r="M28" i="1"/>
  <c r="A28" i="1"/>
  <c r="F27" i="1"/>
  <c r="K26" i="1"/>
  <c r="O18" i="1"/>
  <c r="C18" i="1"/>
  <c r="H17" i="1"/>
  <c r="M16" i="1"/>
  <c r="A16" i="1"/>
  <c r="F15" i="1"/>
  <c r="K14" i="1"/>
  <c r="P13" i="1"/>
  <c r="D13" i="1"/>
  <c r="I12" i="1"/>
  <c r="N11" i="1"/>
  <c r="B11" i="1"/>
  <c r="G10" i="1"/>
  <c r="L9" i="1"/>
  <c r="Q8" i="1"/>
  <c r="E8" i="1"/>
  <c r="J7" i="1"/>
  <c r="O6" i="1"/>
  <c r="C6" i="1"/>
  <c r="H5" i="1"/>
  <c r="M4" i="1"/>
  <c r="A4" i="1"/>
  <c r="F3" i="1"/>
  <c r="K2" i="1"/>
  <c r="C109" i="1"/>
  <c r="H108" i="1"/>
  <c r="M107" i="1"/>
  <c r="A107" i="1"/>
  <c r="F106" i="1"/>
  <c r="K105" i="1"/>
  <c r="P104" i="1"/>
  <c r="D104" i="1"/>
  <c r="I103" i="1"/>
  <c r="N102" i="1"/>
  <c r="B102" i="1"/>
  <c r="G101" i="1"/>
  <c r="L100" i="1"/>
  <c r="Q99" i="1"/>
  <c r="E99" i="1"/>
  <c r="J98" i="1"/>
  <c r="O97" i="1"/>
  <c r="C97" i="1"/>
  <c r="H96" i="1"/>
  <c r="M95" i="1"/>
  <c r="A95" i="1"/>
  <c r="F94" i="1"/>
  <c r="K93" i="1"/>
  <c r="P92" i="1"/>
  <c r="D92" i="1"/>
  <c r="I91" i="1"/>
  <c r="N90" i="1"/>
  <c r="B90" i="1"/>
  <c r="G89" i="1"/>
  <c r="L88" i="1"/>
  <c r="Q87" i="1"/>
  <c r="E87" i="1"/>
  <c r="J86" i="1"/>
  <c r="O85" i="1"/>
  <c r="C85" i="1"/>
  <c r="H84" i="1"/>
  <c r="M83" i="1"/>
  <c r="A83" i="1"/>
  <c r="F82" i="1"/>
  <c r="K81" i="1"/>
  <c r="P80" i="1"/>
  <c r="D80" i="1"/>
  <c r="I79" i="1"/>
  <c r="N78" i="1"/>
  <c r="B78" i="1"/>
  <c r="G77" i="1"/>
  <c r="L76" i="1"/>
  <c r="Q75" i="1"/>
  <c r="E75" i="1"/>
  <c r="J74" i="1"/>
  <c r="O73" i="1"/>
  <c r="C73" i="1"/>
  <c r="H72" i="1"/>
  <c r="M71" i="1"/>
  <c r="A71" i="1"/>
  <c r="F70" i="1"/>
  <c r="K69" i="1"/>
  <c r="P68" i="1"/>
  <c r="D68" i="1"/>
  <c r="I67" i="1"/>
  <c r="N66" i="1"/>
  <c r="B66" i="1"/>
  <c r="G65" i="1"/>
  <c r="L64" i="1"/>
  <c r="Q63" i="1"/>
  <c r="E63" i="1"/>
  <c r="J62" i="1"/>
  <c r="O61" i="1"/>
  <c r="C61" i="1"/>
  <c r="H60" i="1"/>
  <c r="M59" i="1"/>
  <c r="A59" i="1"/>
  <c r="F58" i="1"/>
  <c r="K57" i="1"/>
  <c r="P56" i="1"/>
  <c r="D56" i="1"/>
  <c r="I55" i="1"/>
  <c r="N54" i="1"/>
  <c r="B54" i="1"/>
  <c r="G53" i="1"/>
  <c r="L52" i="1"/>
  <c r="Q51" i="1"/>
  <c r="E51" i="1"/>
  <c r="J50" i="1"/>
  <c r="O49" i="1"/>
  <c r="C49" i="1"/>
  <c r="H48" i="1"/>
  <c r="M47" i="1"/>
  <c r="A47" i="1"/>
  <c r="F46" i="1"/>
  <c r="K45" i="1"/>
  <c r="P44" i="1"/>
  <c r="D44" i="1"/>
  <c r="I43" i="1"/>
  <c r="N42" i="1"/>
  <c r="B42" i="1"/>
  <c r="G41" i="1"/>
  <c r="L40" i="1"/>
  <c r="Q39" i="1"/>
  <c r="E39" i="1"/>
  <c r="J38" i="1"/>
  <c r="O37" i="1"/>
  <c r="C37" i="1"/>
  <c r="H36" i="1"/>
  <c r="M35" i="1"/>
  <c r="A35" i="1"/>
  <c r="F34" i="1"/>
  <c r="K33" i="1"/>
  <c r="P32" i="1"/>
  <c r="D32" i="1"/>
  <c r="I31" i="1"/>
  <c r="N30" i="1"/>
  <c r="B30" i="1"/>
  <c r="G29" i="1"/>
  <c r="L28" i="1"/>
  <c r="Q27" i="1"/>
  <c r="E27" i="1"/>
  <c r="J26" i="1"/>
  <c r="O25" i="1"/>
  <c r="C25" i="1"/>
  <c r="H24" i="1"/>
  <c r="M23" i="1"/>
  <c r="A23" i="1"/>
  <c r="F22" i="1"/>
  <c r="K21" i="1"/>
  <c r="P20" i="1"/>
  <c r="D20" i="1"/>
  <c r="I19" i="1"/>
  <c r="N18" i="1"/>
  <c r="B18" i="1"/>
  <c r="G17" i="1"/>
  <c r="L16" i="1"/>
  <c r="Q15" i="1"/>
  <c r="E15" i="1"/>
  <c r="J14" i="1"/>
  <c r="O13" i="1"/>
  <c r="C13" i="1"/>
  <c r="H12" i="1"/>
  <c r="M11" i="1"/>
  <c r="A11" i="1"/>
  <c r="F10" i="1"/>
  <c r="K9" i="1"/>
  <c r="P8" i="1"/>
  <c r="D8" i="1"/>
  <c r="I7" i="1"/>
  <c r="N6" i="1"/>
  <c r="B6" i="1"/>
  <c r="G5" i="1"/>
  <c r="L4" i="1"/>
  <c r="Q3" i="1"/>
  <c r="E3" i="1"/>
  <c r="J2" i="1"/>
  <c r="J117" i="1"/>
  <c r="O116" i="1"/>
  <c r="C116" i="1"/>
  <c r="H115" i="1"/>
  <c r="M114" i="1"/>
  <c r="A114" i="1"/>
  <c r="F113" i="1"/>
  <c r="K112" i="1"/>
  <c r="P111" i="1"/>
  <c r="D111" i="1"/>
  <c r="I110" i="1"/>
  <c r="N109" i="1"/>
  <c r="B109" i="1"/>
  <c r="G108" i="1"/>
  <c r="L107" i="1"/>
  <c r="Q106" i="1"/>
  <c r="E106" i="1"/>
  <c r="J105" i="1"/>
  <c r="O104" i="1"/>
  <c r="C104" i="1"/>
  <c r="H103" i="1"/>
  <c r="M102" i="1"/>
  <c r="A102" i="1"/>
  <c r="F101" i="1"/>
  <c r="K100" i="1"/>
  <c r="P99" i="1"/>
  <c r="D99" i="1"/>
  <c r="I98" i="1"/>
  <c r="N97" i="1"/>
  <c r="B97" i="1"/>
  <c r="G96" i="1"/>
  <c r="L95" i="1"/>
  <c r="Q94" i="1"/>
  <c r="E94" i="1"/>
  <c r="J93" i="1"/>
  <c r="O92" i="1"/>
  <c r="C92" i="1"/>
  <c r="H91" i="1"/>
  <c r="M90" i="1"/>
  <c r="A90" i="1"/>
  <c r="F89" i="1"/>
  <c r="K88" i="1"/>
  <c r="P87" i="1"/>
  <c r="D87" i="1"/>
  <c r="I86" i="1"/>
  <c r="N85" i="1"/>
  <c r="B85" i="1"/>
  <c r="G84" i="1"/>
  <c r="L83" i="1"/>
  <c r="Q82" i="1"/>
  <c r="E82" i="1"/>
  <c r="J81" i="1"/>
  <c r="O80" i="1"/>
  <c r="C80" i="1"/>
  <c r="H79" i="1"/>
  <c r="M78" i="1"/>
  <c r="A78" i="1"/>
  <c r="F77" i="1"/>
  <c r="K76" i="1"/>
  <c r="P75" i="1"/>
  <c r="D75" i="1"/>
  <c r="I74" i="1"/>
  <c r="N73" i="1"/>
  <c r="B73" i="1"/>
  <c r="G72" i="1"/>
  <c r="L71" i="1"/>
  <c r="Q70" i="1"/>
  <c r="E70" i="1"/>
  <c r="J69" i="1"/>
  <c r="O68" i="1"/>
  <c r="C68" i="1"/>
  <c r="H67" i="1"/>
  <c r="M66" i="1"/>
  <c r="A66" i="1"/>
  <c r="F65" i="1"/>
  <c r="K64" i="1"/>
  <c r="P63" i="1"/>
  <c r="D63" i="1"/>
  <c r="I62" i="1"/>
  <c r="N61" i="1"/>
  <c r="B61" i="1"/>
  <c r="G60" i="1"/>
  <c r="L59" i="1"/>
  <c r="Q58" i="1"/>
  <c r="E58" i="1"/>
  <c r="J57" i="1"/>
  <c r="O56" i="1"/>
  <c r="C56" i="1"/>
  <c r="H55" i="1"/>
  <c r="M54" i="1"/>
  <c r="A54" i="1"/>
  <c r="F53" i="1"/>
  <c r="K52" i="1"/>
  <c r="P51" i="1"/>
  <c r="D51" i="1"/>
  <c r="I50" i="1"/>
  <c r="N49" i="1"/>
  <c r="B49" i="1"/>
  <c r="G48" i="1"/>
  <c r="L47" i="1"/>
  <c r="Q46" i="1"/>
  <c r="E46" i="1"/>
  <c r="J45" i="1"/>
  <c r="O44" i="1"/>
  <c r="C44" i="1"/>
  <c r="H43" i="1"/>
  <c r="M42" i="1"/>
  <c r="A42" i="1"/>
  <c r="F41" i="1"/>
  <c r="K40" i="1"/>
  <c r="P39" i="1"/>
  <c r="D39" i="1"/>
  <c r="I38" i="1"/>
  <c r="N37" i="1"/>
  <c r="B37" i="1"/>
  <c r="G36" i="1"/>
  <c r="L35" i="1"/>
  <c r="Q34" i="1"/>
  <c r="E34" i="1"/>
  <c r="J33" i="1"/>
  <c r="O32" i="1"/>
  <c r="C32" i="1"/>
  <c r="H31" i="1"/>
  <c r="M30" i="1"/>
  <c r="A30" i="1"/>
  <c r="F29" i="1"/>
  <c r="K28" i="1"/>
  <c r="P27" i="1"/>
  <c r="D27" i="1"/>
  <c r="I26" i="1"/>
  <c r="N25" i="1"/>
  <c r="B25" i="1"/>
  <c r="G24" i="1"/>
  <c r="L23" i="1"/>
  <c r="Q22" i="1"/>
  <c r="E22" i="1"/>
  <c r="M18" i="1"/>
  <c r="A18" i="1"/>
  <c r="F17" i="1"/>
  <c r="K16" i="1"/>
  <c r="P15" i="1"/>
  <c r="D15" i="1"/>
  <c r="I14" i="1"/>
  <c r="N13" i="1"/>
  <c r="B13" i="1"/>
  <c r="G12" i="1"/>
  <c r="L11" i="1"/>
  <c r="Q10" i="1"/>
  <c r="E10" i="1"/>
  <c r="J9" i="1"/>
  <c r="O8" i="1"/>
  <c r="C8" i="1"/>
  <c r="H7" i="1"/>
  <c r="M6" i="1"/>
  <c r="A6" i="1"/>
  <c r="F5" i="1"/>
  <c r="K4" i="1"/>
  <c r="P3" i="1"/>
  <c r="D3" i="1"/>
  <c r="I2" i="1"/>
  <c r="B128" i="1"/>
  <c r="G127" i="1"/>
  <c r="L126" i="1"/>
  <c r="Q125" i="1"/>
  <c r="E125" i="1"/>
  <c r="J124" i="1"/>
  <c r="O123" i="1"/>
  <c r="C123" i="1"/>
  <c r="H122" i="1"/>
  <c r="M121" i="1"/>
  <c r="A121" i="1"/>
  <c r="F120" i="1"/>
  <c r="K119" i="1"/>
  <c r="P118" i="1"/>
  <c r="D118" i="1"/>
  <c r="I117" i="1"/>
  <c r="N116" i="1"/>
  <c r="B116" i="1"/>
  <c r="G115" i="1"/>
  <c r="L114" i="1"/>
  <c r="Q113" i="1"/>
  <c r="E113" i="1"/>
  <c r="J112" i="1"/>
  <c r="O111" i="1"/>
  <c r="C111" i="1"/>
  <c r="H110" i="1"/>
  <c r="M109" i="1"/>
  <c r="A109" i="1"/>
  <c r="F108" i="1"/>
  <c r="K107" i="1"/>
  <c r="P106" i="1"/>
  <c r="D106" i="1"/>
  <c r="I105" i="1"/>
  <c r="N104" i="1"/>
  <c r="B104" i="1"/>
  <c r="G103" i="1"/>
  <c r="L102" i="1"/>
  <c r="Q101" i="1"/>
  <c r="E101" i="1"/>
  <c r="J100" i="1"/>
  <c r="O99" i="1"/>
  <c r="C99" i="1"/>
  <c r="H98" i="1"/>
  <c r="M97" i="1"/>
  <c r="A97" i="1"/>
  <c r="F96" i="1"/>
  <c r="K95" i="1"/>
  <c r="P94" i="1"/>
  <c r="D94" i="1"/>
  <c r="I93" i="1"/>
  <c r="N92" i="1"/>
  <c r="B92" i="1"/>
  <c r="G91" i="1"/>
  <c r="L90" i="1"/>
  <c r="Q89" i="1"/>
  <c r="E89" i="1"/>
  <c r="J88" i="1"/>
  <c r="O87" i="1"/>
  <c r="C87" i="1"/>
  <c r="H86" i="1"/>
  <c r="M85" i="1"/>
  <c r="A85" i="1"/>
  <c r="F84" i="1"/>
  <c r="K83" i="1"/>
  <c r="P82" i="1"/>
  <c r="D82" i="1"/>
  <c r="I81" i="1"/>
  <c r="N80" i="1"/>
  <c r="B80" i="1"/>
  <c r="G79" i="1"/>
  <c r="L78" i="1"/>
  <c r="Q77" i="1"/>
  <c r="E77" i="1"/>
  <c r="J76" i="1"/>
  <c r="O75" i="1"/>
  <c r="C75" i="1"/>
  <c r="H74" i="1"/>
  <c r="M73" i="1"/>
  <c r="A73" i="1"/>
  <c r="F72" i="1"/>
  <c r="K71" i="1"/>
  <c r="P70" i="1"/>
  <c r="D70" i="1"/>
  <c r="I69" i="1"/>
  <c r="N68" i="1"/>
  <c r="B68" i="1"/>
  <c r="G67" i="1"/>
  <c r="L66" i="1"/>
  <c r="Q65" i="1"/>
  <c r="E65" i="1"/>
  <c r="J64" i="1"/>
  <c r="O63" i="1"/>
  <c r="C63" i="1"/>
  <c r="H62" i="1"/>
  <c r="M61" i="1"/>
  <c r="A61" i="1"/>
  <c r="F60" i="1"/>
  <c r="K59" i="1"/>
  <c r="P58" i="1"/>
  <c r="D58" i="1"/>
  <c r="I57" i="1"/>
  <c r="N56" i="1"/>
  <c r="B56" i="1"/>
  <c r="G55" i="1"/>
  <c r="L54" i="1"/>
  <c r="Q53" i="1"/>
  <c r="E53" i="1"/>
  <c r="J52" i="1"/>
  <c r="O51" i="1"/>
  <c r="C51" i="1"/>
  <c r="H50" i="1"/>
  <c r="M49" i="1"/>
  <c r="A49" i="1"/>
  <c r="F48" i="1"/>
  <c r="K47" i="1"/>
  <c r="P46" i="1"/>
  <c r="D46" i="1"/>
  <c r="I45" i="1"/>
  <c r="N44" i="1"/>
  <c r="B44" i="1"/>
  <c r="G43" i="1"/>
  <c r="L42" i="1"/>
  <c r="Q41" i="1"/>
  <c r="E41" i="1"/>
  <c r="J40" i="1"/>
  <c r="O39" i="1"/>
  <c r="C39" i="1"/>
  <c r="H38" i="1"/>
  <c r="M37" i="1"/>
  <c r="A37" i="1"/>
  <c r="F36" i="1"/>
  <c r="K35" i="1"/>
  <c r="P34" i="1"/>
  <c r="D34" i="1"/>
  <c r="I33" i="1"/>
  <c r="N32" i="1"/>
  <c r="B32" i="1"/>
  <c r="G31" i="1"/>
  <c r="L30" i="1"/>
  <c r="Q29" i="1"/>
  <c r="E29" i="1"/>
  <c r="J28" i="1"/>
  <c r="O27" i="1"/>
  <c r="C27" i="1"/>
  <c r="H26" i="1"/>
  <c r="M25" i="1"/>
  <c r="L18" i="1"/>
  <c r="Q17" i="1"/>
  <c r="E17" i="1"/>
  <c r="J16" i="1"/>
  <c r="O15" i="1"/>
  <c r="C15" i="1"/>
  <c r="H14" i="1"/>
  <c r="M13" i="1"/>
  <c r="A13" i="1"/>
  <c r="F12" i="1"/>
  <c r="K11" i="1"/>
  <c r="P10" i="1"/>
  <c r="D10" i="1"/>
  <c r="I9" i="1"/>
  <c r="N8" i="1"/>
  <c r="B8" i="1"/>
  <c r="G7" i="1"/>
  <c r="L6" i="1"/>
  <c r="Q5" i="1"/>
  <c r="E5" i="1"/>
  <c r="J4" i="1"/>
  <c r="O3" i="1"/>
  <c r="C3" i="1"/>
  <c r="H2" i="1"/>
  <c r="K138" i="1"/>
  <c r="P137" i="1"/>
  <c r="D137" i="1"/>
  <c r="I136" i="1"/>
  <c r="N135" i="1"/>
  <c r="B135" i="1"/>
  <c r="G134" i="1"/>
  <c r="L133" i="1"/>
  <c r="Q132" i="1"/>
  <c r="E132" i="1"/>
  <c r="J131" i="1"/>
  <c r="O130" i="1"/>
  <c r="C130" i="1"/>
  <c r="H129" i="1"/>
  <c r="M128" i="1"/>
  <c r="A128" i="1"/>
  <c r="F127" i="1"/>
  <c r="K126" i="1"/>
  <c r="P125" i="1"/>
  <c r="D125" i="1"/>
  <c r="I124" i="1"/>
  <c r="N123" i="1"/>
  <c r="B123" i="1"/>
  <c r="G122" i="1"/>
  <c r="L121" i="1"/>
  <c r="Q120" i="1"/>
  <c r="E120" i="1"/>
  <c r="J119" i="1"/>
  <c r="O118" i="1"/>
  <c r="C118" i="1"/>
  <c r="H117" i="1"/>
  <c r="M116" i="1"/>
  <c r="A116" i="1"/>
  <c r="F115" i="1"/>
  <c r="K114" i="1"/>
  <c r="P113" i="1"/>
  <c r="D113" i="1"/>
  <c r="I112" i="1"/>
  <c r="N111" i="1"/>
  <c r="B111" i="1"/>
  <c r="G110" i="1"/>
  <c r="L109" i="1"/>
  <c r="Q108" i="1"/>
  <c r="E108" i="1"/>
  <c r="J107" i="1"/>
  <c r="O106" i="1"/>
  <c r="C106" i="1"/>
  <c r="H105" i="1"/>
  <c r="M104" i="1"/>
  <c r="A104" i="1"/>
  <c r="F103" i="1"/>
  <c r="K102" i="1"/>
  <c r="P101" i="1"/>
  <c r="D101" i="1"/>
  <c r="I100" i="1"/>
  <c r="N99" i="1"/>
  <c r="B99" i="1"/>
  <c r="G98" i="1"/>
  <c r="L97" i="1"/>
  <c r="Q96" i="1"/>
  <c r="E96" i="1"/>
  <c r="J95" i="1"/>
  <c r="O94" i="1"/>
  <c r="C94" i="1"/>
  <c r="H93" i="1"/>
  <c r="M92" i="1"/>
  <c r="A92" i="1"/>
  <c r="F91" i="1"/>
  <c r="K90" i="1"/>
  <c r="P89" i="1"/>
  <c r="D89" i="1"/>
  <c r="I88" i="1"/>
  <c r="N87" i="1"/>
  <c r="B87" i="1"/>
  <c r="G86" i="1"/>
  <c r="L85" i="1"/>
  <c r="Q84" i="1"/>
  <c r="E84" i="1"/>
  <c r="J83" i="1"/>
  <c r="O82" i="1"/>
  <c r="C82" i="1"/>
  <c r="H81" i="1"/>
  <c r="M80" i="1"/>
  <c r="A80" i="1"/>
  <c r="F79" i="1"/>
  <c r="K78" i="1"/>
  <c r="P77" i="1"/>
  <c r="D77" i="1"/>
  <c r="I76" i="1"/>
  <c r="N75" i="1"/>
  <c r="B75" i="1"/>
  <c r="G74" i="1"/>
  <c r="L73" i="1"/>
  <c r="Q72" i="1"/>
  <c r="E72" i="1"/>
  <c r="J71" i="1"/>
  <c r="O70" i="1"/>
  <c r="C70" i="1"/>
  <c r="H69" i="1"/>
  <c r="M68" i="1"/>
  <c r="A68" i="1"/>
  <c r="F67" i="1"/>
  <c r="K66" i="1"/>
  <c r="P65" i="1"/>
  <c r="D65" i="1"/>
  <c r="I64" i="1"/>
  <c r="N63" i="1"/>
  <c r="B63" i="1"/>
  <c r="G62" i="1"/>
  <c r="L61" i="1"/>
  <c r="Q60" i="1"/>
  <c r="E60" i="1"/>
  <c r="J59" i="1"/>
  <c r="O58" i="1"/>
  <c r="C58" i="1"/>
  <c r="H57" i="1"/>
  <c r="M56" i="1"/>
  <c r="A56" i="1"/>
  <c r="F55" i="1"/>
  <c r="K54" i="1"/>
  <c r="P53" i="1"/>
  <c r="D53" i="1"/>
  <c r="I52" i="1"/>
  <c r="N51" i="1"/>
  <c r="B51" i="1"/>
  <c r="G50" i="1"/>
  <c r="L49" i="1"/>
  <c r="Q48" i="1"/>
  <c r="E48" i="1"/>
  <c r="J47" i="1"/>
  <c r="O46" i="1"/>
  <c r="C46" i="1"/>
  <c r="H45" i="1"/>
  <c r="M44" i="1"/>
  <c r="A44" i="1"/>
  <c r="F43" i="1"/>
  <c r="K42" i="1"/>
  <c r="P41" i="1"/>
  <c r="D41" i="1"/>
  <c r="I40" i="1"/>
  <c r="N39" i="1"/>
  <c r="B39" i="1"/>
  <c r="G38" i="1"/>
  <c r="L37" i="1"/>
  <c r="Q36" i="1"/>
  <c r="E36" i="1"/>
  <c r="K18" i="1"/>
  <c r="P17" i="1"/>
  <c r="D17" i="1"/>
  <c r="I16" i="1"/>
  <c r="N15" i="1"/>
  <c r="B15" i="1"/>
  <c r="G14" i="1"/>
  <c r="L13" i="1"/>
  <c r="Q12" i="1"/>
  <c r="E12" i="1"/>
  <c r="J11" i="1"/>
  <c r="O10" i="1"/>
  <c r="C10" i="1"/>
  <c r="H9" i="1"/>
  <c r="M8" i="1"/>
  <c r="A8" i="1"/>
  <c r="F7" i="1"/>
  <c r="K6" i="1"/>
  <c r="P5" i="1"/>
  <c r="D5" i="1"/>
  <c r="I4" i="1"/>
  <c r="N3" i="1"/>
  <c r="B3" i="1"/>
  <c r="G2" i="1"/>
  <c r="P120" i="1"/>
  <c r="D120" i="1"/>
  <c r="I119" i="1"/>
  <c r="N118" i="1"/>
  <c r="B118" i="1"/>
  <c r="G117" i="1"/>
  <c r="L116" i="1"/>
  <c r="Q115" i="1"/>
  <c r="E115" i="1"/>
  <c r="J114" i="1"/>
  <c r="O113" i="1"/>
  <c r="C113" i="1"/>
  <c r="H112" i="1"/>
  <c r="M111" i="1"/>
  <c r="A111" i="1"/>
  <c r="F110" i="1"/>
  <c r="K109" i="1"/>
  <c r="P108" i="1"/>
  <c r="D108" i="1"/>
  <c r="I107" i="1"/>
  <c r="N106" i="1"/>
  <c r="B106" i="1"/>
  <c r="G105" i="1"/>
  <c r="L104" i="1"/>
  <c r="Q103" i="1"/>
  <c r="E103" i="1"/>
  <c r="J102" i="1"/>
  <c r="O101" i="1"/>
  <c r="C101" i="1"/>
  <c r="H100" i="1"/>
  <c r="M99" i="1"/>
  <c r="A99" i="1"/>
  <c r="F98" i="1"/>
  <c r="K97" i="1"/>
  <c r="P96" i="1"/>
  <c r="D96" i="1"/>
  <c r="I95" i="1"/>
  <c r="N94" i="1"/>
  <c r="B94" i="1"/>
  <c r="G93" i="1"/>
  <c r="L92" i="1"/>
  <c r="Q91" i="1"/>
  <c r="E91" i="1"/>
  <c r="J90" i="1"/>
  <c r="O89" i="1"/>
  <c r="C89" i="1"/>
  <c r="H88" i="1"/>
  <c r="M87" i="1"/>
  <c r="A87" i="1"/>
  <c r="F86" i="1"/>
  <c r="K85" i="1"/>
  <c r="P84" i="1"/>
  <c r="D84" i="1"/>
  <c r="I83" i="1"/>
  <c r="N82" i="1"/>
  <c r="B82" i="1"/>
  <c r="G81" i="1"/>
  <c r="L80" i="1"/>
  <c r="Q79" i="1"/>
  <c r="E79" i="1"/>
  <c r="J78" i="1"/>
  <c r="O77" i="1"/>
  <c r="C77" i="1"/>
  <c r="H76" i="1"/>
  <c r="M75" i="1"/>
  <c r="A75" i="1"/>
  <c r="F74" i="1"/>
  <c r="K73" i="1"/>
  <c r="P72" i="1"/>
  <c r="D72" i="1"/>
  <c r="I71" i="1"/>
  <c r="N70" i="1"/>
  <c r="B70" i="1"/>
  <c r="G69" i="1"/>
  <c r="L68" i="1"/>
  <c r="Q67" i="1"/>
  <c r="E67" i="1"/>
  <c r="J66" i="1"/>
  <c r="O65" i="1"/>
  <c r="C65" i="1"/>
  <c r="H64" i="1"/>
  <c r="M63" i="1"/>
  <c r="A63" i="1"/>
  <c r="F62" i="1"/>
  <c r="K61" i="1"/>
  <c r="P60" i="1"/>
  <c r="D60" i="1"/>
  <c r="I59" i="1"/>
  <c r="N58" i="1"/>
  <c r="B58" i="1"/>
  <c r="G57" i="1"/>
  <c r="L56" i="1"/>
  <c r="Q55" i="1"/>
  <c r="E55" i="1"/>
  <c r="J54" i="1"/>
  <c r="O53" i="1"/>
  <c r="C53" i="1"/>
  <c r="H52" i="1"/>
  <c r="M51" i="1"/>
  <c r="A51" i="1"/>
  <c r="F50" i="1"/>
  <c r="K49" i="1"/>
  <c r="P48" i="1"/>
  <c r="D48" i="1"/>
  <c r="I47" i="1"/>
  <c r="N46" i="1"/>
  <c r="B46" i="1"/>
  <c r="G45" i="1"/>
  <c r="L44" i="1"/>
  <c r="Q43" i="1"/>
  <c r="E43" i="1"/>
  <c r="J42" i="1"/>
  <c r="O41" i="1"/>
  <c r="C41" i="1"/>
  <c r="H40" i="1"/>
  <c r="M39" i="1"/>
  <c r="A39" i="1"/>
  <c r="F38" i="1"/>
  <c r="K37" i="1"/>
  <c r="P36" i="1"/>
  <c r="D36" i="1"/>
  <c r="I35" i="1"/>
  <c r="N34" i="1"/>
  <c r="B34" i="1"/>
  <c r="G33" i="1"/>
  <c r="L32" i="1"/>
  <c r="Q31" i="1"/>
  <c r="E31" i="1"/>
  <c r="J30" i="1"/>
  <c r="J18" i="1"/>
  <c r="O17" i="1"/>
  <c r="C17" i="1"/>
  <c r="H16" i="1"/>
  <c r="M15" i="1"/>
  <c r="A15" i="1"/>
  <c r="F14" i="1"/>
  <c r="K13" i="1"/>
  <c r="P12" i="1"/>
  <c r="D12" i="1"/>
  <c r="I11" i="1"/>
  <c r="N10" i="1"/>
  <c r="B10" i="1"/>
  <c r="G9" i="1"/>
  <c r="L8" i="1"/>
  <c r="Q7" i="1"/>
  <c r="E7" i="1"/>
  <c r="J6" i="1"/>
  <c r="O5" i="1"/>
  <c r="C5" i="1"/>
  <c r="H4" i="1"/>
  <c r="M3" i="1"/>
  <c r="A3" i="1"/>
  <c r="F2" i="1"/>
  <c r="O108" i="1"/>
  <c r="C108" i="1"/>
  <c r="H107" i="1"/>
  <c r="M106" i="1"/>
  <c r="A106" i="1"/>
  <c r="F105" i="1"/>
  <c r="K104" i="1"/>
  <c r="P103" i="1"/>
  <c r="D103" i="1"/>
  <c r="I102" i="1"/>
  <c r="N101" i="1"/>
  <c r="B101" i="1"/>
  <c r="G100" i="1"/>
  <c r="L99" i="1"/>
  <c r="Q98" i="1"/>
  <c r="E98" i="1"/>
  <c r="J97" i="1"/>
  <c r="O96" i="1"/>
  <c r="C96" i="1"/>
  <c r="H95" i="1"/>
  <c r="M94" i="1"/>
  <c r="A94" i="1"/>
  <c r="F93" i="1"/>
  <c r="K92" i="1"/>
  <c r="P91" i="1"/>
  <c r="D91" i="1"/>
  <c r="I90" i="1"/>
  <c r="N89" i="1"/>
  <c r="B89" i="1"/>
  <c r="G88" i="1"/>
  <c r="L87" i="1"/>
  <c r="Q86" i="1"/>
  <c r="E86" i="1"/>
  <c r="J85" i="1"/>
  <c r="O84" i="1"/>
  <c r="C84" i="1"/>
  <c r="H83" i="1"/>
  <c r="M82" i="1"/>
  <c r="A82" i="1"/>
  <c r="F81" i="1"/>
  <c r="K80" i="1"/>
  <c r="P79" i="1"/>
  <c r="D79" i="1"/>
  <c r="I78" i="1"/>
  <c r="N77" i="1"/>
  <c r="B77" i="1"/>
  <c r="G76" i="1"/>
  <c r="L75" i="1"/>
  <c r="Q74" i="1"/>
  <c r="E74" i="1"/>
  <c r="J73" i="1"/>
  <c r="O72" i="1"/>
  <c r="C72" i="1"/>
  <c r="H71" i="1"/>
  <c r="M70" i="1"/>
  <c r="A70" i="1"/>
  <c r="F69" i="1"/>
  <c r="K68" i="1"/>
  <c r="P67" i="1"/>
  <c r="D67" i="1"/>
  <c r="I66" i="1"/>
  <c r="N65" i="1"/>
  <c r="B65" i="1"/>
  <c r="G64" i="1"/>
  <c r="L63" i="1"/>
  <c r="Q62" i="1"/>
  <c r="E62" i="1"/>
  <c r="J61" i="1"/>
  <c r="O60" i="1"/>
  <c r="C60" i="1"/>
  <c r="H59" i="1"/>
  <c r="M58" i="1"/>
  <c r="A58" i="1"/>
  <c r="F57" i="1"/>
  <c r="K56" i="1"/>
  <c r="P55" i="1"/>
  <c r="D55" i="1"/>
  <c r="I54" i="1"/>
  <c r="N53" i="1"/>
  <c r="B53" i="1"/>
  <c r="G52" i="1"/>
  <c r="L51" i="1"/>
  <c r="Q50" i="1"/>
  <c r="E50" i="1"/>
  <c r="J49" i="1"/>
  <c r="O48" i="1"/>
  <c r="C48" i="1"/>
  <c r="H47" i="1"/>
  <c r="M46" i="1"/>
  <c r="A46" i="1"/>
  <c r="F45" i="1"/>
  <c r="K44" i="1"/>
  <c r="P43" i="1"/>
  <c r="D43" i="1"/>
  <c r="I42" i="1"/>
  <c r="N41" i="1"/>
  <c r="B41" i="1"/>
  <c r="G40" i="1"/>
  <c r="L39" i="1"/>
  <c r="Q38" i="1"/>
  <c r="E38" i="1"/>
  <c r="J37" i="1"/>
  <c r="O36" i="1"/>
  <c r="C36" i="1"/>
  <c r="H35" i="1"/>
  <c r="M34" i="1"/>
  <c r="A34" i="1"/>
  <c r="F33" i="1"/>
  <c r="K32" i="1"/>
  <c r="P31" i="1"/>
  <c r="D31" i="1"/>
  <c r="I30" i="1"/>
  <c r="N29" i="1"/>
  <c r="B29" i="1"/>
  <c r="G28" i="1"/>
  <c r="L27" i="1"/>
  <c r="Q26" i="1"/>
  <c r="E26" i="1"/>
  <c r="J25" i="1"/>
  <c r="O24" i="1"/>
  <c r="I18" i="1"/>
  <c r="N17" i="1"/>
  <c r="B17" i="1"/>
  <c r="G16" i="1"/>
  <c r="L15" i="1"/>
  <c r="Q14" i="1"/>
  <c r="E14" i="1"/>
  <c r="J13" i="1"/>
  <c r="O12" i="1"/>
  <c r="C12" i="1"/>
  <c r="H11" i="1"/>
  <c r="M10" i="1"/>
  <c r="A10" i="1"/>
  <c r="F9" i="1"/>
  <c r="K8" i="1"/>
  <c r="P7" i="1"/>
  <c r="D7" i="1"/>
  <c r="I6" i="1"/>
  <c r="N5" i="1"/>
  <c r="B5" i="1"/>
  <c r="G4" i="1"/>
  <c r="L3" i="1"/>
  <c r="Q2" i="1"/>
  <c r="E2" i="1"/>
  <c r="C139" i="1"/>
  <c r="H138" i="1"/>
  <c r="M137" i="1"/>
  <c r="A137" i="1"/>
  <c r="F136" i="1"/>
  <c r="K135" i="1"/>
  <c r="P134" i="1"/>
  <c r="D134" i="1"/>
  <c r="I133" i="1"/>
  <c r="N132" i="1"/>
  <c r="B132" i="1"/>
  <c r="G131" i="1"/>
  <c r="L130" i="1"/>
  <c r="Q129" i="1"/>
  <c r="E129" i="1"/>
  <c r="J128" i="1"/>
  <c r="O127" i="1"/>
  <c r="C127" i="1"/>
  <c r="H126" i="1"/>
  <c r="M125" i="1"/>
  <c r="A125" i="1"/>
  <c r="F124" i="1"/>
  <c r="K123" i="1"/>
  <c r="P122" i="1"/>
  <c r="D122" i="1"/>
  <c r="I121" i="1"/>
  <c r="N120" i="1"/>
  <c r="B120" i="1"/>
  <c r="G119" i="1"/>
  <c r="L118" i="1"/>
  <c r="Q117" i="1"/>
  <c r="E117" i="1"/>
  <c r="J116" i="1"/>
  <c r="O115" i="1"/>
  <c r="C115" i="1"/>
  <c r="H114" i="1"/>
  <c r="M113" i="1"/>
  <c r="A113" i="1"/>
  <c r="F112" i="1"/>
  <c r="K111" i="1"/>
  <c r="P110" i="1"/>
  <c r="D110" i="1"/>
  <c r="I109" i="1"/>
  <c r="N108" i="1"/>
  <c r="B108" i="1"/>
  <c r="G107" i="1"/>
  <c r="L106" i="1"/>
  <c r="Q105" i="1"/>
  <c r="E105" i="1"/>
  <c r="J104" i="1"/>
  <c r="O103" i="1"/>
  <c r="C103" i="1"/>
  <c r="H102" i="1"/>
  <c r="M101" i="1"/>
  <c r="A101" i="1"/>
  <c r="F100" i="1"/>
  <c r="K99" i="1"/>
  <c r="P98" i="1"/>
  <c r="D98" i="1"/>
  <c r="I97" i="1"/>
  <c r="N96" i="1"/>
  <c r="B96" i="1"/>
  <c r="G95" i="1"/>
  <c r="L94" i="1"/>
  <c r="Q93" i="1"/>
  <c r="E93" i="1"/>
  <c r="J92" i="1"/>
  <c r="O91" i="1"/>
  <c r="C91" i="1"/>
  <c r="H90" i="1"/>
  <c r="M89" i="1"/>
  <c r="A89" i="1"/>
  <c r="F88" i="1"/>
  <c r="K87" i="1"/>
  <c r="P86" i="1"/>
  <c r="D86" i="1"/>
  <c r="I85" i="1"/>
  <c r="N84" i="1"/>
  <c r="B84" i="1"/>
  <c r="G83" i="1"/>
  <c r="L82" i="1"/>
  <c r="Q81" i="1"/>
  <c r="E81" i="1"/>
  <c r="J80" i="1"/>
  <c r="O79" i="1"/>
  <c r="C79" i="1"/>
  <c r="H78" i="1"/>
  <c r="M77" i="1"/>
  <c r="A77" i="1"/>
  <c r="F76" i="1"/>
  <c r="K75" i="1"/>
  <c r="P74" i="1"/>
  <c r="D74" i="1"/>
  <c r="I73" i="1"/>
  <c r="N72" i="1"/>
  <c r="B72" i="1"/>
  <c r="G71" i="1"/>
  <c r="L70" i="1"/>
  <c r="Q69" i="1"/>
  <c r="E69" i="1"/>
  <c r="J68" i="1"/>
  <c r="O67" i="1"/>
  <c r="C67" i="1"/>
  <c r="H66" i="1"/>
  <c r="M65" i="1"/>
  <c r="A65" i="1"/>
  <c r="F64" i="1"/>
  <c r="K63" i="1"/>
  <c r="P62" i="1"/>
  <c r="D62" i="1"/>
  <c r="I61" i="1"/>
  <c r="N60" i="1"/>
  <c r="B60" i="1"/>
  <c r="G59" i="1"/>
  <c r="L58" i="1"/>
  <c r="Q57" i="1"/>
  <c r="E57" i="1"/>
  <c r="J56" i="1"/>
  <c r="O55" i="1"/>
  <c r="C55" i="1"/>
  <c r="H54" i="1"/>
  <c r="M53" i="1"/>
  <c r="A53" i="1"/>
  <c r="F52" i="1"/>
  <c r="K51" i="1"/>
  <c r="P50" i="1"/>
  <c r="D50" i="1"/>
  <c r="I49" i="1"/>
  <c r="N48" i="1"/>
  <c r="B48" i="1"/>
  <c r="G47" i="1"/>
  <c r="L46" i="1"/>
  <c r="Q45" i="1"/>
  <c r="E45" i="1"/>
  <c r="J44" i="1"/>
  <c r="O43" i="1"/>
  <c r="C43" i="1"/>
  <c r="H42" i="1"/>
  <c r="M41" i="1"/>
  <c r="A41" i="1"/>
  <c r="F40" i="1"/>
  <c r="K39" i="1"/>
  <c r="P38" i="1"/>
  <c r="D38" i="1"/>
  <c r="I37" i="1"/>
  <c r="N36" i="1"/>
  <c r="B36" i="1"/>
  <c r="G35" i="1"/>
  <c r="E136" i="1"/>
  <c r="J135" i="1"/>
  <c r="O134" i="1"/>
  <c r="C134" i="1"/>
  <c r="H133" i="1"/>
  <c r="M132" i="1"/>
  <c r="A132" i="1"/>
  <c r="F131" i="1"/>
  <c r="K130" i="1"/>
  <c r="P129" i="1"/>
  <c r="D129" i="1"/>
  <c r="I128" i="1"/>
  <c r="N127" i="1"/>
  <c r="B127" i="1"/>
  <c r="G126" i="1"/>
  <c r="L125" i="1"/>
  <c r="Q124" i="1"/>
  <c r="E124" i="1"/>
  <c r="J123" i="1"/>
  <c r="O122" i="1"/>
  <c r="C122" i="1"/>
  <c r="H121" i="1"/>
  <c r="M120" i="1"/>
  <c r="A120" i="1"/>
  <c r="F119" i="1"/>
  <c r="K118" i="1"/>
  <c r="P117" i="1"/>
  <c r="D117" i="1"/>
  <c r="I116" i="1"/>
  <c r="N115" i="1"/>
  <c r="B115" i="1"/>
  <c r="G114" i="1"/>
  <c r="L113" i="1"/>
  <c r="Q112" i="1"/>
  <c r="E112" i="1"/>
  <c r="J111" i="1"/>
  <c r="O110" i="1"/>
  <c r="C110" i="1"/>
  <c r="H109" i="1"/>
  <c r="M108" i="1"/>
  <c r="A108" i="1"/>
  <c r="F107" i="1"/>
  <c r="K106" i="1"/>
  <c r="P105" i="1"/>
  <c r="D105" i="1"/>
  <c r="I104" i="1"/>
  <c r="N103" i="1"/>
  <c r="B103" i="1"/>
  <c r="G102" i="1"/>
  <c r="L101" i="1"/>
  <c r="Q100" i="1"/>
  <c r="E100" i="1"/>
  <c r="J99" i="1"/>
  <c r="O98" i="1"/>
  <c r="C98" i="1"/>
  <c r="H97" i="1"/>
  <c r="M96" i="1"/>
  <c r="A96" i="1"/>
  <c r="F95" i="1"/>
  <c r="K94" i="1"/>
  <c r="P93" i="1"/>
  <c r="D93" i="1"/>
  <c r="I92" i="1"/>
  <c r="N91" i="1"/>
  <c r="B91" i="1"/>
  <c r="G90" i="1"/>
  <c r="L89" i="1"/>
  <c r="Q88" i="1"/>
  <c r="E88" i="1"/>
  <c r="J87" i="1"/>
  <c r="O86" i="1"/>
  <c r="C86" i="1"/>
  <c r="H85" i="1"/>
  <c r="M84" i="1"/>
  <c r="A84" i="1"/>
  <c r="F83" i="1"/>
  <c r="K82" i="1"/>
  <c r="P81" i="1"/>
  <c r="D81" i="1"/>
  <c r="I80" i="1"/>
  <c r="N79" i="1"/>
  <c r="B79" i="1"/>
  <c r="G78" i="1"/>
  <c r="L77" i="1"/>
  <c r="Q76" i="1"/>
  <c r="E76" i="1"/>
  <c r="J75" i="1"/>
  <c r="O74" i="1"/>
  <c r="C74" i="1"/>
  <c r="H73" i="1"/>
  <c r="M72" i="1"/>
  <c r="A72" i="1"/>
  <c r="F71" i="1"/>
  <c r="K70" i="1"/>
  <c r="P69" i="1"/>
  <c r="D69" i="1"/>
  <c r="I68" i="1"/>
  <c r="N67" i="1"/>
  <c r="B67" i="1"/>
  <c r="G66" i="1"/>
  <c r="L65" i="1"/>
  <c r="Q64" i="1"/>
  <c r="E64" i="1"/>
  <c r="J63" i="1"/>
  <c r="O62" i="1"/>
  <c r="C62" i="1"/>
  <c r="H61" i="1"/>
  <c r="M60" i="1"/>
  <c r="A60" i="1"/>
  <c r="F59" i="1"/>
  <c r="K58" i="1"/>
  <c r="P57" i="1"/>
  <c r="D57" i="1"/>
  <c r="I56" i="1"/>
  <c r="N55" i="1"/>
  <c r="B55" i="1"/>
  <c r="G54" i="1"/>
  <c r="L53" i="1"/>
  <c r="Q52" i="1"/>
  <c r="E52" i="1"/>
  <c r="J51" i="1"/>
  <c r="O50" i="1"/>
  <c r="C50" i="1"/>
  <c r="H49" i="1"/>
  <c r="M48" i="1"/>
  <c r="A48" i="1"/>
  <c r="F47" i="1"/>
  <c r="K46" i="1"/>
  <c r="P45" i="1"/>
  <c r="D45" i="1"/>
  <c r="I44" i="1"/>
  <c r="N43" i="1"/>
  <c r="B43" i="1"/>
  <c r="G42" i="1"/>
  <c r="L41" i="1"/>
  <c r="Q40" i="1"/>
  <c r="E40" i="1"/>
  <c r="J39" i="1"/>
  <c r="O38" i="1"/>
  <c r="C38" i="1"/>
  <c r="H37" i="1"/>
  <c r="M36" i="1"/>
  <c r="A36" i="1"/>
  <c r="F35" i="1"/>
  <c r="K34" i="1"/>
  <c r="P136" i="1"/>
  <c r="D136" i="1"/>
  <c r="I135" i="1"/>
  <c r="N134" i="1"/>
  <c r="B134" i="1"/>
  <c r="G133" i="1"/>
  <c r="L132" i="1"/>
  <c r="Q131" i="1"/>
  <c r="E131" i="1"/>
  <c r="J130" i="1"/>
  <c r="O129" i="1"/>
  <c r="C129" i="1"/>
  <c r="H128" i="1"/>
  <c r="M127" i="1"/>
  <c r="A127" i="1"/>
  <c r="F126" i="1"/>
  <c r="K125" i="1"/>
  <c r="P124" i="1"/>
  <c r="D124" i="1"/>
  <c r="I123" i="1"/>
  <c r="N122" i="1"/>
  <c r="B122" i="1"/>
  <c r="G121" i="1"/>
  <c r="L120" i="1"/>
  <c r="Q119" i="1"/>
  <c r="E119" i="1"/>
  <c r="J118" i="1"/>
  <c r="O117" i="1"/>
  <c r="C117" i="1"/>
  <c r="H116" i="1"/>
  <c r="M115" i="1"/>
  <c r="A115" i="1"/>
  <c r="F114" i="1"/>
  <c r="K113" i="1"/>
  <c r="P112" i="1"/>
  <c r="D112" i="1"/>
  <c r="I111" i="1"/>
  <c r="N110" i="1"/>
  <c r="B110" i="1"/>
  <c r="G109" i="1"/>
  <c r="L108" i="1"/>
  <c r="Q107" i="1"/>
  <c r="E107" i="1"/>
  <c r="J106" i="1"/>
  <c r="O105" i="1"/>
  <c r="C105" i="1"/>
  <c r="H104" i="1"/>
  <c r="M103" i="1"/>
  <c r="A103" i="1"/>
  <c r="F102" i="1"/>
  <c r="K101" i="1"/>
  <c r="P100" i="1"/>
  <c r="D100" i="1"/>
  <c r="I99" i="1"/>
  <c r="N98" i="1"/>
  <c r="B98" i="1"/>
  <c r="G97" i="1"/>
  <c r="L96" i="1"/>
  <c r="Q95" i="1"/>
  <c r="E95" i="1"/>
  <c r="J94" i="1"/>
  <c r="O93" i="1"/>
  <c r="C93" i="1"/>
  <c r="H92" i="1"/>
  <c r="M91" i="1"/>
  <c r="A91" i="1"/>
  <c r="F90" i="1"/>
  <c r="K89" i="1"/>
  <c r="P88" i="1"/>
  <c r="D88" i="1"/>
  <c r="I87" i="1"/>
  <c r="N86" i="1"/>
  <c r="B86" i="1"/>
  <c r="G85" i="1"/>
  <c r="L84" i="1"/>
  <c r="Q83" i="1"/>
  <c r="E83" i="1"/>
  <c r="J82" i="1"/>
  <c r="O81" i="1"/>
  <c r="C81" i="1"/>
  <c r="H80" i="1"/>
  <c r="M79" i="1"/>
  <c r="A79" i="1"/>
  <c r="F78" i="1"/>
  <c r="K77" i="1"/>
  <c r="P76" i="1"/>
  <c r="D76" i="1"/>
  <c r="I75" i="1"/>
  <c r="N74" i="1"/>
  <c r="B74" i="1"/>
  <c r="G73" i="1"/>
  <c r="L72" i="1"/>
  <c r="Q71" i="1"/>
  <c r="E71" i="1"/>
  <c r="J70" i="1"/>
  <c r="O69" i="1"/>
  <c r="C69" i="1"/>
  <c r="H68" i="1"/>
  <c r="M67" i="1"/>
  <c r="A67" i="1"/>
  <c r="F66" i="1"/>
  <c r="K65" i="1"/>
  <c r="P64" i="1"/>
  <c r="D64" i="1"/>
  <c r="I63" i="1"/>
  <c r="N62" i="1"/>
  <c r="B62" i="1"/>
  <c r="G61" i="1"/>
  <c r="L60" i="1"/>
  <c r="Q59" i="1"/>
  <c r="E59" i="1"/>
  <c r="J58" i="1"/>
  <c r="O57" i="1"/>
  <c r="C57" i="1"/>
  <c r="H56" i="1"/>
  <c r="M55" i="1"/>
  <c r="A55" i="1"/>
  <c r="F54" i="1"/>
  <c r="K53" i="1"/>
  <c r="P52" i="1"/>
  <c r="D52" i="1"/>
  <c r="I51" i="1"/>
  <c r="N50" i="1"/>
  <c r="B50" i="1"/>
  <c r="G49" i="1"/>
  <c r="L48" i="1"/>
  <c r="Q47" i="1"/>
  <c r="E47" i="1"/>
  <c r="J46" i="1"/>
  <c r="O45" i="1"/>
  <c r="C45" i="1"/>
  <c r="H44" i="1"/>
  <c r="M43" i="1"/>
  <c r="A43" i="1"/>
  <c r="F42" i="1"/>
  <c r="K41" i="1"/>
  <c r="P40" i="1"/>
  <c r="D40" i="1"/>
  <c r="I39" i="1"/>
  <c r="N38" i="1"/>
  <c r="B38" i="1"/>
  <c r="G37" i="1"/>
  <c r="L36" i="1"/>
  <c r="Q35" i="1"/>
  <c r="E35" i="1"/>
  <c r="Q138" i="1"/>
  <c r="E138" i="1"/>
  <c r="J137" i="1"/>
  <c r="O136" i="1"/>
  <c r="C136" i="1"/>
  <c r="H135" i="1"/>
  <c r="M134" i="1"/>
  <c r="A134" i="1"/>
  <c r="F133" i="1"/>
  <c r="K132" i="1"/>
  <c r="P131" i="1"/>
  <c r="D131" i="1"/>
  <c r="I130" i="1"/>
  <c r="N129" i="1"/>
  <c r="B129" i="1"/>
  <c r="G128" i="1"/>
  <c r="L127" i="1"/>
  <c r="Q126" i="1"/>
  <c r="E126" i="1"/>
  <c r="J125" i="1"/>
  <c r="O124" i="1"/>
  <c r="C124" i="1"/>
  <c r="H123" i="1"/>
  <c r="M122" i="1"/>
  <c r="A122" i="1"/>
  <c r="F121" i="1"/>
  <c r="K120" i="1"/>
  <c r="P119" i="1"/>
  <c r="D119" i="1"/>
  <c r="I118" i="1"/>
  <c r="N117" i="1"/>
  <c r="B117" i="1"/>
  <c r="G116" i="1"/>
  <c r="L115" i="1"/>
  <c r="Q114" i="1"/>
  <c r="E114" i="1"/>
  <c r="J113" i="1"/>
  <c r="O112" i="1"/>
  <c r="C112" i="1"/>
  <c r="H111" i="1"/>
  <c r="M110" i="1"/>
  <c r="A110" i="1"/>
  <c r="F109" i="1"/>
  <c r="K108" i="1"/>
  <c r="P107" i="1"/>
  <c r="D107" i="1"/>
  <c r="I106" i="1"/>
  <c r="N105" i="1"/>
  <c r="B105" i="1"/>
  <c r="G104" i="1"/>
  <c r="L103" i="1"/>
  <c r="Q102" i="1"/>
  <c r="E102" i="1"/>
  <c r="J101" i="1"/>
  <c r="O100" i="1"/>
  <c r="C100" i="1"/>
  <c r="H99" i="1"/>
  <c r="M98" i="1"/>
  <c r="A98" i="1"/>
  <c r="F97" i="1"/>
  <c r="K96" i="1"/>
  <c r="P95" i="1"/>
  <c r="D95" i="1"/>
  <c r="I94" i="1"/>
  <c r="N93" i="1"/>
  <c r="B93" i="1"/>
  <c r="G92" i="1"/>
  <c r="L91" i="1"/>
  <c r="Q90" i="1"/>
  <c r="E90" i="1"/>
  <c r="J89" i="1"/>
  <c r="O88" i="1"/>
  <c r="C88" i="1"/>
  <c r="H87" i="1"/>
  <c r="M86" i="1"/>
  <c r="A86" i="1"/>
  <c r="F85" i="1"/>
  <c r="K84" i="1"/>
  <c r="P83" i="1"/>
  <c r="D83" i="1"/>
  <c r="I82" i="1"/>
  <c r="N81" i="1"/>
  <c r="B81" i="1"/>
  <c r="G80" i="1"/>
  <c r="L79" i="1"/>
  <c r="Q78" i="1"/>
  <c r="E78" i="1"/>
  <c r="J77" i="1"/>
  <c r="O76" i="1"/>
  <c r="C76" i="1"/>
  <c r="H75" i="1"/>
  <c r="M74" i="1"/>
  <c r="A74" i="1"/>
  <c r="F73" i="1"/>
  <c r="K72" i="1"/>
  <c r="P71" i="1"/>
  <c r="D71" i="1"/>
  <c r="I70" i="1"/>
  <c r="N69" i="1"/>
  <c r="B69" i="1"/>
  <c r="G68" i="1"/>
  <c r="L67" i="1"/>
  <c r="Q66" i="1"/>
  <c r="E66" i="1"/>
  <c r="J65" i="1"/>
  <c r="O64" i="1"/>
  <c r="C64" i="1"/>
  <c r="H63" i="1"/>
  <c r="M62" i="1"/>
  <c r="A62" i="1"/>
  <c r="F61" i="1"/>
  <c r="K60" i="1"/>
  <c r="P59" i="1"/>
  <c r="D59" i="1"/>
  <c r="I58" i="1"/>
  <c r="N57" i="1"/>
  <c r="B57" i="1"/>
  <c r="G56" i="1"/>
  <c r="L55" i="1"/>
  <c r="Q54" i="1"/>
  <c r="E54" i="1"/>
  <c r="J53" i="1"/>
  <c r="O52" i="1"/>
  <c r="C52" i="1"/>
  <c r="H51" i="1"/>
  <c r="M50" i="1"/>
  <c r="A50" i="1"/>
  <c r="F49" i="1"/>
  <c r="K48" i="1"/>
  <c r="P47" i="1"/>
  <c r="D47" i="1"/>
  <c r="I46" i="1"/>
  <c r="N45" i="1"/>
  <c r="B45" i="1"/>
  <c r="G44" i="1"/>
  <c r="L43" i="1"/>
  <c r="Q42" i="1"/>
  <c r="E42" i="1"/>
  <c r="J41" i="1"/>
  <c r="O40" i="1"/>
  <c r="C40" i="1"/>
  <c r="H39" i="1"/>
  <c r="M38" i="1"/>
  <c r="A38" i="1"/>
  <c r="F37" i="1"/>
  <c r="K36" i="1"/>
  <c r="P35" i="1"/>
  <c r="Q18" i="1"/>
  <c r="E18" i="1"/>
  <c r="J17" i="1"/>
  <c r="O16" i="1"/>
  <c r="C16" i="1"/>
  <c r="H15" i="1"/>
  <c r="M14" i="1"/>
  <c r="A14" i="1"/>
  <c r="F13" i="1"/>
  <c r="K12" i="1"/>
  <c r="P11" i="1"/>
  <c r="D11" i="1"/>
  <c r="I10" i="1"/>
  <c r="N9" i="1"/>
  <c r="B9" i="1"/>
  <c r="G8" i="1"/>
  <c r="L7" i="1"/>
  <c r="Q6" i="1"/>
  <c r="E6" i="1"/>
  <c r="J5" i="1"/>
  <c r="O4" i="1"/>
  <c r="C4" i="1"/>
  <c r="H3" i="1"/>
  <c r="M2" i="1"/>
  <c r="A2" i="1"/>
  <c r="D30" i="1"/>
  <c r="I29" i="1"/>
  <c r="N28" i="1"/>
  <c r="B28" i="1"/>
  <c r="G27" i="1"/>
  <c r="L26" i="1"/>
  <c r="Q25" i="1"/>
  <c r="E25" i="1"/>
  <c r="J24" i="1"/>
  <c r="O23" i="1"/>
  <c r="C23" i="1"/>
  <c r="H22" i="1"/>
  <c r="M21" i="1"/>
  <c r="A21" i="1"/>
  <c r="F20" i="1"/>
  <c r="K19" i="1"/>
  <c r="P25" i="1"/>
  <c r="D25" i="1"/>
  <c r="I24" i="1"/>
  <c r="N23" i="1"/>
  <c r="B23" i="1"/>
  <c r="G22" i="1"/>
  <c r="L21" i="1"/>
  <c r="Q20" i="1"/>
  <c r="E20" i="1"/>
  <c r="J19" i="1"/>
  <c r="J21" i="1"/>
  <c r="O20" i="1"/>
  <c r="C20" i="1"/>
  <c r="H19" i="1"/>
  <c r="A25" i="1"/>
  <c r="F24" i="1"/>
  <c r="K23" i="1"/>
  <c r="P22" i="1"/>
  <c r="D22" i="1"/>
  <c r="I21" i="1"/>
  <c r="N20" i="1"/>
  <c r="B20" i="1"/>
  <c r="G19" i="1"/>
  <c r="J35" i="1"/>
  <c r="O34" i="1"/>
  <c r="C34" i="1"/>
  <c r="H33" i="1"/>
  <c r="M32" i="1"/>
  <c r="A32" i="1"/>
  <c r="F31" i="1"/>
  <c r="K30" i="1"/>
  <c r="P29" i="1"/>
  <c r="D29" i="1"/>
  <c r="I28" i="1"/>
  <c r="N27" i="1"/>
  <c r="B27" i="1"/>
  <c r="G26" i="1"/>
  <c r="L25" i="1"/>
  <c r="Q24" i="1"/>
  <c r="E24" i="1"/>
  <c r="J23" i="1"/>
  <c r="O22" i="1"/>
  <c r="C22" i="1"/>
  <c r="H21" i="1"/>
  <c r="M20" i="1"/>
  <c r="A20" i="1"/>
  <c r="F19" i="1"/>
  <c r="O29" i="1"/>
  <c r="C29" i="1"/>
  <c r="H28" i="1"/>
  <c r="M27" i="1"/>
  <c r="A27" i="1"/>
  <c r="F26" i="1"/>
  <c r="K25" i="1"/>
  <c r="P24" i="1"/>
  <c r="D24" i="1"/>
  <c r="I23" i="1"/>
  <c r="N22" i="1"/>
  <c r="B22" i="1"/>
  <c r="G21" i="1"/>
  <c r="L20" i="1"/>
  <c r="Q19" i="1"/>
  <c r="E19" i="1"/>
  <c r="C24" i="1"/>
  <c r="H23" i="1"/>
  <c r="M22" i="1"/>
  <c r="A22" i="1"/>
  <c r="F21" i="1"/>
  <c r="K20" i="1"/>
  <c r="P19" i="1"/>
  <c r="D19" i="1"/>
  <c r="L34" i="1"/>
  <c r="Q33" i="1"/>
  <c r="E33" i="1"/>
  <c r="J32" i="1"/>
  <c r="O31" i="1"/>
  <c r="C31" i="1"/>
  <c r="H30" i="1"/>
  <c r="M29" i="1"/>
  <c r="A29" i="1"/>
  <c r="F28" i="1"/>
  <c r="K27" i="1"/>
  <c r="P26" i="1"/>
  <c r="D26" i="1"/>
  <c r="I25" i="1"/>
  <c r="N24" i="1"/>
  <c r="B24" i="1"/>
  <c r="G23" i="1"/>
  <c r="L22" i="1"/>
  <c r="Q21" i="1"/>
  <c r="E21" i="1"/>
  <c r="J20" i="1"/>
  <c r="O19" i="1"/>
  <c r="C19" i="1"/>
  <c r="P33" i="1"/>
  <c r="D33" i="1"/>
  <c r="I32" i="1"/>
  <c r="N31" i="1"/>
  <c r="B31" i="1"/>
  <c r="G30" i="1"/>
  <c r="L29" i="1"/>
  <c r="Q28" i="1"/>
  <c r="E28" i="1"/>
  <c r="J27" i="1"/>
  <c r="O26" i="1"/>
  <c r="C26" i="1"/>
  <c r="H25" i="1"/>
  <c r="M24" i="1"/>
  <c r="A24" i="1"/>
  <c r="F23" i="1"/>
  <c r="K22" i="1"/>
  <c r="P21" i="1"/>
  <c r="D21" i="1"/>
  <c r="I20" i="1"/>
  <c r="N19" i="1"/>
  <c r="B19" i="1"/>
  <c r="J34" i="1"/>
  <c r="O33" i="1"/>
  <c r="C33" i="1"/>
  <c r="H32" i="1"/>
  <c r="M31" i="1"/>
  <c r="A31" i="1"/>
  <c r="F30" i="1"/>
  <c r="K29" i="1"/>
  <c r="P28" i="1"/>
  <c r="D28" i="1"/>
  <c r="I27" i="1"/>
  <c r="N26" i="1"/>
  <c r="B26" i="1"/>
  <c r="G25" i="1"/>
  <c r="L24" i="1"/>
  <c r="Q23" i="1"/>
  <c r="E23" i="1"/>
  <c r="J22" i="1"/>
  <c r="O21" i="1"/>
  <c r="C21" i="1"/>
  <c r="H20" i="1"/>
  <c r="M19" i="1"/>
  <c r="A19" i="1"/>
  <c r="D35" i="1"/>
  <c r="I34" i="1"/>
  <c r="N33" i="1"/>
  <c r="B33" i="1"/>
  <c r="G32" i="1"/>
  <c r="L31" i="1"/>
  <c r="Q30" i="1"/>
  <c r="E30" i="1"/>
  <c r="J29" i="1"/>
  <c r="O28" i="1"/>
  <c r="C28" i="1"/>
  <c r="H27" i="1"/>
  <c r="M26" i="1"/>
  <c r="A26" i="1"/>
  <c r="F25" i="1"/>
  <c r="K24" i="1"/>
  <c r="P23" i="1"/>
  <c r="D23" i="1"/>
  <c r="I22" i="1"/>
  <c r="N21" i="1"/>
  <c r="B21" i="1"/>
  <c r="G20" i="1"/>
  <c r="L19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Machine%20learning%20of%20B2%20Alloy\Matlab%20Code\MTiZrHf\InitialDataset_TiZrHf.xlsx" TargetMode="External"/><Relationship Id="rId1" Type="http://schemas.openxmlformats.org/officeDocument/2006/relationships/externalLinkPath" Target="InitialDataset_TiZrHf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Machine%20learning%20of%20B2%20Alloy\Matlab%20Code\MTiZrHf\features.xlsx" TargetMode="External"/><Relationship Id="rId1" Type="http://schemas.openxmlformats.org/officeDocument/2006/relationships/externalLinkPath" Target="fea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</sheetNames>
    <sheetDataSet>
      <sheetData sheetId="0">
        <row r="2">
          <cell r="A2" t="str">
            <v>FeTi</v>
          </cell>
          <cell r="B2">
            <v>2</v>
          </cell>
          <cell r="E2">
            <v>1.3515000000000001</v>
          </cell>
          <cell r="F2">
            <v>8.1761006289308042</v>
          </cell>
          <cell r="G2">
            <v>1876</v>
          </cell>
          <cell r="H2">
            <v>0</v>
          </cell>
          <cell r="I2">
            <v>-17</v>
          </cell>
          <cell r="J2">
            <v>0</v>
          </cell>
          <cell r="K2">
            <v>0</v>
          </cell>
          <cell r="L2">
            <v>1.6850000000000001</v>
          </cell>
          <cell r="M2">
            <v>0.14500000000000002</v>
          </cell>
          <cell r="N2">
            <v>6</v>
          </cell>
          <cell r="O2">
            <v>0.33333333333333331</v>
          </cell>
          <cell r="P2">
            <v>0</v>
          </cell>
          <cell r="Q2">
            <v>0</v>
          </cell>
          <cell r="R2">
            <v>0</v>
          </cell>
          <cell r="S2">
            <v>8.6053412462907986E-2</v>
          </cell>
          <cell r="T2">
            <v>0</v>
          </cell>
          <cell r="U2">
            <v>0</v>
          </cell>
          <cell r="Y2">
            <v>1</v>
          </cell>
          <cell r="Z2">
            <v>0</v>
          </cell>
          <cell r="AA2">
            <v>0</v>
          </cell>
        </row>
        <row r="3">
          <cell r="A3" t="str">
            <v>FeZr</v>
          </cell>
          <cell r="B3">
            <v>2</v>
          </cell>
          <cell r="E3">
            <v>1.4220000000000002</v>
          </cell>
          <cell r="F3">
            <v>12.728551336146266</v>
          </cell>
          <cell r="G3">
            <v>1969.5</v>
          </cell>
          <cell r="H3">
            <v>0</v>
          </cell>
          <cell r="I3">
            <v>-25</v>
          </cell>
          <cell r="J3">
            <v>0</v>
          </cell>
          <cell r="K3">
            <v>0</v>
          </cell>
          <cell r="L3">
            <v>1.58</v>
          </cell>
          <cell r="M3">
            <v>0.25</v>
          </cell>
          <cell r="N3">
            <v>6</v>
          </cell>
          <cell r="O3">
            <v>0.33333333333333331</v>
          </cell>
          <cell r="P3">
            <v>0</v>
          </cell>
          <cell r="Q3">
            <v>0</v>
          </cell>
          <cell r="R3">
            <v>0</v>
          </cell>
          <cell r="S3">
            <v>0.15822784810126578</v>
          </cell>
          <cell r="T3">
            <v>0</v>
          </cell>
          <cell r="U3">
            <v>0</v>
          </cell>
          <cell r="Y3">
            <v>1</v>
          </cell>
          <cell r="Z3">
            <v>0</v>
          </cell>
          <cell r="AA3">
            <v>0</v>
          </cell>
        </row>
        <row r="4">
          <cell r="A4" t="str">
            <v>FeHf</v>
          </cell>
          <cell r="B4">
            <v>2</v>
          </cell>
          <cell r="E4">
            <v>1.4095</v>
          </cell>
          <cell r="F4">
            <v>11.954593827598437</v>
          </cell>
          <cell r="G4">
            <v>2158.5</v>
          </cell>
          <cell r="H4">
            <v>0</v>
          </cell>
          <cell r="I4">
            <v>-21</v>
          </cell>
          <cell r="J4">
            <v>0</v>
          </cell>
          <cell r="K4">
            <v>0</v>
          </cell>
          <cell r="L4">
            <v>1.5649999999999999</v>
          </cell>
          <cell r="M4">
            <v>0.26500000000000001</v>
          </cell>
          <cell r="N4">
            <v>6</v>
          </cell>
          <cell r="O4">
            <v>0.33333333333333331</v>
          </cell>
          <cell r="P4">
            <v>0</v>
          </cell>
          <cell r="Q4">
            <v>0</v>
          </cell>
          <cell r="R4">
            <v>0</v>
          </cell>
          <cell r="S4">
            <v>0.16932907348242815</v>
          </cell>
          <cell r="T4">
            <v>0</v>
          </cell>
          <cell r="U4">
            <v>0</v>
          </cell>
          <cell r="Y4">
            <v>1</v>
          </cell>
          <cell r="Z4">
            <v>0</v>
          </cell>
          <cell r="AA4">
            <v>0</v>
          </cell>
        </row>
        <row r="5">
          <cell r="A5" t="str">
            <v>Co52Ti48</v>
          </cell>
          <cell r="B5">
            <v>2</v>
          </cell>
          <cell r="E5">
            <v>1.3522799999999999</v>
          </cell>
          <cell r="F5">
            <v>7.4895731653207953</v>
          </cell>
          <cell r="G5">
            <v>1851.04</v>
          </cell>
          <cell r="H5">
            <v>8.7640992203319307E-3</v>
          </cell>
          <cell r="I5">
            <v>-26.88</v>
          </cell>
          <cell r="J5">
            <v>2.7434285119171604</v>
          </cell>
          <cell r="K5">
            <v>0.69818266913669347</v>
          </cell>
          <cell r="L5">
            <v>1.7168000000000001</v>
          </cell>
          <cell r="M5">
            <v>0.16986394555643636</v>
          </cell>
          <cell r="N5">
            <v>6.6</v>
          </cell>
          <cell r="O5">
            <v>0.36363636363636365</v>
          </cell>
          <cell r="P5">
            <v>-2.1504000000000016</v>
          </cell>
          <cell r="Q5">
            <v>2.3220378924866845</v>
          </cell>
          <cell r="R5">
            <v>1.4222800179621093</v>
          </cell>
          <cell r="S5">
            <v>9.5060577819198466E-2</v>
          </cell>
          <cell r="T5">
            <v>0.48989794855663582</v>
          </cell>
          <cell r="U5">
            <v>-4.695898347465241E-2</v>
          </cell>
          <cell r="Y5">
            <v>1</v>
          </cell>
          <cell r="Z5">
            <v>0</v>
          </cell>
          <cell r="AA5">
            <v>0</v>
          </cell>
        </row>
        <row r="6">
          <cell r="A6" t="str">
            <v>CoTi</v>
          </cell>
          <cell r="B6">
            <v>2</v>
          </cell>
          <cell r="E6">
            <v>1.3565</v>
          </cell>
          <cell r="F6">
            <v>7.777368227054926</v>
          </cell>
          <cell r="G6">
            <v>1854.5</v>
          </cell>
          <cell r="H6">
            <v>0</v>
          </cell>
          <cell r="I6">
            <v>-28</v>
          </cell>
          <cell r="J6">
            <v>0</v>
          </cell>
          <cell r="K6">
            <v>0</v>
          </cell>
          <cell r="L6">
            <v>1.71</v>
          </cell>
          <cell r="M6">
            <v>0.16999999999999993</v>
          </cell>
          <cell r="N6">
            <v>6.5</v>
          </cell>
          <cell r="O6">
            <v>0.38461538461538458</v>
          </cell>
          <cell r="P6">
            <v>0</v>
          </cell>
          <cell r="Q6">
            <v>0</v>
          </cell>
          <cell r="R6">
            <v>0</v>
          </cell>
          <cell r="S6">
            <v>9.9415204678362512E-2</v>
          </cell>
          <cell r="T6">
            <v>0</v>
          </cell>
          <cell r="U6">
            <v>0</v>
          </cell>
          <cell r="Y6">
            <v>1</v>
          </cell>
          <cell r="Z6">
            <v>0</v>
          </cell>
          <cell r="AA6">
            <v>0</v>
          </cell>
        </row>
        <row r="7">
          <cell r="A7" t="str">
            <v>CoZr</v>
          </cell>
          <cell r="B7">
            <v>2</v>
          </cell>
          <cell r="E7">
            <v>1.427</v>
          </cell>
          <cell r="F7">
            <v>12.333566923615985</v>
          </cell>
          <cell r="G7">
            <v>1948</v>
          </cell>
          <cell r="H7">
            <v>0</v>
          </cell>
          <cell r="I7">
            <v>-41</v>
          </cell>
          <cell r="J7">
            <v>0</v>
          </cell>
          <cell r="K7">
            <v>0</v>
          </cell>
          <cell r="L7">
            <v>1.605</v>
          </cell>
          <cell r="M7">
            <v>0.27499999999999991</v>
          </cell>
          <cell r="N7">
            <v>6.5</v>
          </cell>
          <cell r="O7">
            <v>0.38461538461538458</v>
          </cell>
          <cell r="P7">
            <v>0</v>
          </cell>
          <cell r="Q7">
            <v>0</v>
          </cell>
          <cell r="R7">
            <v>0</v>
          </cell>
          <cell r="S7">
            <v>0.17133956386292826</v>
          </cell>
          <cell r="T7">
            <v>0</v>
          </cell>
          <cell r="U7">
            <v>0</v>
          </cell>
          <cell r="Y7">
            <v>1</v>
          </cell>
          <cell r="Z7">
            <v>0</v>
          </cell>
          <cell r="AA7">
            <v>0</v>
          </cell>
        </row>
        <row r="8">
          <cell r="A8" t="str">
            <v>CoHf</v>
          </cell>
          <cell r="B8">
            <v>2</v>
          </cell>
          <cell r="E8">
            <v>1.4144999999999999</v>
          </cell>
          <cell r="F8">
            <v>11.558854718981982</v>
          </cell>
          <cell r="G8">
            <v>2137</v>
          </cell>
          <cell r="H8">
            <v>0</v>
          </cell>
          <cell r="I8">
            <v>-35</v>
          </cell>
          <cell r="J8">
            <v>0</v>
          </cell>
          <cell r="K8">
            <v>0</v>
          </cell>
          <cell r="L8">
            <v>1.5899999999999999</v>
          </cell>
          <cell r="M8">
            <v>0.28999999999999992</v>
          </cell>
          <cell r="N8">
            <v>6.5</v>
          </cell>
          <cell r="O8">
            <v>0.38461538461538458</v>
          </cell>
          <cell r="P8">
            <v>0</v>
          </cell>
          <cell r="Q8">
            <v>0</v>
          </cell>
          <cell r="R8">
            <v>0</v>
          </cell>
          <cell r="S8">
            <v>0.18238993710691814</v>
          </cell>
          <cell r="T8">
            <v>0</v>
          </cell>
          <cell r="U8">
            <v>0</v>
          </cell>
          <cell r="Y8">
            <v>1</v>
          </cell>
          <cell r="Z8">
            <v>0</v>
          </cell>
          <cell r="AA8">
            <v>0</v>
          </cell>
        </row>
        <row r="9">
          <cell r="A9" t="str">
            <v>NiTi</v>
          </cell>
          <cell r="B9">
            <v>2</v>
          </cell>
          <cell r="E9">
            <v>1.3540000000000001</v>
          </cell>
          <cell r="F9">
            <v>7.9763663220088539</v>
          </cell>
          <cell r="G9">
            <v>1834.5</v>
          </cell>
          <cell r="H9">
            <v>0</v>
          </cell>
          <cell r="I9">
            <v>-35</v>
          </cell>
          <cell r="J9">
            <v>0</v>
          </cell>
          <cell r="K9">
            <v>0</v>
          </cell>
          <cell r="L9">
            <v>1.7250000000000001</v>
          </cell>
          <cell r="M9">
            <v>0.18499999999999994</v>
          </cell>
          <cell r="N9">
            <v>7</v>
          </cell>
          <cell r="O9">
            <v>0.4285714285714286</v>
          </cell>
          <cell r="P9">
            <v>0</v>
          </cell>
          <cell r="Q9">
            <v>0</v>
          </cell>
          <cell r="R9">
            <v>0</v>
          </cell>
          <cell r="S9">
            <v>0.10724637681159416</v>
          </cell>
          <cell r="T9">
            <v>0</v>
          </cell>
          <cell r="U9">
            <v>0</v>
          </cell>
          <cell r="Y9">
            <v>1</v>
          </cell>
          <cell r="Z9">
            <v>0</v>
          </cell>
          <cell r="AA9">
            <v>0</v>
          </cell>
        </row>
        <row r="10">
          <cell r="A10" t="str">
            <v>NiZr</v>
          </cell>
          <cell r="B10">
            <v>2</v>
          </cell>
          <cell r="E10">
            <v>1.4245000000000001</v>
          </cell>
          <cell r="F10">
            <v>12.530712530712529</v>
          </cell>
          <cell r="G10">
            <v>1928</v>
          </cell>
          <cell r="H10">
            <v>0</v>
          </cell>
          <cell r="I10">
            <v>-49</v>
          </cell>
          <cell r="J10">
            <v>0</v>
          </cell>
          <cell r="K10">
            <v>0</v>
          </cell>
          <cell r="L10">
            <v>1.62</v>
          </cell>
          <cell r="M10">
            <v>0.28999999999999992</v>
          </cell>
          <cell r="N10">
            <v>7</v>
          </cell>
          <cell r="O10">
            <v>0.4285714285714286</v>
          </cell>
          <cell r="P10">
            <v>0</v>
          </cell>
          <cell r="Q10">
            <v>0</v>
          </cell>
          <cell r="R10">
            <v>0</v>
          </cell>
          <cell r="S10">
            <v>0.17901234567901231</v>
          </cell>
          <cell r="T10">
            <v>0</v>
          </cell>
          <cell r="U10">
            <v>0</v>
          </cell>
          <cell r="Y10">
            <v>1</v>
          </cell>
          <cell r="Z10">
            <v>0</v>
          </cell>
          <cell r="AA10">
            <v>0</v>
          </cell>
        </row>
        <row r="11">
          <cell r="A11" t="str">
            <v>NiHf</v>
          </cell>
          <cell r="B11">
            <v>2</v>
          </cell>
          <cell r="E11">
            <v>1.4119999999999999</v>
          </cell>
          <cell r="F11">
            <v>11.756373937677051</v>
          </cell>
          <cell r="G11">
            <v>2117</v>
          </cell>
          <cell r="H11">
            <v>0</v>
          </cell>
          <cell r="I11">
            <v>-42</v>
          </cell>
          <cell r="J11">
            <v>0</v>
          </cell>
          <cell r="K11">
            <v>0</v>
          </cell>
          <cell r="L11">
            <v>1.605</v>
          </cell>
          <cell r="M11">
            <v>0.30499999999999994</v>
          </cell>
          <cell r="N11">
            <v>7</v>
          </cell>
          <cell r="O11">
            <v>0.4285714285714286</v>
          </cell>
          <cell r="P11">
            <v>0</v>
          </cell>
          <cell r="Q11">
            <v>0</v>
          </cell>
          <cell r="R11">
            <v>0</v>
          </cell>
          <cell r="S11">
            <v>0.19003115264797499</v>
          </cell>
          <cell r="T11">
            <v>0</v>
          </cell>
          <cell r="U11">
            <v>0</v>
          </cell>
          <cell r="Y11">
            <v>1</v>
          </cell>
          <cell r="Z11">
            <v>0</v>
          </cell>
          <cell r="AA11">
            <v>0</v>
          </cell>
        </row>
        <row r="12">
          <cell r="A12" t="str">
            <v>CoFe</v>
          </cell>
          <cell r="B12">
            <v>2</v>
          </cell>
          <cell r="E12">
            <v>1.246</v>
          </cell>
          <cell r="F12">
            <v>0.4012841091492636</v>
          </cell>
          <cell r="G12">
            <v>1789.5</v>
          </cell>
          <cell r="H12">
            <v>0</v>
          </cell>
          <cell r="I12">
            <v>-1</v>
          </cell>
          <cell r="J12">
            <v>0</v>
          </cell>
          <cell r="K12">
            <v>0</v>
          </cell>
          <cell r="L12">
            <v>1.855</v>
          </cell>
          <cell r="M12">
            <v>2.4999999999999911E-2</v>
          </cell>
          <cell r="N12">
            <v>8.5</v>
          </cell>
          <cell r="O12">
            <v>5.8823529411764719E-2</v>
          </cell>
          <cell r="P12">
            <v>0</v>
          </cell>
          <cell r="Q12">
            <v>0</v>
          </cell>
          <cell r="R12">
            <v>0</v>
          </cell>
          <cell r="S12">
            <v>1.3477088948786964E-2</v>
          </cell>
          <cell r="T12">
            <v>0</v>
          </cell>
          <cell r="U12">
            <v>0</v>
          </cell>
          <cell r="Y12">
            <v>1</v>
          </cell>
          <cell r="Z12">
            <v>0</v>
          </cell>
          <cell r="AA12">
            <v>0</v>
          </cell>
        </row>
        <row r="13">
          <cell r="A13" t="str">
            <v>Cu46Zr54</v>
          </cell>
          <cell r="B13">
            <v>2</v>
          </cell>
          <cell r="E13">
            <v>1.4535</v>
          </cell>
          <cell r="F13">
            <v>10.285517715858255</v>
          </cell>
          <cell r="G13">
            <v>1773.6942000000001</v>
          </cell>
          <cell r="H13">
            <v>7.3608520724878043E-2</v>
          </cell>
          <cell r="I13">
            <v>-21.16</v>
          </cell>
          <cell r="J13">
            <v>3.1198717922376238</v>
          </cell>
          <cell r="K13">
            <v>1.1589087603279915</v>
          </cell>
          <cell r="L13">
            <v>1.5922000000000001</v>
          </cell>
          <cell r="M13">
            <v>0.28408653611179807</v>
          </cell>
          <cell r="N13">
            <v>7.2200000000000006</v>
          </cell>
          <cell r="O13">
            <v>0.44598337950138506</v>
          </cell>
          <cell r="P13">
            <v>-3.3856000000000006</v>
          </cell>
          <cell r="Q13">
            <v>2.2013815366028671</v>
          </cell>
          <cell r="R13">
            <v>3.3807626449627466</v>
          </cell>
          <cell r="S13">
            <v>0.1646778042959427</v>
          </cell>
          <cell r="T13">
            <v>0.94952619763753765</v>
          </cell>
          <cell r="U13">
            <v>-9.2709694861449143E-2</v>
          </cell>
          <cell r="Y13">
            <v>0</v>
          </cell>
          <cell r="Z13">
            <v>1</v>
          </cell>
          <cell r="AA13">
            <v>0</v>
          </cell>
        </row>
        <row r="14">
          <cell r="A14" t="str">
            <v>Cu64.5Zr35.5</v>
          </cell>
          <cell r="B14">
            <v>2</v>
          </cell>
          <cell r="E14">
            <v>1.3933749999999998</v>
          </cell>
          <cell r="F14">
            <v>8.2802547770700627</v>
          </cell>
          <cell r="G14">
            <v>1631.20165</v>
          </cell>
          <cell r="H14">
            <v>9.1750245428289343E-2</v>
          </cell>
          <cell r="I14">
            <v>-16.329999999999998</v>
          </cell>
          <cell r="J14">
            <v>5.2182636000876768</v>
          </cell>
          <cell r="K14">
            <v>2.5032838276874565</v>
          </cell>
          <cell r="L14">
            <v>1.6976500000000001</v>
          </cell>
          <cell r="M14">
            <v>0.27275259393816947</v>
          </cell>
          <cell r="N14">
            <v>8.5150000000000006</v>
          </cell>
          <cell r="O14">
            <v>0.29183793305930711</v>
          </cell>
          <cell r="P14">
            <v>-9.4714000000000009</v>
          </cell>
          <cell r="Q14">
            <v>0.92050169905546586</v>
          </cell>
          <cell r="R14">
            <v>4.8872466266445569</v>
          </cell>
          <cell r="S14">
            <v>0.11919418019026295</v>
          </cell>
          <cell r="T14">
            <v>1.5881671826353798</v>
          </cell>
          <cell r="U14">
            <v>-0.22318571626197828</v>
          </cell>
          <cell r="Y14">
            <v>0</v>
          </cell>
          <cell r="Z14">
            <v>1</v>
          </cell>
          <cell r="AA14">
            <v>0</v>
          </cell>
        </row>
        <row r="15">
          <cell r="A15" t="str">
            <v>Cu50Zr50</v>
          </cell>
          <cell r="B15">
            <v>2</v>
          </cell>
          <cell r="E15">
            <v>1.4405000000000001</v>
          </cell>
          <cell r="F15">
            <v>11.280805275945848</v>
          </cell>
          <cell r="G15">
            <v>1742.885</v>
          </cell>
          <cell r="H15">
            <v>0</v>
          </cell>
          <cell r="I15">
            <v>-23</v>
          </cell>
          <cell r="J15">
            <v>0</v>
          </cell>
          <cell r="K15">
            <v>0</v>
          </cell>
          <cell r="L15">
            <v>1.615</v>
          </cell>
          <cell r="M15">
            <v>0.28499999999999992</v>
          </cell>
          <cell r="N15">
            <v>7.5</v>
          </cell>
          <cell r="O15">
            <v>0.46666666666666662</v>
          </cell>
          <cell r="P15">
            <v>0</v>
          </cell>
          <cell r="Q15">
            <v>0</v>
          </cell>
          <cell r="R15">
            <v>0</v>
          </cell>
          <cell r="S15">
            <v>0.1764705882352941</v>
          </cell>
          <cell r="T15">
            <v>0</v>
          </cell>
          <cell r="U15">
            <v>0</v>
          </cell>
          <cell r="Y15">
            <v>0</v>
          </cell>
          <cell r="Z15">
            <v>1</v>
          </cell>
          <cell r="AA15">
            <v>0</v>
          </cell>
        </row>
        <row r="16">
          <cell r="A16" t="str">
            <v>Co75Hf25</v>
          </cell>
          <cell r="B16">
            <v>2</v>
          </cell>
          <cell r="E16">
            <v>1.3327499999999999</v>
          </cell>
          <cell r="F16">
            <v>6.1339335959482266</v>
          </cell>
          <cell r="G16">
            <v>1952.5</v>
          </cell>
          <cell r="H16">
            <v>8.6335985025737028E-2</v>
          </cell>
          <cell r="I16">
            <v>-17.5</v>
          </cell>
          <cell r="J16">
            <v>8.75</v>
          </cell>
          <cell r="K16">
            <v>2.8815731608219894</v>
          </cell>
          <cell r="L16">
            <v>1.7349999999999999</v>
          </cell>
          <cell r="M16">
            <v>0.25114736709748714</v>
          </cell>
          <cell r="N16">
            <v>7.75</v>
          </cell>
          <cell r="O16">
            <v>0.16129032258064518</v>
          </cell>
          <cell r="P16">
            <v>-17.5</v>
          </cell>
          <cell r="Q16">
            <v>0</v>
          </cell>
          <cell r="R16">
            <v>5.7794273594909908</v>
          </cell>
          <cell r="S16">
            <v>8.3573487031700255E-2</v>
          </cell>
          <cell r="T16">
            <v>1.25</v>
          </cell>
          <cell r="U16">
            <v>-0.27876838891420835</v>
          </cell>
          <cell r="Y16">
            <v>0</v>
          </cell>
          <cell r="Z16">
            <v>1</v>
          </cell>
          <cell r="AA16">
            <v>0</v>
          </cell>
        </row>
        <row r="17">
          <cell r="A17" t="str">
            <v>Co35Hf65</v>
          </cell>
          <cell r="B17">
            <v>2</v>
          </cell>
          <cell r="E17">
            <v>1.4635499999999999</v>
          </cell>
          <cell r="F17">
            <v>7.820026647535105</v>
          </cell>
          <cell r="G17">
            <v>2247.6999999999998</v>
          </cell>
          <cell r="H17">
            <v>8.499901635863602E-2</v>
          </cell>
          <cell r="I17">
            <v>-24.5</v>
          </cell>
          <cell r="J17">
            <v>8.0195074661727208</v>
          </cell>
          <cell r="K17">
            <v>2.5395042020998408</v>
          </cell>
          <cell r="L17">
            <v>1.5030000000000001</v>
          </cell>
          <cell r="M17">
            <v>0.27664236841091416</v>
          </cell>
          <cell r="N17">
            <v>5.75</v>
          </cell>
          <cell r="O17">
            <v>0.30434782608695654</v>
          </cell>
          <cell r="P17">
            <v>-14.700000000000001</v>
          </cell>
          <cell r="Q17">
            <v>1.2831211945876346</v>
          </cell>
          <cell r="R17">
            <v>5.5537108155457755</v>
          </cell>
          <cell r="S17">
            <v>0.13506320691949425</v>
          </cell>
          <cell r="T17">
            <v>1.1456439237389602</v>
          </cell>
          <cell r="U17">
            <v>-0.20943511557409974</v>
          </cell>
          <cell r="Y17">
            <v>0</v>
          </cell>
          <cell r="Z17">
            <v>1</v>
          </cell>
          <cell r="AA17">
            <v>0</v>
          </cell>
        </row>
        <row r="18">
          <cell r="A18" t="str">
            <v>Co75Ti25</v>
          </cell>
          <cell r="B18">
            <v>2</v>
          </cell>
          <cell r="E18">
            <v>1.30375</v>
          </cell>
          <cell r="F18">
            <v>4.0460210930009621</v>
          </cell>
          <cell r="G18">
            <v>1811.25</v>
          </cell>
          <cell r="H18">
            <v>2.3321650040442177E-2</v>
          </cell>
          <cell r="I18">
            <v>-14</v>
          </cell>
          <cell r="J18">
            <v>7</v>
          </cell>
          <cell r="K18">
            <v>2.8815731608219894</v>
          </cell>
          <cell r="L18">
            <v>1.7949999999999999</v>
          </cell>
          <cell r="M18">
            <v>0.1472243186433545</v>
          </cell>
          <cell r="N18">
            <v>7.75</v>
          </cell>
          <cell r="O18">
            <v>0.16129032258064518</v>
          </cell>
          <cell r="P18">
            <v>-14</v>
          </cell>
          <cell r="Q18">
            <v>0</v>
          </cell>
          <cell r="R18">
            <v>3.888684113527463</v>
          </cell>
          <cell r="S18">
            <v>4.7353760445682402E-2</v>
          </cell>
          <cell r="T18">
            <v>1.25</v>
          </cell>
          <cell r="U18">
            <v>-0.31685501944620847</v>
          </cell>
          <cell r="Y18">
            <v>0</v>
          </cell>
          <cell r="Z18">
            <v>1</v>
          </cell>
          <cell r="AA18">
            <v>0</v>
          </cell>
        </row>
        <row r="19">
          <cell r="A19" t="str">
            <v>Co35Ti65</v>
          </cell>
          <cell r="B19">
            <v>2</v>
          </cell>
          <cell r="E19">
            <v>1.38815</v>
          </cell>
          <cell r="F19">
            <v>5.3200302560962474</v>
          </cell>
          <cell r="G19">
            <v>1880.45</v>
          </cell>
          <cell r="H19">
            <v>2.1781020804092537E-2</v>
          </cell>
          <cell r="I19">
            <v>-19.599999999999998</v>
          </cell>
          <cell r="J19">
            <v>6.4156059729381765</v>
          </cell>
          <cell r="K19">
            <v>2.5395042020998408</v>
          </cell>
          <cell r="L19">
            <v>1.659</v>
          </cell>
          <cell r="M19">
            <v>0.1621696642408807</v>
          </cell>
          <cell r="N19">
            <v>5.75</v>
          </cell>
          <cell r="O19">
            <v>0.30434782608695654</v>
          </cell>
          <cell r="P19">
            <v>-11.760000000000002</v>
          </cell>
          <cell r="Q19">
            <v>1.0264969556701076</v>
          </cell>
          <cell r="R19">
            <v>3.6784732239050517</v>
          </cell>
          <cell r="S19">
            <v>7.1729957805907185E-2</v>
          </cell>
          <cell r="T19">
            <v>1.1456439237389602</v>
          </cell>
          <cell r="U19">
            <v>-0.21804529878606849</v>
          </cell>
          <cell r="Y19">
            <v>0</v>
          </cell>
          <cell r="Z19">
            <v>1</v>
          </cell>
          <cell r="AA19">
            <v>0</v>
          </cell>
        </row>
        <row r="20">
          <cell r="A20" t="str">
            <v>Co75Zr25</v>
          </cell>
          <cell r="B20">
            <v>2</v>
          </cell>
          <cell r="E20">
            <v>1.339</v>
          </cell>
          <cell r="F20">
            <v>6.5720687079910469</v>
          </cell>
          <cell r="G20">
            <v>1858</v>
          </cell>
          <cell r="H20">
            <v>4.62012320328542E-2</v>
          </cell>
          <cell r="I20">
            <v>-20.5</v>
          </cell>
          <cell r="J20">
            <v>10.25</v>
          </cell>
          <cell r="K20">
            <v>2.8815731608219894</v>
          </cell>
          <cell r="L20">
            <v>1.7424999999999999</v>
          </cell>
          <cell r="M20">
            <v>0.23815698604072055</v>
          </cell>
          <cell r="N20">
            <v>7.75</v>
          </cell>
          <cell r="O20">
            <v>0.16129032258064518</v>
          </cell>
          <cell r="P20">
            <v>-20.5</v>
          </cell>
          <cell r="Q20">
            <v>0</v>
          </cell>
          <cell r="R20">
            <v>6.1667834618079924</v>
          </cell>
          <cell r="S20">
            <v>7.8909612625537973E-2</v>
          </cell>
          <cell r="T20">
            <v>1.25</v>
          </cell>
          <cell r="U20">
            <v>-0.23203900800426147</v>
          </cell>
          <cell r="Y20">
            <v>0</v>
          </cell>
          <cell r="Z20">
            <v>1</v>
          </cell>
          <cell r="AA20">
            <v>0</v>
          </cell>
        </row>
        <row r="21">
          <cell r="A21" t="str">
            <v>Co35Zr65</v>
          </cell>
          <cell r="B21">
            <v>2</v>
          </cell>
          <cell r="E21">
            <v>1.4797999999999998</v>
          </cell>
          <cell r="F21">
            <v>8.3254493850520479</v>
          </cell>
          <cell r="G21">
            <v>2002</v>
          </cell>
          <cell r="H21">
            <v>4.3969276390834276E-2</v>
          </cell>
          <cell r="I21">
            <v>-28.7</v>
          </cell>
          <cell r="J21">
            <v>9.3942801746594728</v>
          </cell>
          <cell r="K21">
            <v>2.5395042020998408</v>
          </cell>
          <cell r="L21">
            <v>1.5225</v>
          </cell>
          <cell r="M21">
            <v>0.26233328038965997</v>
          </cell>
          <cell r="N21">
            <v>5.75</v>
          </cell>
          <cell r="O21">
            <v>0.30434782608695654</v>
          </cell>
          <cell r="P21">
            <v>-17.220000000000002</v>
          </cell>
          <cell r="Q21">
            <v>1.5030848279455145</v>
          </cell>
          <cell r="R21">
            <v>5.9452552138598573</v>
          </cell>
          <cell r="S21">
            <v>0.12643678160919536</v>
          </cell>
          <cell r="T21">
            <v>1.1456439237389602</v>
          </cell>
          <cell r="U21">
            <v>-0.16309278225923529</v>
          </cell>
          <cell r="Y21">
            <v>0</v>
          </cell>
          <cell r="Z21">
            <v>1</v>
          </cell>
          <cell r="AA21">
            <v>0</v>
          </cell>
        </row>
        <row r="22">
          <cell r="A22" t="str">
            <v>Cr30Mn70</v>
          </cell>
          <cell r="B22">
            <v>2</v>
          </cell>
          <cell r="E22">
            <v>1.3197000000000001</v>
          </cell>
          <cell r="F22">
            <v>2.2959763582632409</v>
          </cell>
          <cell r="G22">
            <v>1717.3</v>
          </cell>
          <cell r="H22">
            <v>8.4522484860079378E-2</v>
          </cell>
          <cell r="I22">
            <v>1.2</v>
          </cell>
          <cell r="J22">
            <v>0.4898979485566356</v>
          </cell>
          <cell r="K22">
            <v>2.7978651734647295</v>
          </cell>
          <cell r="L22">
            <v>1.583</v>
          </cell>
          <cell r="M22">
            <v>5.0408332644514185E-2</v>
          </cell>
          <cell r="N22">
            <v>6.6999999999999993</v>
          </cell>
          <cell r="O22">
            <v>4.4776119402985148E-2</v>
          </cell>
          <cell r="P22">
            <v>0.95999999999999985</v>
          </cell>
          <cell r="Q22">
            <v>1.9595917942265496E-2</v>
          </cell>
          <cell r="R22">
            <v>1.9187099737947959</v>
          </cell>
          <cell r="S22">
            <v>2.0846493998736504E-2</v>
          </cell>
          <cell r="T22">
            <v>0.2449489742783178</v>
          </cell>
          <cell r="U22">
            <v>-1.0999374830963569</v>
          </cell>
          <cell r="Y22">
            <v>0</v>
          </cell>
          <cell r="Z22">
            <v>1</v>
          </cell>
          <cell r="AA22">
            <v>0</v>
          </cell>
        </row>
        <row r="23">
          <cell r="A23" t="str">
            <v>Cu80Hf20</v>
          </cell>
          <cell r="B23">
            <v>2</v>
          </cell>
          <cell r="E23">
            <v>1.3380000000000001</v>
          </cell>
          <cell r="F23">
            <v>4.4843049327354327</v>
          </cell>
          <cell r="G23">
            <v>1587.4160000000002</v>
          </cell>
          <cell r="H23">
            <v>0.15478710178056271</v>
          </cell>
          <cell r="I23">
            <v>-6.8000000000000007</v>
          </cell>
          <cell r="J23">
            <v>4.1641325627314032</v>
          </cell>
          <cell r="K23">
            <v>2.7978651734647286</v>
          </cell>
          <cell r="L23">
            <v>1.78</v>
          </cell>
          <cell r="M23">
            <v>0.23999999999999996</v>
          </cell>
          <cell r="N23">
            <v>9.6000000000000014</v>
          </cell>
          <cell r="O23">
            <v>0.14583333333333331</v>
          </cell>
          <cell r="P23">
            <v>-8.1600000000000019</v>
          </cell>
          <cell r="Q23">
            <v>0.16656530250925519</v>
          </cell>
          <cell r="R23">
            <v>5.2564157570454473</v>
          </cell>
          <cell r="S23">
            <v>6.7415730337078594E-2</v>
          </cell>
          <cell r="T23">
            <v>1.7146428199482249</v>
          </cell>
          <cell r="U23">
            <v>-0.50267863957794323</v>
          </cell>
          <cell r="Y23">
            <v>0</v>
          </cell>
          <cell r="Z23">
            <v>1</v>
          </cell>
          <cell r="AA23">
            <v>0</v>
          </cell>
        </row>
        <row r="24">
          <cell r="A24" t="str">
            <v>Cu35Hf65</v>
          </cell>
          <cell r="B24">
            <v>2</v>
          </cell>
          <cell r="E24">
            <v>1.4730000000000001</v>
          </cell>
          <cell r="F24">
            <v>7.128309572301422</v>
          </cell>
          <cell r="G24">
            <v>2104.1195000000002</v>
          </cell>
          <cell r="H24">
            <v>0.15455675995612669</v>
          </cell>
          <cell r="I24">
            <v>-11.899999999999999</v>
          </cell>
          <cell r="J24">
            <v>3.8951893407124638</v>
          </cell>
          <cell r="K24">
            <v>2.5395042020998408</v>
          </cell>
          <cell r="L24">
            <v>1.51</v>
          </cell>
          <cell r="M24">
            <v>0.28618176042508364</v>
          </cell>
          <cell r="N24">
            <v>6.4499999999999993</v>
          </cell>
          <cell r="O24">
            <v>0.37984496124031003</v>
          </cell>
          <cell r="P24">
            <v>-7.1400000000000006</v>
          </cell>
          <cell r="Q24">
            <v>0.62323029451399403</v>
          </cell>
          <cell r="R24">
            <v>5.0247540514866671</v>
          </cell>
          <cell r="S24">
            <v>0.13907284768211919</v>
          </cell>
          <cell r="T24">
            <v>1.6039014932345441</v>
          </cell>
          <cell r="U24">
            <v>-0.37089223940637289</v>
          </cell>
          <cell r="Y24">
            <v>0</v>
          </cell>
          <cell r="Z24">
            <v>1</v>
          </cell>
          <cell r="AA24">
            <v>0</v>
          </cell>
        </row>
        <row r="25">
          <cell r="A25" t="str">
            <v>Cu75Ti25</v>
          </cell>
          <cell r="B25">
            <v>2</v>
          </cell>
          <cell r="E25">
            <v>1.3240000000000001</v>
          </cell>
          <cell r="F25">
            <v>3.4743202416918475</v>
          </cell>
          <cell r="G25">
            <v>1503.5774999999999</v>
          </cell>
          <cell r="H25">
            <v>8.8401131330768767E-2</v>
          </cell>
          <cell r="I25">
            <v>-4.5</v>
          </cell>
          <cell r="J25">
            <v>2.25</v>
          </cell>
          <cell r="K25">
            <v>2.8815731608219894</v>
          </cell>
          <cell r="L25">
            <v>1.8099999999999998</v>
          </cell>
          <cell r="M25">
            <v>0.1558845726811989</v>
          </cell>
          <cell r="N25">
            <v>9.25</v>
          </cell>
          <cell r="O25">
            <v>0.1891891891891892</v>
          </cell>
          <cell r="P25">
            <v>-4.5</v>
          </cell>
          <cell r="Q25">
            <v>0</v>
          </cell>
          <cell r="R25">
            <v>3.3576642335766431</v>
          </cell>
          <cell r="S25">
            <v>4.9723756906077388E-2</v>
          </cell>
          <cell r="T25">
            <v>1.75</v>
          </cell>
          <cell r="U25">
            <v>-0.67437978840070445</v>
          </cell>
          <cell r="Y25">
            <v>0</v>
          </cell>
          <cell r="Z25">
            <v>1</v>
          </cell>
          <cell r="AA25">
            <v>0</v>
          </cell>
        </row>
        <row r="26">
          <cell r="A26" t="str">
            <v>Cu35Ti65</v>
          </cell>
          <cell r="B26">
            <v>2</v>
          </cell>
          <cell r="E26">
            <v>1.3976</v>
          </cell>
          <cell r="F26">
            <v>4.6078992558671983</v>
          </cell>
          <cell r="G26">
            <v>1736.8695</v>
          </cell>
          <cell r="H26">
            <v>8.7186912532697822E-2</v>
          </cell>
          <cell r="I26">
            <v>-6.3</v>
          </cell>
          <cell r="J26">
            <v>2.0621590627301281</v>
          </cell>
          <cell r="K26">
            <v>2.5395042020998408</v>
          </cell>
          <cell r="L26">
            <v>1.6659999999999999</v>
          </cell>
          <cell r="M26">
            <v>0.17170905625505017</v>
          </cell>
          <cell r="N26">
            <v>6.4499999999999993</v>
          </cell>
          <cell r="O26">
            <v>0.37984496124031003</v>
          </cell>
          <cell r="P26">
            <v>-3.7800000000000002</v>
          </cell>
          <cell r="Q26">
            <v>0.32994545003682035</v>
          </cell>
          <cell r="R26">
            <v>3.1622934588654181</v>
          </cell>
          <cell r="S26">
            <v>7.5630252100840289E-2</v>
          </cell>
          <cell r="T26">
            <v>1.6039014932345441</v>
          </cell>
          <cell r="U26">
            <v>-0.53070176785078615</v>
          </cell>
          <cell r="Y26">
            <v>0</v>
          </cell>
          <cell r="Z26">
            <v>1</v>
          </cell>
          <cell r="AA26">
            <v>0</v>
          </cell>
        </row>
        <row r="27">
          <cell r="A27" t="str">
            <v>Cu80Zr20</v>
          </cell>
          <cell r="B27">
            <v>2</v>
          </cell>
          <cell r="E27">
            <v>1.343</v>
          </cell>
          <cell r="F27">
            <v>4.8399106478034355</v>
          </cell>
          <cell r="G27">
            <v>1511.8160000000003</v>
          </cell>
          <cell r="H27">
            <v>0.11325490854487869</v>
          </cell>
          <cell r="I27">
            <v>-9.2000000000000011</v>
          </cell>
          <cell r="J27">
            <v>5.6338264084013101</v>
          </cell>
          <cell r="K27">
            <v>2.7978651734647286</v>
          </cell>
          <cell r="L27">
            <v>1.786</v>
          </cell>
          <cell r="M27">
            <v>0.22799999999999992</v>
          </cell>
          <cell r="N27">
            <v>9.6000000000000014</v>
          </cell>
          <cell r="O27">
            <v>0.14583333333333331</v>
          </cell>
          <cell r="P27">
            <v>-11.040000000000003</v>
          </cell>
          <cell r="Q27">
            <v>0.22535305633605107</v>
          </cell>
          <cell r="R27">
            <v>5.6540068636685579</v>
          </cell>
          <cell r="S27">
            <v>6.3829787234042534E-2</v>
          </cell>
          <cell r="T27">
            <v>1.7146428199482249</v>
          </cell>
          <cell r="U27">
            <v>-0.37827690357091803</v>
          </cell>
          <cell r="Y27">
            <v>0</v>
          </cell>
          <cell r="Z27">
            <v>1</v>
          </cell>
          <cell r="AA27">
            <v>0</v>
          </cell>
        </row>
        <row r="28">
          <cell r="A28" t="str">
            <v>Cu35Zr65</v>
          </cell>
          <cell r="B28">
            <v>2</v>
          </cell>
          <cell r="E28">
            <v>1.48925</v>
          </cell>
          <cell r="F28">
            <v>7.6380728554641619</v>
          </cell>
          <cell r="G28">
            <v>1858.4195</v>
          </cell>
          <cell r="H28">
            <v>0.11107598937103874</v>
          </cell>
          <cell r="I28">
            <v>-16.099999999999998</v>
          </cell>
          <cell r="J28">
            <v>5.2699620491992158</v>
          </cell>
          <cell r="K28">
            <v>2.5395042020998408</v>
          </cell>
          <cell r="L28">
            <v>1.5295000000000001</v>
          </cell>
          <cell r="M28">
            <v>0.2718726724038294</v>
          </cell>
          <cell r="N28">
            <v>6.4499999999999993</v>
          </cell>
          <cell r="O28">
            <v>0.37984496124031003</v>
          </cell>
          <cell r="P28">
            <v>-9.66</v>
          </cell>
          <cell r="Q28">
            <v>0.84319392787187453</v>
          </cell>
          <cell r="R28">
            <v>5.4138026203585907</v>
          </cell>
          <cell r="S28">
            <v>0.13043478260869562</v>
          </cell>
          <cell r="T28">
            <v>1.6039014932345441</v>
          </cell>
          <cell r="U28">
            <v>-0.25706905260937296</v>
          </cell>
          <cell r="Y28">
            <v>0</v>
          </cell>
          <cell r="Z28">
            <v>1</v>
          </cell>
          <cell r="AA28">
            <v>0</v>
          </cell>
        </row>
        <row r="29">
          <cell r="A29" t="str">
            <v>Fe70Hf30</v>
          </cell>
          <cell r="B29">
            <v>2</v>
          </cell>
          <cell r="E29">
            <v>1.3421000000000001</v>
          </cell>
          <cell r="F29">
            <v>7.532970717532228</v>
          </cell>
          <cell r="G29">
            <v>2019.4999999999998</v>
          </cell>
          <cell r="H29">
            <v>7.6409127972814544E-2</v>
          </cell>
          <cell r="I29">
            <v>-12.6</v>
          </cell>
          <cell r="J29">
            <v>5.1439284598446742</v>
          </cell>
          <cell r="K29">
            <v>2.7978651734647295</v>
          </cell>
          <cell r="L29">
            <v>1.6709999999999998</v>
          </cell>
          <cell r="M29">
            <v>0.24287651183265951</v>
          </cell>
          <cell r="N29">
            <v>6.8</v>
          </cell>
          <cell r="O29">
            <v>0.17647058823529416</v>
          </cell>
          <cell r="P29">
            <v>-10.079999999999998</v>
          </cell>
          <cell r="Q29">
            <v>0.20575713839378779</v>
          </cell>
          <cell r="R29">
            <v>5.7197757990433136</v>
          </cell>
          <cell r="S29">
            <v>9.515260323159791E-2</v>
          </cell>
          <cell r="T29">
            <v>0.9797958971132712</v>
          </cell>
          <cell r="U29">
            <v>-0.37048408610001415</v>
          </cell>
          <cell r="Y29">
            <v>0</v>
          </cell>
          <cell r="Z29">
            <v>1</v>
          </cell>
          <cell r="AA29">
            <v>0</v>
          </cell>
        </row>
        <row r="30">
          <cell r="A30" t="str">
            <v>Fe35Hf65</v>
          </cell>
          <cell r="B30">
            <v>2</v>
          </cell>
          <cell r="E30">
            <v>1.4600500000000001</v>
          </cell>
          <cell r="F30">
            <v>8.0784904626553846</v>
          </cell>
          <cell r="G30">
            <v>2262.75</v>
          </cell>
          <cell r="H30">
            <v>7.8853431740388918E-2</v>
          </cell>
          <cell r="I30">
            <v>-14.7</v>
          </cell>
          <cell r="J30">
            <v>4.8117044797036321</v>
          </cell>
          <cell r="K30">
            <v>2.5395042020998408</v>
          </cell>
          <cell r="L30">
            <v>1.4855</v>
          </cell>
          <cell r="M30">
            <v>0.25279388837549061</v>
          </cell>
          <cell r="N30">
            <v>5.4</v>
          </cell>
          <cell r="O30">
            <v>0.25925925925925919</v>
          </cell>
          <cell r="P30">
            <v>-8.82</v>
          </cell>
          <cell r="Q30">
            <v>0.76987271675258107</v>
          </cell>
          <cell r="R30">
            <v>5.7534014201628718</v>
          </cell>
          <cell r="S30">
            <v>0.12487377987209691</v>
          </cell>
          <cell r="T30">
            <v>0.9165151389911681</v>
          </cell>
          <cell r="U30">
            <v>-0.32995264013871678</v>
          </cell>
          <cell r="Y30">
            <v>0</v>
          </cell>
          <cell r="Z30">
            <v>1</v>
          </cell>
          <cell r="AA30">
            <v>0</v>
          </cell>
        </row>
        <row r="31">
          <cell r="A31" t="str">
            <v>Fe68Ti32</v>
          </cell>
          <cell r="B31">
            <v>2</v>
          </cell>
          <cell r="E31">
            <v>1.3117200000000002</v>
          </cell>
          <cell r="F31">
            <v>5.3913945049248344</v>
          </cell>
          <cell r="G31">
            <v>1852.6</v>
          </cell>
          <cell r="H31">
            <v>1.6471333544504273E-2</v>
          </cell>
          <cell r="I31">
            <v>-10.88</v>
          </cell>
          <cell r="J31">
            <v>4.08</v>
          </cell>
          <cell r="K31">
            <v>2.7164105773167027</v>
          </cell>
          <cell r="L31">
            <v>1.7372000000000001</v>
          </cell>
          <cell r="M31">
            <v>0.13527808396041099</v>
          </cell>
          <cell r="N31">
            <v>6.7200000000000006</v>
          </cell>
          <cell r="O31">
            <v>0.19047619047619047</v>
          </cell>
          <cell r="P31">
            <v>-7.8336000000000006</v>
          </cell>
          <cell r="Q31">
            <v>0.31987199999999977</v>
          </cell>
          <cell r="R31">
            <v>3.8366945400885357</v>
          </cell>
          <cell r="S31">
            <v>5.3419295417913848E-2</v>
          </cell>
          <cell r="T31">
            <v>0.96000000000000008</v>
          </cell>
          <cell r="U31">
            <v>-0.38017383543903721</v>
          </cell>
          <cell r="Y31">
            <v>0</v>
          </cell>
          <cell r="Z31">
            <v>1</v>
          </cell>
          <cell r="AA31">
            <v>0</v>
          </cell>
        </row>
        <row r="32">
          <cell r="A32" t="str">
            <v>Fe52Ti48</v>
          </cell>
          <cell r="B32">
            <v>2</v>
          </cell>
          <cell r="E32">
            <v>1.3470800000000001</v>
          </cell>
          <cell r="F32">
            <v>7.8748107016658242</v>
          </cell>
          <cell r="G32">
            <v>1873.4</v>
          </cell>
          <cell r="H32">
            <v>6.5798877272820232E-3</v>
          </cell>
          <cell r="I32">
            <v>-16.32</v>
          </cell>
          <cell r="J32">
            <v>1.6656530250925619</v>
          </cell>
          <cell r="K32">
            <v>0.69818266913669347</v>
          </cell>
          <cell r="L32">
            <v>1.6908000000000001</v>
          </cell>
          <cell r="M32">
            <v>0.14488395356284287</v>
          </cell>
          <cell r="N32">
            <v>6.08</v>
          </cell>
          <cell r="O32">
            <v>0.31578947368421056</v>
          </cell>
          <cell r="P32">
            <v>-1.305600000000001</v>
          </cell>
          <cell r="Q32">
            <v>1.4098087204383443</v>
          </cell>
          <cell r="R32">
            <v>1.4900967082911238</v>
          </cell>
          <cell r="S32">
            <v>8.2327892122072421E-2</v>
          </cell>
          <cell r="T32">
            <v>0.39191835884530868</v>
          </cell>
          <cell r="U32">
            <v>-7.7095802636855143E-2</v>
          </cell>
          <cell r="Y32">
            <v>0</v>
          </cell>
          <cell r="Z32">
            <v>1</v>
          </cell>
          <cell r="AA32">
            <v>0</v>
          </cell>
        </row>
        <row r="33">
          <cell r="A33" t="str">
            <v>Fe60Zr40</v>
          </cell>
          <cell r="B33">
            <v>2</v>
          </cell>
          <cell r="E33">
            <v>1.3858000000000001</v>
          </cell>
          <cell r="F33">
            <v>10.448838216192808</v>
          </cell>
          <cell r="G33">
            <v>1937.8</v>
          </cell>
          <cell r="H33">
            <v>3.0708127482321032E-2</v>
          </cell>
          <cell r="I33">
            <v>-20</v>
          </cell>
          <cell r="J33">
            <v>5</v>
          </cell>
          <cell r="K33">
            <v>2.0802886222707735</v>
          </cell>
          <cell r="L33">
            <v>1.6300000000000001</v>
          </cell>
          <cell r="M33">
            <v>0.2449489742783178</v>
          </cell>
          <cell r="N33">
            <v>6.4</v>
          </cell>
          <cell r="O33">
            <v>0.25000000000000006</v>
          </cell>
          <cell r="P33">
            <v>-7.9999999999999991</v>
          </cell>
          <cell r="Q33">
            <v>1.8000000000000003</v>
          </cell>
          <cell r="R33">
            <v>4.7301711747027309</v>
          </cell>
          <cell r="S33">
            <v>0.12269938650306755</v>
          </cell>
          <cell r="T33">
            <v>0.79999999999999993</v>
          </cell>
          <cell r="U33">
            <v>-0.1836200172723414</v>
          </cell>
          <cell r="Y33">
            <v>0</v>
          </cell>
          <cell r="Z33">
            <v>1</v>
          </cell>
          <cell r="AA33">
            <v>0</v>
          </cell>
        </row>
        <row r="34">
          <cell r="A34" t="str">
            <v>Fe30Zr70</v>
          </cell>
          <cell r="B34">
            <v>2</v>
          </cell>
          <cell r="E34">
            <v>1.4944</v>
          </cell>
          <cell r="F34">
            <v>7.2671306209850073</v>
          </cell>
          <cell r="G34">
            <v>2032.8999999999999</v>
          </cell>
          <cell r="H34">
            <v>4.0070608342567232E-2</v>
          </cell>
          <cell r="I34">
            <v>-15</v>
          </cell>
          <cell r="J34">
            <v>6.1237243569579451</v>
          </cell>
          <cell r="K34">
            <v>2.7978651734647295</v>
          </cell>
          <cell r="L34">
            <v>1.48</v>
          </cell>
          <cell r="M34">
            <v>0.22912878474779202</v>
          </cell>
          <cell r="N34">
            <v>5.1999999999999993</v>
          </cell>
          <cell r="O34">
            <v>0.23076923076923073</v>
          </cell>
          <cell r="P34">
            <v>-11.999999999999998</v>
          </cell>
          <cell r="Q34">
            <v>0.24494897427831866</v>
          </cell>
          <cell r="R34">
            <v>6.3985805086412926</v>
          </cell>
          <cell r="S34">
            <v>0.10135135135135143</v>
          </cell>
          <cell r="T34">
            <v>0.9797958971132712</v>
          </cell>
          <cell r="U34">
            <v>-0.32149299205876203</v>
          </cell>
          <cell r="Y34">
            <v>0</v>
          </cell>
          <cell r="Z34">
            <v>1</v>
          </cell>
          <cell r="AA34">
            <v>0</v>
          </cell>
        </row>
        <row r="35">
          <cell r="A35" t="str">
            <v>Hf45Mn55</v>
          </cell>
          <cell r="B35">
            <v>2</v>
          </cell>
          <cell r="E35">
            <v>1.4526000000000003</v>
          </cell>
          <cell r="F35">
            <v>7.0631970260223111</v>
          </cell>
          <cell r="G35">
            <v>1963.15</v>
          </cell>
          <cell r="H35">
            <v>6.1500436173306181E-2</v>
          </cell>
          <cell r="I35">
            <v>-10.8</v>
          </cell>
          <cell r="J35">
            <v>1.8000000000000003</v>
          </cell>
          <cell r="K35">
            <v>1.3514451150306503</v>
          </cell>
          <cell r="L35">
            <v>1.4375000000000002</v>
          </cell>
          <cell r="M35">
            <v>0.1243734296383275</v>
          </cell>
          <cell r="N35">
            <v>5.65</v>
          </cell>
          <cell r="O35">
            <v>0.23893805309734506</v>
          </cell>
          <cell r="P35">
            <v>-2.160000000000001</v>
          </cell>
          <cell r="Q35">
            <v>1.1519999999999999</v>
          </cell>
          <cell r="R35">
            <v>2.1990740740740722</v>
          </cell>
          <cell r="S35">
            <v>7.8260869565217328E-2</v>
          </cell>
          <cell r="T35">
            <v>0.45000000000000007</v>
          </cell>
          <cell r="U35">
            <v>-0.21966264647520617</v>
          </cell>
          <cell r="Y35">
            <v>0</v>
          </cell>
          <cell r="Z35">
            <v>1</v>
          </cell>
          <cell r="AA35">
            <v>0</v>
          </cell>
        </row>
        <row r="36">
          <cell r="A36" t="str">
            <v>Hf40Mn60</v>
          </cell>
          <cell r="B36">
            <v>2</v>
          </cell>
          <cell r="E36">
            <v>1.4412000000000003</v>
          </cell>
          <cell r="F36">
            <v>6.3280599500416308</v>
          </cell>
          <cell r="G36">
            <v>1913.8000000000002</v>
          </cell>
          <cell r="H36">
            <v>8.550636749545179E-2</v>
          </cell>
          <cell r="I36">
            <v>-9.6000000000000014</v>
          </cell>
          <cell r="J36">
            <v>2.4</v>
          </cell>
          <cell r="K36">
            <v>2.0802886222707735</v>
          </cell>
          <cell r="L36">
            <v>1.45</v>
          </cell>
          <cell r="M36">
            <v>0.12247448713915891</v>
          </cell>
          <cell r="N36">
            <v>5.8000000000000007</v>
          </cell>
          <cell r="O36">
            <v>0.20689655172413796</v>
          </cell>
          <cell r="P36">
            <v>-3.8399999999999994</v>
          </cell>
          <cell r="Q36">
            <v>0.8640000000000001</v>
          </cell>
          <cell r="R36">
            <v>2.9757243539545786</v>
          </cell>
          <cell r="S36">
            <v>6.8965517241379282E-2</v>
          </cell>
          <cell r="T36">
            <v>0.6</v>
          </cell>
          <cell r="U36">
            <v>-0.34692753523176223</v>
          </cell>
          <cell r="Y36">
            <v>0</v>
          </cell>
          <cell r="Z36">
            <v>1</v>
          </cell>
          <cell r="AA36">
            <v>0</v>
          </cell>
        </row>
        <row r="37">
          <cell r="A37" t="str">
            <v>Hf65Ni35</v>
          </cell>
          <cell r="B37">
            <v>2</v>
          </cell>
          <cell r="E37">
            <v>1.4618</v>
          </cell>
          <cell r="F37">
            <v>7.9491038445751787</v>
          </cell>
          <cell r="G37">
            <v>2233.6999999999998</v>
          </cell>
          <cell r="H37">
            <v>9.0885181265311615E-2</v>
          </cell>
          <cell r="I37">
            <v>-29.4</v>
          </cell>
          <cell r="J37">
            <v>9.6234089594072643</v>
          </cell>
          <cell r="K37">
            <v>2.5395042020998408</v>
          </cell>
          <cell r="L37">
            <v>1.5135000000000001</v>
          </cell>
          <cell r="M37">
            <v>0.29095145643216835</v>
          </cell>
          <cell r="N37">
            <v>6.1</v>
          </cell>
          <cell r="O37">
            <v>0.34426229508196715</v>
          </cell>
          <cell r="P37">
            <v>-17.64</v>
          </cell>
          <cell r="Q37">
            <v>1.5397454335051621</v>
          </cell>
          <cell r="R37">
            <v>5.6532964132184143</v>
          </cell>
          <cell r="S37">
            <v>0.14106375949785271</v>
          </cell>
          <cell r="T37">
            <v>1.374772708486752</v>
          </cell>
          <cell r="U37">
            <v>-0.17642240343164409</v>
          </cell>
          <cell r="Y37">
            <v>0</v>
          </cell>
          <cell r="Z37">
            <v>1</v>
          </cell>
          <cell r="AA37">
            <v>0</v>
          </cell>
        </row>
        <row r="38">
          <cell r="A38" t="str">
            <v>Hf20Ni80</v>
          </cell>
          <cell r="B38">
            <v>2</v>
          </cell>
          <cell r="E38">
            <v>1.3124</v>
          </cell>
          <cell r="F38">
            <v>5.0594330996647505</v>
          </cell>
          <cell r="G38">
            <v>1883.6000000000001</v>
          </cell>
          <cell r="H38">
            <v>9.345346311716908E-2</v>
          </cell>
          <cell r="I38">
            <v>-16.8</v>
          </cell>
          <cell r="J38">
            <v>10.287856919689348</v>
          </cell>
          <cell r="K38">
            <v>2.7978651734647286</v>
          </cell>
          <cell r="L38">
            <v>1.788</v>
          </cell>
          <cell r="M38">
            <v>0.24399999999999997</v>
          </cell>
          <cell r="N38">
            <v>8.8000000000000007</v>
          </cell>
          <cell r="O38">
            <v>0.13636363636363624</v>
          </cell>
          <cell r="P38">
            <v>-20.160000000000004</v>
          </cell>
          <cell r="Q38">
            <v>0.41151427678757219</v>
          </cell>
          <cell r="R38">
            <v>5.8981041093995898</v>
          </cell>
          <cell r="S38">
            <v>6.8232662192393656E-2</v>
          </cell>
          <cell r="T38">
            <v>1.4696938456699069</v>
          </cell>
          <cell r="U38">
            <v>-0.27284299995185246</v>
          </cell>
          <cell r="Y38">
            <v>0</v>
          </cell>
          <cell r="Z38">
            <v>1</v>
          </cell>
          <cell r="AA38">
            <v>0</v>
          </cell>
        </row>
        <row r="39">
          <cell r="A39" t="str">
            <v>Ni70Ti30</v>
          </cell>
          <cell r="B39">
            <v>2</v>
          </cell>
          <cell r="E39">
            <v>1.3108</v>
          </cell>
          <cell r="F39">
            <v>4.9435459261519652</v>
          </cell>
          <cell r="G39">
            <v>1791.8999999999999</v>
          </cell>
          <cell r="H39">
            <v>2.8114091777821811E-2</v>
          </cell>
          <cell r="I39">
            <v>-21</v>
          </cell>
          <cell r="J39">
            <v>8.5732140997411239</v>
          </cell>
          <cell r="K39">
            <v>2.7978651734647295</v>
          </cell>
          <cell r="L39">
            <v>1.7989999999999999</v>
          </cell>
          <cell r="M39">
            <v>0.16955530071336603</v>
          </cell>
          <cell r="N39">
            <v>8.1999999999999993</v>
          </cell>
          <cell r="O39">
            <v>0.2195121951219513</v>
          </cell>
          <cell r="P39">
            <v>-16.799999999999997</v>
          </cell>
          <cell r="Q39">
            <v>0.34292856398964633</v>
          </cell>
          <cell r="R39">
            <v>3.8462473425499142</v>
          </cell>
          <cell r="S39">
            <v>6.1700944969427518E-2</v>
          </cell>
          <cell r="T39">
            <v>1.4696938456699067</v>
          </cell>
          <cell r="U39">
            <v>-0.21409298889560016</v>
          </cell>
          <cell r="Y39">
            <v>0</v>
          </cell>
          <cell r="Z39">
            <v>1</v>
          </cell>
          <cell r="AA39">
            <v>0</v>
          </cell>
        </row>
        <row r="40">
          <cell r="A40" t="str">
            <v>Ni40Ti60</v>
          </cell>
          <cell r="B40">
            <v>2</v>
          </cell>
          <cell r="E40">
            <v>1.3755999999999999</v>
          </cell>
          <cell r="F40">
            <v>6.2808956091887191</v>
          </cell>
          <cell r="G40">
            <v>1855.8</v>
          </cell>
          <cell r="H40">
            <v>2.4059640799728929E-2</v>
          </cell>
          <cell r="I40">
            <v>-28</v>
          </cell>
          <cell r="J40">
            <v>6.9999999999999991</v>
          </cell>
          <cell r="K40">
            <v>2.0802886222707735</v>
          </cell>
          <cell r="L40">
            <v>1.6879999999999999</v>
          </cell>
          <cell r="M40">
            <v>0.18126224096595514</v>
          </cell>
          <cell r="N40">
            <v>6.4</v>
          </cell>
          <cell r="O40">
            <v>0.375</v>
          </cell>
          <cell r="P40">
            <v>-11.199999999999998</v>
          </cell>
          <cell r="Q40">
            <v>2.5200000000000009</v>
          </cell>
          <cell r="R40">
            <v>3.3509152963077855</v>
          </cell>
          <cell r="S40">
            <v>8.7677725118483318E-2</v>
          </cell>
          <cell r="T40">
            <v>1.2</v>
          </cell>
          <cell r="U40">
            <v>-0.1291656147576562</v>
          </cell>
          <cell r="Y40">
            <v>0</v>
          </cell>
          <cell r="Z40">
            <v>1</v>
          </cell>
          <cell r="AA40">
            <v>0</v>
          </cell>
        </row>
        <row r="41">
          <cell r="A41" t="str">
            <v>Ni80Zr20</v>
          </cell>
          <cell r="B41">
            <v>2</v>
          </cell>
          <cell r="E41">
            <v>1.3174000000000001</v>
          </cell>
          <cell r="F41">
            <v>5.4197662061636676</v>
          </cell>
          <cell r="G41">
            <v>1808</v>
          </cell>
          <cell r="H41">
            <v>5.1895969126762254E-2</v>
          </cell>
          <cell r="I41">
            <v>-19.600000000000001</v>
          </cell>
          <cell r="J41">
            <v>12.002499739637573</v>
          </cell>
          <cell r="K41">
            <v>2.7978651734647286</v>
          </cell>
          <cell r="L41">
            <v>1.794</v>
          </cell>
          <cell r="M41">
            <v>0.23199999999999993</v>
          </cell>
          <cell r="N41">
            <v>8.8000000000000007</v>
          </cell>
          <cell r="O41">
            <v>0.13636363636363624</v>
          </cell>
          <cell r="P41">
            <v>-23.520000000000003</v>
          </cell>
          <cell r="Q41">
            <v>0.48009998958550143</v>
          </cell>
          <cell r="R41">
            <v>6.2965714154204697</v>
          </cell>
          <cell r="S41">
            <v>6.465997770345594E-2</v>
          </cell>
          <cell r="T41">
            <v>1.4696938456699069</v>
          </cell>
          <cell r="U41">
            <v>-0.22959373403081201</v>
          </cell>
          <cell r="Y41">
            <v>0</v>
          </cell>
          <cell r="Z41">
            <v>1</v>
          </cell>
          <cell r="AA41">
            <v>0</v>
          </cell>
        </row>
        <row r="42">
          <cell r="A42" t="str">
            <v>Ni40Zr60</v>
          </cell>
          <cell r="B42">
            <v>2</v>
          </cell>
          <cell r="E42">
            <v>1.4601999999999999</v>
          </cell>
          <cell r="F42">
            <v>9.7794822627037377</v>
          </cell>
          <cell r="G42">
            <v>1968</v>
          </cell>
          <cell r="H42">
            <v>4.4247787610619468E-2</v>
          </cell>
          <cell r="I42">
            <v>-39.200000000000003</v>
          </cell>
          <cell r="J42">
            <v>9.7999999999999989</v>
          </cell>
          <cell r="K42">
            <v>2.0802886222707735</v>
          </cell>
          <cell r="L42">
            <v>1.5620000000000001</v>
          </cell>
          <cell r="M42">
            <v>0.28414081016284859</v>
          </cell>
          <cell r="N42">
            <v>6.4</v>
          </cell>
          <cell r="O42">
            <v>0.375</v>
          </cell>
          <cell r="P42">
            <v>-15.679999999999998</v>
          </cell>
          <cell r="Q42">
            <v>3.5280000000000005</v>
          </cell>
          <cell r="R42">
            <v>5.4197662061636533</v>
          </cell>
          <cell r="S42">
            <v>0.14852752880921893</v>
          </cell>
          <cell r="T42">
            <v>1.2</v>
          </cell>
          <cell r="U42">
            <v>-9.9337495463649464E-2</v>
          </cell>
          <cell r="Y42">
            <v>0</v>
          </cell>
          <cell r="Z42">
            <v>1</v>
          </cell>
          <cell r="AA42">
            <v>0</v>
          </cell>
        </row>
        <row r="43">
          <cell r="A43" t="str">
            <v>Co80Cr20</v>
          </cell>
          <cell r="B43">
            <v>2</v>
          </cell>
          <cell r="E43">
            <v>1.2505999999999999</v>
          </cell>
          <cell r="F43">
            <v>3.1984647369259767E-2</v>
          </cell>
          <cell r="G43">
            <v>1850.4</v>
          </cell>
          <cell r="H43">
            <v>5.2213874897903023E-2</v>
          </cell>
          <cell r="I43">
            <v>-1.6</v>
          </cell>
          <cell r="J43">
            <v>0.97979589711327131</v>
          </cell>
          <cell r="K43">
            <v>2.7978651734647286</v>
          </cell>
          <cell r="L43">
            <v>1.8360000000000001</v>
          </cell>
          <cell r="M43">
            <v>8.7999999999999995E-2</v>
          </cell>
          <cell r="N43">
            <v>8.4</v>
          </cell>
          <cell r="O43">
            <v>7.1428571428571397E-2</v>
          </cell>
          <cell r="P43">
            <v>-1.9200000000000004</v>
          </cell>
          <cell r="Q43">
            <v>3.9191835884530672E-2</v>
          </cell>
          <cell r="R43">
            <v>3.9185566193933742E-2</v>
          </cell>
          <cell r="S43">
            <v>2.3965141612200373E-2</v>
          </cell>
          <cell r="T43">
            <v>0.73484692283495345</v>
          </cell>
          <cell r="U43">
            <v>-1.4435559396785003</v>
          </cell>
          <cell r="Y43">
            <v>0</v>
          </cell>
          <cell r="Z43">
            <v>0</v>
          </cell>
          <cell r="AA43">
            <v>1</v>
          </cell>
        </row>
        <row r="44">
          <cell r="A44" t="str">
            <v>Co70Cr30</v>
          </cell>
          <cell r="B44">
            <v>2</v>
          </cell>
          <cell r="E44">
            <v>1.2504</v>
          </cell>
          <cell r="F44">
            <v>4.798464491362342E-2</v>
          </cell>
          <cell r="G44">
            <v>1891.6</v>
          </cell>
          <cell r="H44">
            <v>5.0078889143840274E-2</v>
          </cell>
          <cell r="I44">
            <v>-2.4</v>
          </cell>
          <cell r="J44">
            <v>0.9797958971132712</v>
          </cell>
          <cell r="K44">
            <v>2.7978651734647295</v>
          </cell>
          <cell r="L44">
            <v>1.8139999999999998</v>
          </cell>
          <cell r="M44">
            <v>0.10081666528902845</v>
          </cell>
          <cell r="N44">
            <v>8.1</v>
          </cell>
          <cell r="O44">
            <v>0.11111111111111116</v>
          </cell>
          <cell r="P44">
            <v>-1.9199999999999997</v>
          </cell>
          <cell r="Q44">
            <v>3.9191835884530991E-2</v>
          </cell>
          <cell r="R44">
            <v>3.919810758173925E-2</v>
          </cell>
          <cell r="S44">
            <v>3.6383682469680323E-2</v>
          </cell>
          <cell r="T44">
            <v>0.73484692283495345</v>
          </cell>
          <cell r="U44">
            <v>-1.1647695200971346</v>
          </cell>
          <cell r="Y44">
            <v>0</v>
          </cell>
          <cell r="Z44">
            <v>0</v>
          </cell>
          <cell r="AA44">
            <v>1</v>
          </cell>
        </row>
        <row r="45">
          <cell r="A45" t="str">
            <v>Co80Fe20</v>
          </cell>
          <cell r="B45">
            <v>2</v>
          </cell>
          <cell r="E45">
            <v>1.2489999999999999</v>
          </cell>
          <cell r="F45">
            <v>0.16012810248197118</v>
          </cell>
          <cell r="G45">
            <v>1776.6000000000001</v>
          </cell>
          <cell r="H45">
            <v>5.9000705209319489E-3</v>
          </cell>
          <cell r="I45">
            <v>-0.4</v>
          </cell>
          <cell r="J45">
            <v>0.24494897427831783</v>
          </cell>
          <cell r="K45">
            <v>2.7978651734647286</v>
          </cell>
          <cell r="L45">
            <v>1.87</v>
          </cell>
          <cell r="M45">
            <v>1.9999999999999931E-2</v>
          </cell>
          <cell r="N45">
            <v>8.8000000000000007</v>
          </cell>
          <cell r="O45">
            <v>2.2727272727272652E-2</v>
          </cell>
          <cell r="P45">
            <v>-0.48000000000000009</v>
          </cell>
          <cell r="Q45">
            <v>9.797958971132668E-3</v>
          </cell>
          <cell r="R45">
            <v>0.19643061289359279</v>
          </cell>
          <cell r="S45">
            <v>5.3475935828875554E-3</v>
          </cell>
          <cell r="T45">
            <v>0.24494897427831783</v>
          </cell>
          <cell r="U45">
            <v>-2.5972466149204458</v>
          </cell>
          <cell r="Y45">
            <v>0</v>
          </cell>
          <cell r="Z45">
            <v>0</v>
          </cell>
          <cell r="AA45">
            <v>1</v>
          </cell>
        </row>
        <row r="46">
          <cell r="A46" t="str">
            <v>Co5Mn95</v>
          </cell>
          <cell r="B46">
            <v>2</v>
          </cell>
          <cell r="E46">
            <v>1.3450500000000001</v>
          </cell>
          <cell r="F46">
            <v>0.36801605888256983</v>
          </cell>
          <cell r="G46">
            <v>1531.45</v>
          </cell>
          <cell r="H46">
            <v>2.4191981345942113E-2</v>
          </cell>
          <cell r="I46">
            <v>-0.5</v>
          </cell>
          <cell r="J46">
            <v>0.75</v>
          </cell>
          <cell r="K46">
            <v>1.3514451150306501</v>
          </cell>
          <cell r="L46">
            <v>1.5665</v>
          </cell>
          <cell r="M46">
            <v>7.1921832568421079E-2</v>
          </cell>
          <cell r="N46">
            <v>7.1</v>
          </cell>
          <cell r="O46">
            <v>1.4084507042253502E-2</v>
          </cell>
          <cell r="P46">
            <v>-0.90000000000000013</v>
          </cell>
          <cell r="Q46">
            <v>0.47999999999999987</v>
          </cell>
          <cell r="R46">
            <v>1.1081262592343886</v>
          </cell>
          <cell r="S46">
            <v>1.0533035429300952E-2</v>
          </cell>
          <cell r="T46">
            <v>0.3</v>
          </cell>
          <cell r="U46">
            <v>-1.6369249083794599</v>
          </cell>
          <cell r="Y46">
            <v>0</v>
          </cell>
          <cell r="Z46">
            <v>0</v>
          </cell>
          <cell r="AA46">
            <v>1</v>
          </cell>
        </row>
        <row r="47">
          <cell r="A47" t="str">
            <v>Co10Mn90</v>
          </cell>
          <cell r="B47">
            <v>2</v>
          </cell>
          <cell r="E47">
            <v>1.3401000000000001</v>
          </cell>
          <cell r="F47">
            <v>0.73875083948959364</v>
          </cell>
          <cell r="G47">
            <v>1543.9</v>
          </cell>
          <cell r="H47">
            <v>3.1744008159102478E-2</v>
          </cell>
          <cell r="I47">
            <v>-1</v>
          </cell>
          <cell r="J47">
            <v>1</v>
          </cell>
          <cell r="K47">
            <v>2.0802886222707739</v>
          </cell>
          <cell r="L47">
            <v>1.583</v>
          </cell>
          <cell r="M47">
            <v>9.8999999999999963E-2</v>
          </cell>
          <cell r="N47">
            <v>7.2</v>
          </cell>
          <cell r="O47">
            <v>2.7777777777777846E-2</v>
          </cell>
          <cell r="P47">
            <v>-1.6000000000000003</v>
          </cell>
          <cell r="Q47">
            <v>0.35999999999999993</v>
          </cell>
          <cell r="R47">
            <v>1.4884979702300449</v>
          </cell>
          <cell r="S47">
            <v>2.0846493998736559E-2</v>
          </cell>
          <cell r="T47">
            <v>0.4</v>
          </cell>
          <cell r="U47">
            <v>-1.4378800436897641</v>
          </cell>
          <cell r="Y47">
            <v>0</v>
          </cell>
          <cell r="Z47">
            <v>0</v>
          </cell>
          <cell r="AA47">
            <v>1</v>
          </cell>
        </row>
        <row r="48">
          <cell r="A48" t="str">
            <v>Co20Mn80</v>
          </cell>
          <cell r="B48">
            <v>2</v>
          </cell>
          <cell r="E48">
            <v>1.3302</v>
          </cell>
          <cell r="F48">
            <v>1.488497970230046</v>
          </cell>
          <cell r="G48">
            <v>1568.8000000000002</v>
          </cell>
          <cell r="H48">
            <v>3.7682129368158367E-2</v>
          </cell>
          <cell r="I48">
            <v>-2</v>
          </cell>
          <cell r="J48">
            <v>1.2247448713915889</v>
          </cell>
          <cell r="K48">
            <v>2.7978651734647286</v>
          </cell>
          <cell r="L48">
            <v>1.6160000000000001</v>
          </cell>
          <cell r="M48">
            <v>0.13199999999999995</v>
          </cell>
          <cell r="N48">
            <v>7.4</v>
          </cell>
          <cell r="O48">
            <v>5.4054054054054113E-2</v>
          </cell>
          <cell r="P48">
            <v>-2.4000000000000004</v>
          </cell>
          <cell r="Q48">
            <v>4.8989794855663391E-2</v>
          </cell>
          <cell r="R48">
            <v>1.8505760419378452</v>
          </cell>
          <cell r="S48">
            <v>4.0841584158415822E-2</v>
          </cell>
          <cell r="T48">
            <v>0.48989794855663565</v>
          </cell>
          <cell r="U48">
            <v>-1.1614761089221879</v>
          </cell>
          <cell r="Y48">
            <v>0</v>
          </cell>
          <cell r="Z48">
            <v>0</v>
          </cell>
          <cell r="AA48">
            <v>1</v>
          </cell>
        </row>
        <row r="49">
          <cell r="A49" t="str">
            <v>Co30Mn70</v>
          </cell>
          <cell r="B49">
            <v>2</v>
          </cell>
          <cell r="E49">
            <v>1.3203</v>
          </cell>
          <cell r="F49">
            <v>2.249488752556239</v>
          </cell>
          <cell r="G49">
            <v>1593.6999999999998</v>
          </cell>
          <cell r="H49">
            <v>3.6557357105790625E-2</v>
          </cell>
          <cell r="I49">
            <v>-3</v>
          </cell>
          <cell r="J49">
            <v>1.2247448713915889</v>
          </cell>
          <cell r="K49">
            <v>2.7978651734647295</v>
          </cell>
          <cell r="L49">
            <v>1.649</v>
          </cell>
          <cell r="M49">
            <v>0.15122499793354266</v>
          </cell>
          <cell r="N49">
            <v>7.6</v>
          </cell>
          <cell r="O49">
            <v>7.8947368421052599E-2</v>
          </cell>
          <cell r="P49">
            <v>-2.3999999999999995</v>
          </cell>
          <cell r="Q49">
            <v>4.8989794855663814E-2</v>
          </cell>
          <cell r="R49">
            <v>1.8789670272395431</v>
          </cell>
          <cell r="S49">
            <v>6.0036385688295835E-2</v>
          </cell>
          <cell r="T49">
            <v>0.4898979485566356</v>
          </cell>
          <cell r="U49">
            <v>-0.91080340090056611</v>
          </cell>
          <cell r="Y49">
            <v>0</v>
          </cell>
          <cell r="Z49">
            <v>0</v>
          </cell>
          <cell r="AA49">
            <v>1</v>
          </cell>
        </row>
        <row r="50">
          <cell r="A50" t="str">
            <v>Co40Mn60</v>
          </cell>
          <cell r="B50">
            <v>2</v>
          </cell>
          <cell r="E50">
            <v>1.3104</v>
          </cell>
          <cell r="F50">
            <v>3.0219780219780334</v>
          </cell>
          <cell r="G50">
            <v>1618.6</v>
          </cell>
          <cell r="H50">
            <v>2.8983820277034097E-2</v>
          </cell>
          <cell r="I50">
            <v>-4</v>
          </cell>
          <cell r="J50">
            <v>0.99999999999999989</v>
          </cell>
          <cell r="K50">
            <v>2.0802886222707735</v>
          </cell>
          <cell r="L50">
            <v>1.6819999999999999</v>
          </cell>
          <cell r="M50">
            <v>0.16166632302368969</v>
          </cell>
          <cell r="N50">
            <v>7.8000000000000007</v>
          </cell>
          <cell r="O50">
            <v>0.10256410256410259</v>
          </cell>
          <cell r="P50">
            <v>-1.5999999999999996</v>
          </cell>
          <cell r="Q50">
            <v>0.3600000000000001</v>
          </cell>
          <cell r="R50">
            <v>1.558073654390939</v>
          </cell>
          <cell r="S50">
            <v>7.8478002378121248E-2</v>
          </cell>
          <cell r="T50">
            <v>0.39999999999999997</v>
          </cell>
          <cell r="U50">
            <v>-0.61073726839339093</v>
          </cell>
          <cell r="Y50">
            <v>0</v>
          </cell>
          <cell r="Z50">
            <v>0</v>
          </cell>
          <cell r="AA50">
            <v>1</v>
          </cell>
        </row>
        <row r="51">
          <cell r="A51" t="str">
            <v>CoMn</v>
          </cell>
          <cell r="B51">
            <v>2</v>
          </cell>
          <cell r="E51">
            <v>1.3005</v>
          </cell>
          <cell r="F51">
            <v>3.8062283737024307</v>
          </cell>
          <cell r="G51">
            <v>1643.5</v>
          </cell>
          <cell r="H51">
            <v>0</v>
          </cell>
          <cell r="I51">
            <v>-5</v>
          </cell>
          <cell r="J51">
            <v>0</v>
          </cell>
          <cell r="K51">
            <v>0</v>
          </cell>
          <cell r="L51">
            <v>1.7149999999999999</v>
          </cell>
          <cell r="M51">
            <v>0.16499999999999992</v>
          </cell>
          <cell r="N51">
            <v>8</v>
          </cell>
          <cell r="O51">
            <v>0.125</v>
          </cell>
          <cell r="P51">
            <v>0</v>
          </cell>
          <cell r="Q51">
            <v>0</v>
          </cell>
          <cell r="R51">
            <v>0</v>
          </cell>
          <cell r="S51">
            <v>9.6209912536443176E-2</v>
          </cell>
          <cell r="T51">
            <v>0</v>
          </cell>
          <cell r="U51">
            <v>0</v>
          </cell>
          <cell r="Y51">
            <v>0</v>
          </cell>
          <cell r="Z51">
            <v>0</v>
          </cell>
          <cell r="AA51">
            <v>1</v>
          </cell>
        </row>
        <row r="52">
          <cell r="A52" t="str">
            <v>Co60Mn40</v>
          </cell>
          <cell r="B52">
            <v>2</v>
          </cell>
          <cell r="E52">
            <v>1.2906</v>
          </cell>
          <cell r="F52">
            <v>3.0683403068340329</v>
          </cell>
          <cell r="G52">
            <v>1668.4</v>
          </cell>
          <cell r="H52">
            <v>3.1744008159102492E-2</v>
          </cell>
          <cell r="I52">
            <v>-4</v>
          </cell>
          <cell r="J52">
            <v>0.99999999999999989</v>
          </cell>
          <cell r="K52">
            <v>2.0802886222707735</v>
          </cell>
          <cell r="L52">
            <v>1.748</v>
          </cell>
          <cell r="M52">
            <v>0.16166632302368969</v>
          </cell>
          <cell r="N52">
            <v>8.1999999999999993</v>
          </cell>
          <cell r="O52">
            <v>9.7560975609756073E-2</v>
          </cell>
          <cell r="P52">
            <v>-1.5999999999999996</v>
          </cell>
          <cell r="Q52">
            <v>0.3600000000000001</v>
          </cell>
          <cell r="R52">
            <v>1.4884979702300449</v>
          </cell>
          <cell r="S52">
            <v>7.5514874141876354E-2</v>
          </cell>
          <cell r="T52">
            <v>0.39999999999999997</v>
          </cell>
          <cell r="U52">
            <v>-0.62470150809076763</v>
          </cell>
          <cell r="Y52">
            <v>0</v>
          </cell>
          <cell r="Z52">
            <v>0</v>
          </cell>
          <cell r="AA52">
            <v>1</v>
          </cell>
        </row>
        <row r="53">
          <cell r="A53" t="str">
            <v>Co70Mn30</v>
          </cell>
          <cell r="B53">
            <v>2</v>
          </cell>
          <cell r="E53">
            <v>1.2806999999999999</v>
          </cell>
          <cell r="F53">
            <v>2.3190442726633895</v>
          </cell>
          <cell r="G53">
            <v>1693.3</v>
          </cell>
          <cell r="H53">
            <v>3.7682129368158387E-2</v>
          </cell>
          <cell r="I53">
            <v>-3</v>
          </cell>
          <cell r="J53">
            <v>1.2247448713915889</v>
          </cell>
          <cell r="K53">
            <v>2.7978651734647295</v>
          </cell>
          <cell r="L53">
            <v>1.7809999999999997</v>
          </cell>
          <cell r="M53">
            <v>0.15122499793354266</v>
          </cell>
          <cell r="N53">
            <v>8.4</v>
          </cell>
          <cell r="O53">
            <v>7.1428571428571452E-2</v>
          </cell>
          <cell r="P53">
            <v>-2.3999999999999995</v>
          </cell>
          <cell r="Q53">
            <v>4.8989794855663814E-2</v>
          </cell>
          <cell r="R53">
            <v>1.8505760419378448</v>
          </cell>
          <cell r="S53">
            <v>5.5586749017405956E-2</v>
          </cell>
          <cell r="T53">
            <v>0.4898979485566356</v>
          </cell>
          <cell r="U53">
            <v>-0.94748251699579478</v>
          </cell>
          <cell r="Y53">
            <v>0</v>
          </cell>
          <cell r="Z53">
            <v>0</v>
          </cell>
          <cell r="AA53">
            <v>1</v>
          </cell>
        </row>
        <row r="54">
          <cell r="A54" t="str">
            <v>Co80Mn20</v>
          </cell>
          <cell r="B54">
            <v>2</v>
          </cell>
          <cell r="E54">
            <v>1.2707999999999999</v>
          </cell>
          <cell r="F54">
            <v>1.5580736543909346</v>
          </cell>
          <cell r="G54">
            <v>1718.2</v>
          </cell>
          <cell r="H54">
            <v>3.655735710579068E-2</v>
          </cell>
          <cell r="I54">
            <v>-2</v>
          </cell>
          <cell r="J54">
            <v>1.2247448713915889</v>
          </cell>
          <cell r="K54">
            <v>2.7978651734647286</v>
          </cell>
          <cell r="L54">
            <v>1.8140000000000001</v>
          </cell>
          <cell r="M54">
            <v>0.13199999999999995</v>
          </cell>
          <cell r="N54">
            <v>8.6</v>
          </cell>
          <cell r="O54">
            <v>4.6511627906976716E-2</v>
          </cell>
          <cell r="P54">
            <v>-2.4000000000000004</v>
          </cell>
          <cell r="Q54">
            <v>4.8989794855663391E-2</v>
          </cell>
          <cell r="R54">
            <v>1.8789670272395433</v>
          </cell>
          <cell r="S54">
            <v>3.6383682469680156E-2</v>
          </cell>
          <cell r="T54">
            <v>0.48989794855663565</v>
          </cell>
          <cell r="U54">
            <v>-1.2248472013433362</v>
          </cell>
          <cell r="Y54">
            <v>0</v>
          </cell>
          <cell r="Z54">
            <v>0</v>
          </cell>
          <cell r="AA54">
            <v>1</v>
          </cell>
        </row>
        <row r="55">
          <cell r="A55" t="str">
            <v>Co90Mn10</v>
          </cell>
          <cell r="B55">
            <v>2</v>
          </cell>
          <cell r="E55">
            <v>1.2608999999999999</v>
          </cell>
          <cell r="F55">
            <v>0.7851534618129874</v>
          </cell>
          <cell r="G55">
            <v>1743.1000000000001</v>
          </cell>
          <cell r="H55">
            <v>2.8983820277034101E-2</v>
          </cell>
          <cell r="I55">
            <v>-1</v>
          </cell>
          <cell r="J55">
            <v>1</v>
          </cell>
          <cell r="K55">
            <v>2.0802886222707739</v>
          </cell>
          <cell r="L55">
            <v>1.847</v>
          </cell>
          <cell r="M55">
            <v>9.8999999999999963E-2</v>
          </cell>
          <cell r="N55">
            <v>8.7999999999999989</v>
          </cell>
          <cell r="O55">
            <v>2.2727272727272763E-2</v>
          </cell>
          <cell r="P55">
            <v>-1.6000000000000003</v>
          </cell>
          <cell r="Q55">
            <v>0.35999999999999993</v>
          </cell>
          <cell r="R55">
            <v>1.558073654390939</v>
          </cell>
          <cell r="S55">
            <v>1.7866811044937647E-2</v>
          </cell>
          <cell r="T55">
            <v>0.4</v>
          </cell>
          <cell r="U55">
            <v>-1.5317252259390823</v>
          </cell>
          <cell r="Y55">
            <v>0</v>
          </cell>
          <cell r="Z55">
            <v>0</v>
          </cell>
          <cell r="AA55">
            <v>1</v>
          </cell>
        </row>
        <row r="56">
          <cell r="A56" t="str">
            <v>Co95Mn5</v>
          </cell>
          <cell r="B56">
            <v>2</v>
          </cell>
          <cell r="E56">
            <v>1.2559499999999999</v>
          </cell>
          <cell r="F56">
            <v>0.39412396990325949</v>
          </cell>
          <cell r="G56">
            <v>1755.55</v>
          </cell>
          <cell r="H56">
            <v>2.1427342091675752E-2</v>
          </cell>
          <cell r="I56">
            <v>-0.5</v>
          </cell>
          <cell r="J56">
            <v>0.75</v>
          </cell>
          <cell r="K56">
            <v>1.3514451150306501</v>
          </cell>
          <cell r="L56">
            <v>1.8634999999999997</v>
          </cell>
          <cell r="M56">
            <v>7.1921832568421079E-2</v>
          </cell>
          <cell r="N56">
            <v>8.8999999999999986</v>
          </cell>
          <cell r="O56">
            <v>1.1235955056179803E-2</v>
          </cell>
          <cell r="P56">
            <v>-0.90000000000000013</v>
          </cell>
          <cell r="Q56">
            <v>0.47999999999999987</v>
          </cell>
          <cell r="R56">
            <v>1.1777301927194876</v>
          </cell>
          <cell r="S56">
            <v>8.8543064126643256E-3</v>
          </cell>
          <cell r="T56">
            <v>0.3</v>
          </cell>
          <cell r="U56">
            <v>-1.7483401711931017</v>
          </cell>
          <cell r="Y56">
            <v>0</v>
          </cell>
          <cell r="Z56">
            <v>0</v>
          </cell>
          <cell r="AA56">
            <v>1</v>
          </cell>
        </row>
        <row r="57">
          <cell r="A57" t="str">
            <v>Cr20Fe80</v>
          </cell>
          <cell r="B57">
            <v>2</v>
          </cell>
          <cell r="E57">
            <v>1.2426000000000001</v>
          </cell>
          <cell r="F57">
            <v>0.12876227265412044</v>
          </cell>
          <cell r="G57">
            <v>1884.8000000000002</v>
          </cell>
          <cell r="H57">
            <v>4.6148356738843717E-2</v>
          </cell>
          <cell r="I57">
            <v>-0.4</v>
          </cell>
          <cell r="J57">
            <v>0.24494897427831783</v>
          </cell>
          <cell r="K57">
            <v>2.7978651734647286</v>
          </cell>
          <cell r="L57">
            <v>1.7960000000000003</v>
          </cell>
          <cell r="M57">
            <v>6.800000000000006E-2</v>
          </cell>
          <cell r="N57">
            <v>7.6000000000000005</v>
          </cell>
          <cell r="O57">
            <v>5.2631578947368363E-2</v>
          </cell>
          <cell r="P57">
            <v>-0.48000000000000009</v>
          </cell>
          <cell r="Q57">
            <v>9.797958971132668E-3</v>
          </cell>
          <cell r="R57">
            <v>0.15749813488398753</v>
          </cell>
          <cell r="S57">
            <v>1.8930957683741534E-2</v>
          </cell>
          <cell r="T57">
            <v>0.48989794855663565</v>
          </cell>
          <cell r="U57">
            <v>-2.6520821865052069</v>
          </cell>
          <cell r="Y57">
            <v>0</v>
          </cell>
          <cell r="Z57">
            <v>0</v>
          </cell>
          <cell r="AA57">
            <v>1</v>
          </cell>
        </row>
        <row r="58">
          <cell r="A58" t="str">
            <v>Cr30Fe70</v>
          </cell>
          <cell r="B58">
            <v>2</v>
          </cell>
          <cell r="E58">
            <v>1.2434000000000001</v>
          </cell>
          <cell r="F58">
            <v>0.19301914106482077</v>
          </cell>
          <cell r="G58">
            <v>1921.6999999999998</v>
          </cell>
          <cell r="H58">
            <v>4.4472629161926437E-2</v>
          </cell>
          <cell r="I58">
            <v>-0.6</v>
          </cell>
          <cell r="J58">
            <v>0.2449489742783178</v>
          </cell>
          <cell r="K58">
            <v>2.7978651734647295</v>
          </cell>
          <cell r="L58">
            <v>1.7789999999999999</v>
          </cell>
          <cell r="M58">
            <v>7.7903786814249351E-2</v>
          </cell>
          <cell r="N58">
            <v>7.3999999999999995</v>
          </cell>
          <cell r="O58">
            <v>8.1081081081081141E-2</v>
          </cell>
          <cell r="P58">
            <v>-0.47999999999999993</v>
          </cell>
          <cell r="Q58">
            <v>9.7979589711327478E-3</v>
          </cell>
          <cell r="R58">
            <v>0.1572958576197282</v>
          </cell>
          <cell r="S58">
            <v>2.8667790893760647E-2</v>
          </cell>
          <cell r="T58">
            <v>0.4898979485566356</v>
          </cell>
          <cell r="U58">
            <v>-2.2986870896151141</v>
          </cell>
          <cell r="Y58">
            <v>0</v>
          </cell>
          <cell r="Z58">
            <v>0</v>
          </cell>
          <cell r="AA58">
            <v>1</v>
          </cell>
        </row>
        <row r="59">
          <cell r="A59" t="str">
            <v>Cr40Fe60</v>
          </cell>
          <cell r="B59">
            <v>2</v>
          </cell>
          <cell r="E59">
            <v>1.2442000000000002</v>
          </cell>
          <cell r="F59">
            <v>0.25719337727053704</v>
          </cell>
          <cell r="G59">
            <v>1958.6</v>
          </cell>
          <cell r="H59">
            <v>3.5039407463678687E-2</v>
          </cell>
          <cell r="I59">
            <v>-0.8</v>
          </cell>
          <cell r="J59">
            <v>0.19999999999999998</v>
          </cell>
          <cell r="K59">
            <v>2.0802886222707735</v>
          </cell>
          <cell r="L59">
            <v>1.762</v>
          </cell>
          <cell r="M59">
            <v>8.3282651254628123E-2</v>
          </cell>
          <cell r="N59">
            <v>7.2</v>
          </cell>
          <cell r="O59">
            <v>0.1111111111111111</v>
          </cell>
          <cell r="P59">
            <v>-0.31999999999999995</v>
          </cell>
          <cell r="Q59">
            <v>7.2000000000000008E-2</v>
          </cell>
          <cell r="R59">
            <v>0.1282667949334626</v>
          </cell>
          <cell r="S59">
            <v>3.8592508513053403E-2</v>
          </cell>
          <cell r="T59">
            <v>0.39999999999999997</v>
          </cell>
          <cell r="U59">
            <v>-1.8071515049788507</v>
          </cell>
          <cell r="Y59">
            <v>0</v>
          </cell>
          <cell r="Z59">
            <v>0</v>
          </cell>
          <cell r="AA59">
            <v>1</v>
          </cell>
        </row>
        <row r="60">
          <cell r="A60" t="str">
            <v>CrFe</v>
          </cell>
          <cell r="B60">
            <v>2</v>
          </cell>
          <cell r="E60">
            <v>1.2450000000000001</v>
          </cell>
          <cell r="F60">
            <v>0.32128514056224411</v>
          </cell>
          <cell r="G60">
            <v>1995.5</v>
          </cell>
          <cell r="H60">
            <v>0</v>
          </cell>
          <cell r="I60">
            <v>-1</v>
          </cell>
          <cell r="J60">
            <v>0</v>
          </cell>
          <cell r="K60">
            <v>0</v>
          </cell>
          <cell r="L60">
            <v>1.7450000000000001</v>
          </cell>
          <cell r="M60">
            <v>8.5000000000000075E-2</v>
          </cell>
          <cell r="N60">
            <v>7</v>
          </cell>
          <cell r="O60">
            <v>0.14285714285714285</v>
          </cell>
          <cell r="P60">
            <v>0</v>
          </cell>
          <cell r="Q60">
            <v>0</v>
          </cell>
          <cell r="R60">
            <v>0</v>
          </cell>
          <cell r="S60">
            <v>4.8710601719197721E-2</v>
          </cell>
          <cell r="T60">
            <v>0</v>
          </cell>
          <cell r="U60">
            <v>0</v>
          </cell>
          <cell r="Y60">
            <v>0</v>
          </cell>
          <cell r="Z60">
            <v>0</v>
          </cell>
          <cell r="AA60">
            <v>1</v>
          </cell>
        </row>
        <row r="61">
          <cell r="A61" t="str">
            <v>Cr60Fe40</v>
          </cell>
          <cell r="B61">
            <v>2</v>
          </cell>
          <cell r="E61">
            <v>1.2458</v>
          </cell>
          <cell r="F61">
            <v>0.25686305988120162</v>
          </cell>
          <cell r="G61">
            <v>2032.4</v>
          </cell>
          <cell r="H61">
            <v>3.9155348047538195E-2</v>
          </cell>
          <cell r="I61">
            <v>-0.8</v>
          </cell>
          <cell r="J61">
            <v>0.19999999999999998</v>
          </cell>
          <cell r="K61">
            <v>2.0802886222707735</v>
          </cell>
          <cell r="L61">
            <v>1.728</v>
          </cell>
          <cell r="M61">
            <v>8.3282651254628123E-2</v>
          </cell>
          <cell r="N61">
            <v>6.8</v>
          </cell>
          <cell r="O61">
            <v>0.11764705882352944</v>
          </cell>
          <cell r="P61">
            <v>-0.31999999999999995</v>
          </cell>
          <cell r="Q61">
            <v>7.2000000000000008E-2</v>
          </cell>
          <cell r="R61">
            <v>0.12876227265411044</v>
          </cell>
          <cell r="S61">
            <v>3.935185185185186E-2</v>
          </cell>
          <cell r="T61">
            <v>0.39999999999999997</v>
          </cell>
          <cell r="U61">
            <v>-1.8381615850528634</v>
          </cell>
          <cell r="Y61">
            <v>0</v>
          </cell>
          <cell r="Z61">
            <v>0</v>
          </cell>
          <cell r="AA61">
            <v>1</v>
          </cell>
        </row>
        <row r="62">
          <cell r="A62" t="str">
            <v>Cr70Fe30</v>
          </cell>
          <cell r="B62">
            <v>2</v>
          </cell>
          <cell r="E62">
            <v>1.2466000000000002</v>
          </cell>
          <cell r="F62">
            <v>0.19252366436707802</v>
          </cell>
          <cell r="G62">
            <v>2069.3000000000002</v>
          </cell>
          <cell r="H62">
            <v>4.6148356738843689E-2</v>
          </cell>
          <cell r="I62">
            <v>-0.6</v>
          </cell>
          <cell r="J62">
            <v>0.2449489742783178</v>
          </cell>
          <cell r="K62">
            <v>2.7978651734647295</v>
          </cell>
          <cell r="L62">
            <v>1.7109999999999999</v>
          </cell>
          <cell r="M62">
            <v>7.7903786814249351E-2</v>
          </cell>
          <cell r="N62">
            <v>6.6</v>
          </cell>
          <cell r="O62">
            <v>9.0909090909090828E-2</v>
          </cell>
          <cell r="P62">
            <v>-0.47999999999999993</v>
          </cell>
          <cell r="Q62">
            <v>9.7979589711327478E-3</v>
          </cell>
          <cell r="R62">
            <v>0.15749813488398753</v>
          </cell>
          <cell r="S62">
            <v>2.9807130333138587E-2</v>
          </cell>
          <cell r="T62">
            <v>0.4898979485566356</v>
          </cell>
          <cell r="U62">
            <v>-2.3655007986176715</v>
          </cell>
          <cell r="Y62">
            <v>0</v>
          </cell>
          <cell r="Z62">
            <v>0</v>
          </cell>
          <cell r="AA62">
            <v>1</v>
          </cell>
        </row>
        <row r="63">
          <cell r="A63" t="str">
            <v>Cr80Fe20</v>
          </cell>
          <cell r="B63">
            <v>2</v>
          </cell>
          <cell r="E63">
            <v>1.2474000000000001</v>
          </cell>
          <cell r="F63">
            <v>0.12826679493345705</v>
          </cell>
          <cell r="G63">
            <v>2106.1999999999998</v>
          </cell>
          <cell r="H63">
            <v>4.4472629161926409E-2</v>
          </cell>
          <cell r="I63">
            <v>-0.4</v>
          </cell>
          <cell r="J63">
            <v>0.24494897427831783</v>
          </cell>
          <cell r="K63">
            <v>2.7978651734647286</v>
          </cell>
          <cell r="L63">
            <v>1.6940000000000002</v>
          </cell>
          <cell r="M63">
            <v>6.800000000000006E-2</v>
          </cell>
          <cell r="N63">
            <v>6.4</v>
          </cell>
          <cell r="O63">
            <v>6.25E-2</v>
          </cell>
          <cell r="P63">
            <v>-0.48000000000000009</v>
          </cell>
          <cell r="Q63">
            <v>9.797958971132668E-3</v>
          </cell>
          <cell r="R63">
            <v>0.15729585761972822</v>
          </cell>
          <cell r="S63">
            <v>2.0070838252656542E-2</v>
          </cell>
          <cell r="T63">
            <v>0.48989794855663565</v>
          </cell>
          <cell r="U63">
            <v>-2.7557069658125282</v>
          </cell>
          <cell r="Y63">
            <v>0</v>
          </cell>
          <cell r="Z63">
            <v>0</v>
          </cell>
          <cell r="AA63">
            <v>1</v>
          </cell>
        </row>
        <row r="64">
          <cell r="A64" t="str">
            <v>Cr95Mn5</v>
          </cell>
          <cell r="B64">
            <v>2</v>
          </cell>
          <cell r="E64">
            <v>1.2540499999999999</v>
          </cell>
          <cell r="F64">
            <v>0.40269526733383576</v>
          </cell>
          <cell r="G64">
            <v>2146.9499999999998</v>
          </cell>
          <cell r="H64">
            <v>4.6903827049529292E-2</v>
          </cell>
          <cell r="I64">
            <v>0.2</v>
          </cell>
          <cell r="J64">
            <v>0.30000000000000004</v>
          </cell>
          <cell r="K64">
            <v>1.3514451150306501</v>
          </cell>
          <cell r="L64">
            <v>1.6545000000000001</v>
          </cell>
          <cell r="M64">
            <v>2.397394418947368E-2</v>
          </cell>
          <cell r="N64">
            <v>6.0499999999999989</v>
          </cell>
          <cell r="O64">
            <v>8.2644628099174389E-3</v>
          </cell>
          <cell r="P64">
            <v>0.36000000000000004</v>
          </cell>
          <cell r="Q64">
            <v>0.19199999999999995</v>
          </cell>
          <cell r="R64">
            <v>1.2032404098165348</v>
          </cell>
          <cell r="S64">
            <v>3.3242671501964027E-3</v>
          </cell>
          <cell r="T64">
            <v>0.15</v>
          </cell>
          <cell r="U64">
            <v>-2.6032395674593509</v>
          </cell>
          <cell r="Y64">
            <v>0</v>
          </cell>
          <cell r="Z64">
            <v>0</v>
          </cell>
          <cell r="AA64">
            <v>1</v>
          </cell>
        </row>
        <row r="65">
          <cell r="A65" t="str">
            <v>Cr90Mn10</v>
          </cell>
          <cell r="B65">
            <v>2</v>
          </cell>
          <cell r="E65">
            <v>1.2591000000000001</v>
          </cell>
          <cell r="F65">
            <v>0.80216027321102779</v>
          </cell>
          <cell r="G65">
            <v>2113.9</v>
          </cell>
          <cell r="H65">
            <v>6.4557085652895807E-2</v>
          </cell>
          <cell r="I65">
            <v>0.4</v>
          </cell>
          <cell r="J65">
            <v>0.4</v>
          </cell>
          <cell r="K65">
            <v>2.0802886222707739</v>
          </cell>
          <cell r="L65">
            <v>1.649</v>
          </cell>
          <cell r="M65">
            <v>3.299999999999996E-2</v>
          </cell>
          <cell r="N65">
            <v>6.1000000000000005</v>
          </cell>
          <cell r="O65">
            <v>1.6393442622950893E-2</v>
          </cell>
          <cell r="P65">
            <v>0.64000000000000012</v>
          </cell>
          <cell r="Q65">
            <v>0.14399999999999996</v>
          </cell>
          <cell r="R65">
            <v>1.5915537346359909</v>
          </cell>
          <cell r="S65">
            <v>6.6707095209217471E-3</v>
          </cell>
          <cell r="T65">
            <v>0.2</v>
          </cell>
          <cell r="U65">
            <v>-2.3019654306975621</v>
          </cell>
          <cell r="Y65">
            <v>0</v>
          </cell>
          <cell r="Z65">
            <v>0</v>
          </cell>
          <cell r="AA65">
            <v>1</v>
          </cell>
        </row>
        <row r="66">
          <cell r="A66" t="str">
            <v>Cr85Mn15</v>
          </cell>
          <cell r="B66">
            <v>2</v>
          </cell>
          <cell r="E66">
            <v>1.2641499999999999</v>
          </cell>
          <cell r="F66">
            <v>1.1984337301744252</v>
          </cell>
          <cell r="G66">
            <v>2080.85</v>
          </cell>
          <cell r="H66">
            <v>7.642636459519124E-2</v>
          </cell>
          <cell r="I66">
            <v>0.6</v>
          </cell>
          <cell r="J66">
            <v>0.45825756949558394</v>
          </cell>
          <cell r="K66">
            <v>2.5395042020998408</v>
          </cell>
          <cell r="L66">
            <v>1.6434999999999997</v>
          </cell>
          <cell r="M66">
            <v>3.9277856356985628E-2</v>
          </cell>
          <cell r="N66">
            <v>6.1499999999999995</v>
          </cell>
          <cell r="O66">
            <v>2.4390243902438991E-2</v>
          </cell>
          <cell r="P66">
            <v>0.84</v>
          </cell>
          <cell r="Q66">
            <v>7.3321211119293461E-2</v>
          </cell>
          <cell r="R66">
            <v>1.8089585913802073</v>
          </cell>
          <cell r="S66">
            <v>1.0039549741405529E-2</v>
          </cell>
          <cell r="T66">
            <v>0.22912878474779197</v>
          </cell>
          <cell r="U66">
            <v>-2.0550479472775991</v>
          </cell>
          <cell r="Y66">
            <v>0</v>
          </cell>
          <cell r="Z66">
            <v>0</v>
          </cell>
          <cell r="AA66">
            <v>1</v>
          </cell>
        </row>
        <row r="67">
          <cell r="A67" t="str">
            <v>Cr80Mn20</v>
          </cell>
          <cell r="B67">
            <v>2</v>
          </cell>
          <cell r="E67">
            <v>1.2692000000000001</v>
          </cell>
          <cell r="F67">
            <v>1.591553734635992</v>
          </cell>
          <cell r="G67">
            <v>2047.8</v>
          </cell>
          <cell r="H67">
            <v>8.452248486007935E-2</v>
          </cell>
          <cell r="I67">
            <v>0.8</v>
          </cell>
          <cell r="J67">
            <v>0.48989794855663565</v>
          </cell>
          <cell r="K67">
            <v>2.7978651734647286</v>
          </cell>
          <cell r="L67">
            <v>1.6380000000000001</v>
          </cell>
          <cell r="M67">
            <v>4.3999999999999956E-2</v>
          </cell>
          <cell r="N67">
            <v>6.2000000000000011</v>
          </cell>
          <cell r="O67">
            <v>3.2258064516129059E-2</v>
          </cell>
          <cell r="P67">
            <v>0.96000000000000019</v>
          </cell>
          <cell r="Q67">
            <v>1.9595917942265336E-2</v>
          </cell>
          <cell r="R67">
            <v>1.9187099737947959</v>
          </cell>
          <cell r="S67">
            <v>1.3431013431013328E-2</v>
          </cell>
          <cell r="T67">
            <v>0.24494897427831783</v>
          </cell>
          <cell r="U67">
            <v>-1.8183746841045798</v>
          </cell>
          <cell r="Y67">
            <v>0</v>
          </cell>
          <cell r="Z67">
            <v>0</v>
          </cell>
          <cell r="AA67">
            <v>1</v>
          </cell>
        </row>
        <row r="68">
          <cell r="A68" t="str">
            <v>Cr75Mn25</v>
          </cell>
          <cell r="B68">
            <v>2</v>
          </cell>
          <cell r="E68">
            <v>1.2742500000000001</v>
          </cell>
          <cell r="F68">
            <v>1.9815577790857353</v>
          </cell>
          <cell r="G68">
            <v>2014.75</v>
          </cell>
          <cell r="H68">
            <v>8.934847256015141E-2</v>
          </cell>
          <cell r="I68">
            <v>1</v>
          </cell>
          <cell r="J68">
            <v>0.5</v>
          </cell>
          <cell r="K68">
            <v>2.8815731608219894</v>
          </cell>
          <cell r="L68">
            <v>1.6324999999999998</v>
          </cell>
          <cell r="M68">
            <v>4.763139720814407E-2</v>
          </cell>
          <cell r="N68">
            <v>6.25</v>
          </cell>
          <cell r="O68">
            <v>4.0000000000000036E-2</v>
          </cell>
          <cell r="P68">
            <v>1</v>
          </cell>
          <cell r="Q68">
            <v>0</v>
          </cell>
          <cell r="R68">
            <v>1.9430550211619853</v>
          </cell>
          <cell r="S68">
            <v>1.6845329249617069E-2</v>
          </cell>
          <cell r="T68">
            <v>0.25</v>
          </cell>
          <cell r="U68">
            <v>-1.5697922103451627</v>
          </cell>
          <cell r="Y68">
            <v>0</v>
          </cell>
          <cell r="Z68">
            <v>0</v>
          </cell>
          <cell r="AA68">
            <v>1</v>
          </cell>
        </row>
        <row r="69">
          <cell r="A69" t="str">
            <v>Cr70Mn30</v>
          </cell>
          <cell r="B69">
            <v>2</v>
          </cell>
          <cell r="E69">
            <v>1.2793000000000001</v>
          </cell>
          <cell r="F69">
            <v>2.3684827640115644</v>
          </cell>
          <cell r="G69">
            <v>1981.7</v>
          </cell>
          <cell r="H69">
            <v>9.0787973532560351E-2</v>
          </cell>
          <cell r="I69">
            <v>1.2</v>
          </cell>
          <cell r="J69">
            <v>0.4898979485566356</v>
          </cell>
          <cell r="K69">
            <v>2.7978651734647295</v>
          </cell>
          <cell r="L69">
            <v>1.6269999999999998</v>
          </cell>
          <cell r="M69">
            <v>5.0408332644514185E-2</v>
          </cell>
          <cell r="N69">
            <v>6.2999999999999989</v>
          </cell>
          <cell r="O69">
            <v>4.7619047619047616E-2</v>
          </cell>
          <cell r="P69">
            <v>0.95999999999999985</v>
          </cell>
          <cell r="Q69">
            <v>1.9595917942265496E-2</v>
          </cell>
          <cell r="R69">
            <v>1.8891147222136635</v>
          </cell>
          <cell r="S69">
            <v>2.0282728948985917E-2</v>
          </cell>
          <cell r="T69">
            <v>0.2449489742783178</v>
          </cell>
          <cell r="U69">
            <v>-1.2865958909383126</v>
          </cell>
          <cell r="Y69">
            <v>0</v>
          </cell>
          <cell r="Z69">
            <v>0</v>
          </cell>
          <cell r="AA69">
            <v>1</v>
          </cell>
        </row>
        <row r="70">
          <cell r="A70" t="str">
            <v>Cr65Mn35</v>
          </cell>
          <cell r="B70">
            <v>2</v>
          </cell>
          <cell r="E70">
            <v>1.2843500000000001</v>
          </cell>
          <cell r="F70">
            <v>2.7523650095378995</v>
          </cell>
          <cell r="G70">
            <v>1948.65</v>
          </cell>
          <cell r="H70">
            <v>8.8193167599307357E-2</v>
          </cell>
          <cell r="I70">
            <v>1.4</v>
          </cell>
          <cell r="J70">
            <v>0.45825756949558405</v>
          </cell>
          <cell r="K70">
            <v>2.5395042020998408</v>
          </cell>
          <cell r="L70">
            <v>1.6214999999999999</v>
          </cell>
          <cell r="M70">
            <v>5.2466656077931946E-2</v>
          </cell>
          <cell r="N70">
            <v>6.35</v>
          </cell>
          <cell r="O70">
            <v>5.5118110236220375E-2</v>
          </cell>
          <cell r="P70">
            <v>0.84000000000000008</v>
          </cell>
          <cell r="Q70">
            <v>7.3321211119293406E-2</v>
          </cell>
          <cell r="R70">
            <v>1.7535809092617261</v>
          </cell>
          <cell r="S70">
            <v>2.3743447425223552E-2</v>
          </cell>
          <cell r="T70">
            <v>0.22912878474779202</v>
          </cell>
          <cell r="U70">
            <v>-0.93008229340366355</v>
          </cell>
          <cell r="Y70">
            <v>0</v>
          </cell>
          <cell r="Z70">
            <v>0</v>
          </cell>
          <cell r="AA70">
            <v>1</v>
          </cell>
        </row>
        <row r="71">
          <cell r="A71" t="str">
            <v>Cr60Mn40</v>
          </cell>
          <cell r="B71">
            <v>2</v>
          </cell>
          <cell r="E71">
            <v>1.2894000000000001</v>
          </cell>
          <cell r="F71">
            <v>3.13324026679076</v>
          </cell>
          <cell r="G71">
            <v>1915.6</v>
          </cell>
          <cell r="H71">
            <v>8.0062984496124048E-2</v>
          </cell>
          <cell r="I71">
            <v>1.6</v>
          </cell>
          <cell r="J71">
            <v>0.39999999999999997</v>
          </cell>
          <cell r="K71">
            <v>2.0802886222707735</v>
          </cell>
          <cell r="L71">
            <v>1.6160000000000001</v>
          </cell>
          <cell r="M71">
            <v>5.3888774341229857E-2</v>
          </cell>
          <cell r="N71">
            <v>6.4</v>
          </cell>
          <cell r="O71">
            <v>6.25E-2</v>
          </cell>
          <cell r="P71">
            <v>0.6399999999999999</v>
          </cell>
          <cell r="Q71">
            <v>0.14400000000000002</v>
          </cell>
          <cell r="R71">
            <v>1.5190254173559947</v>
          </cell>
          <cell r="S71">
            <v>2.7227722772277141E-2</v>
          </cell>
          <cell r="T71">
            <v>0.19999999999999998</v>
          </cell>
          <cell r="U71">
            <v>-0.39919586608900459</v>
          </cell>
          <cell r="Y71">
            <v>0</v>
          </cell>
          <cell r="Z71">
            <v>0</v>
          </cell>
          <cell r="AA71">
            <v>1</v>
          </cell>
        </row>
        <row r="72">
          <cell r="A72" t="str">
            <v>Co5Ni95</v>
          </cell>
          <cell r="B72">
            <v>2</v>
          </cell>
          <cell r="E72">
            <v>1.2462499999999999</v>
          </cell>
          <cell r="F72">
            <v>2.0060180541625616E-2</v>
          </cell>
          <cell r="G72">
            <v>1730</v>
          </cell>
          <cell r="H72">
            <v>3.4642032332563521E-3</v>
          </cell>
          <cell r="I72">
            <v>0</v>
          </cell>
          <cell r="J72">
            <v>0</v>
          </cell>
          <cell r="K72">
            <v>1.3514451150306501</v>
          </cell>
          <cell r="L72">
            <v>1.9084999999999999</v>
          </cell>
          <cell r="M72">
            <v>6.5383484153110159E-3</v>
          </cell>
          <cell r="N72">
            <v>9.9499999999999993</v>
          </cell>
          <cell r="O72">
            <v>5.0251256281407253E-3</v>
          </cell>
          <cell r="P72">
            <v>0</v>
          </cell>
          <cell r="Q72">
            <v>0</v>
          </cell>
          <cell r="R72">
            <v>6.0168471720818961E-2</v>
          </cell>
          <cell r="S72">
            <v>7.8595755829191649E-4</v>
          </cell>
          <cell r="T72">
            <v>0.15</v>
          </cell>
          <cell r="U72">
            <v>-0.77426624314096248</v>
          </cell>
          <cell r="Y72">
            <v>0</v>
          </cell>
          <cell r="Z72">
            <v>0</v>
          </cell>
          <cell r="AA72">
            <v>1</v>
          </cell>
        </row>
        <row r="73">
          <cell r="A73" t="str">
            <v>Co10Ni90</v>
          </cell>
          <cell r="B73">
            <v>2</v>
          </cell>
          <cell r="E73">
            <v>1.2464999999999999</v>
          </cell>
          <cell r="F73">
            <v>4.0112314480539313E-2</v>
          </cell>
          <cell r="G73">
            <v>1732</v>
          </cell>
          <cell r="H73">
            <v>4.6082949308755561E-3</v>
          </cell>
          <cell r="I73">
            <v>0</v>
          </cell>
          <cell r="J73">
            <v>0</v>
          </cell>
          <cell r="K73">
            <v>2.0802886222707739</v>
          </cell>
          <cell r="L73">
            <v>1.9069999999999998</v>
          </cell>
          <cell r="M73">
            <v>9.000000000000008E-3</v>
          </cell>
          <cell r="N73">
            <v>9.9</v>
          </cell>
          <cell r="O73">
            <v>1.0101010101010111E-2</v>
          </cell>
          <cell r="P73">
            <v>0</v>
          </cell>
          <cell r="Q73">
            <v>0</v>
          </cell>
          <cell r="R73">
            <v>8.0192461908576984E-2</v>
          </cell>
          <cell r="S73">
            <v>1.5731515469323831E-3</v>
          </cell>
          <cell r="T73">
            <v>0.2</v>
          </cell>
          <cell r="U73">
            <v>-1.0301656775561066</v>
          </cell>
          <cell r="Y73">
            <v>0</v>
          </cell>
          <cell r="Z73">
            <v>0</v>
          </cell>
          <cell r="AA73">
            <v>1</v>
          </cell>
        </row>
        <row r="74">
          <cell r="A74" t="str">
            <v>Co20Ni80</v>
          </cell>
          <cell r="B74">
            <v>2</v>
          </cell>
          <cell r="E74">
            <v>1.2469999999999999</v>
          </cell>
          <cell r="F74">
            <v>8.0192461908584756E-2</v>
          </cell>
          <cell r="G74">
            <v>1736</v>
          </cell>
          <cell r="H74">
            <v>5.6180957403283846E-3</v>
          </cell>
          <cell r="I74">
            <v>0</v>
          </cell>
          <cell r="J74">
            <v>0</v>
          </cell>
          <cell r="K74">
            <v>2.7978651734647286</v>
          </cell>
          <cell r="L74">
            <v>1.9039999999999999</v>
          </cell>
          <cell r="M74">
            <v>1.2000000000000011E-2</v>
          </cell>
          <cell r="N74">
            <v>9.8000000000000007</v>
          </cell>
          <cell r="O74">
            <v>2.040816326530609E-2</v>
          </cell>
          <cell r="P74">
            <v>0</v>
          </cell>
          <cell r="Q74">
            <v>0</v>
          </cell>
          <cell r="R74">
            <v>9.8136608284579402E-2</v>
          </cell>
          <cell r="S74">
            <v>3.151260504201614E-3</v>
          </cell>
          <cell r="T74">
            <v>0.24494897427831783</v>
          </cell>
          <cell r="U74">
            <v>-1.2321365476826753</v>
          </cell>
          <cell r="Y74">
            <v>0</v>
          </cell>
          <cell r="Z74">
            <v>0</v>
          </cell>
          <cell r="AA74">
            <v>1</v>
          </cell>
        </row>
        <row r="75">
          <cell r="A75" t="str">
            <v>Co30Ni70</v>
          </cell>
          <cell r="B75">
            <v>2</v>
          </cell>
          <cell r="E75">
            <v>1.2475000000000001</v>
          </cell>
          <cell r="F75">
            <v>0.12024048096191953</v>
          </cell>
          <cell r="G75">
            <v>1740</v>
          </cell>
          <cell r="H75">
            <v>5.592442335121451E-3</v>
          </cell>
          <cell r="I75">
            <v>0</v>
          </cell>
          <cell r="J75">
            <v>0</v>
          </cell>
          <cell r="K75">
            <v>2.7978651734647295</v>
          </cell>
          <cell r="L75">
            <v>1.9009999999999998</v>
          </cell>
          <cell r="M75">
            <v>1.3747727084867531E-2</v>
          </cell>
          <cell r="N75">
            <v>9.6999999999999993</v>
          </cell>
          <cell r="O75">
            <v>3.0927835051546504E-2</v>
          </cell>
          <cell r="P75">
            <v>0</v>
          </cell>
          <cell r="Q75">
            <v>0</v>
          </cell>
          <cell r="R75">
            <v>9.8058036140237281E-2</v>
          </cell>
          <cell r="S75">
            <v>4.7343503419252642E-3</v>
          </cell>
          <cell r="T75">
            <v>0.2449489742783178</v>
          </cell>
          <cell r="U75">
            <v>-1.2337673169159964</v>
          </cell>
          <cell r="Y75">
            <v>0</v>
          </cell>
          <cell r="Z75">
            <v>0</v>
          </cell>
          <cell r="AA75">
            <v>1</v>
          </cell>
        </row>
        <row r="76">
          <cell r="A76" t="str">
            <v>Co40Ni60</v>
          </cell>
          <cell r="B76">
            <v>2</v>
          </cell>
          <cell r="E76">
            <v>1.2479999999999998</v>
          </cell>
          <cell r="F76">
            <v>0.16025641025639858</v>
          </cell>
          <cell r="G76">
            <v>1744</v>
          </cell>
          <cell r="H76">
            <v>4.5454545454545634E-3</v>
          </cell>
          <cell r="I76">
            <v>0</v>
          </cell>
          <cell r="J76">
            <v>0</v>
          </cell>
          <cell r="K76">
            <v>2.0802886222707735</v>
          </cell>
          <cell r="L76">
            <v>1.8979999999999999</v>
          </cell>
          <cell r="M76">
            <v>1.4696938456699081E-2</v>
          </cell>
          <cell r="N76">
            <v>9.6</v>
          </cell>
          <cell r="O76">
            <v>4.1666666666666741E-2</v>
          </cell>
          <cell r="P76">
            <v>0</v>
          </cell>
          <cell r="Q76">
            <v>0</v>
          </cell>
          <cell r="R76">
            <v>8.0000000000000057E-2</v>
          </cell>
          <cell r="S76">
            <v>6.3224446786090405E-3</v>
          </cell>
          <cell r="T76">
            <v>0.19999999999999998</v>
          </cell>
          <cell r="U76">
            <v>-1.0346111088684165</v>
          </cell>
          <cell r="Y76">
            <v>0</v>
          </cell>
          <cell r="Z76">
            <v>0</v>
          </cell>
          <cell r="AA76">
            <v>1</v>
          </cell>
        </row>
        <row r="77">
          <cell r="A77" t="str">
            <v>Co1Ni1</v>
          </cell>
          <cell r="B77">
            <v>2</v>
          </cell>
          <cell r="E77">
            <v>1.2484999999999999</v>
          </cell>
          <cell r="F77">
            <v>0.20024028834601526</v>
          </cell>
          <cell r="G77">
            <v>1748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1.895</v>
          </cell>
          <cell r="M77">
            <v>1.5000000000000013E-2</v>
          </cell>
          <cell r="N77">
            <v>9.5</v>
          </cell>
          <cell r="O77">
            <v>5.2631578947368418E-2</v>
          </cell>
          <cell r="P77">
            <v>0</v>
          </cell>
          <cell r="Q77">
            <v>0</v>
          </cell>
          <cell r="R77">
            <v>0</v>
          </cell>
          <cell r="S77">
            <v>7.9155672823219558E-3</v>
          </cell>
          <cell r="T77">
            <v>0</v>
          </cell>
          <cell r="U77">
            <v>-0.81473257624943496</v>
          </cell>
          <cell r="Y77">
            <v>0</v>
          </cell>
          <cell r="Z77">
            <v>0</v>
          </cell>
          <cell r="AA77">
            <v>1</v>
          </cell>
        </row>
        <row r="78">
          <cell r="A78" t="str">
            <v>Co60Ni40</v>
          </cell>
          <cell r="B78">
            <v>2</v>
          </cell>
          <cell r="E78">
            <v>1.2489999999999999</v>
          </cell>
          <cell r="F78">
            <v>0.16012810248198228</v>
          </cell>
          <cell r="G78">
            <v>1752</v>
          </cell>
          <cell r="H78">
            <v>4.6082949308755552E-3</v>
          </cell>
          <cell r="I78">
            <v>0</v>
          </cell>
          <cell r="J78">
            <v>0</v>
          </cell>
          <cell r="K78">
            <v>2.0802886222707735</v>
          </cell>
          <cell r="L78">
            <v>1.8919999999999999</v>
          </cell>
          <cell r="M78">
            <v>1.4696938456699081E-2</v>
          </cell>
          <cell r="N78">
            <v>9.3999999999999986</v>
          </cell>
          <cell r="O78">
            <v>4.2553191489361653E-2</v>
          </cell>
          <cell r="P78">
            <v>0</v>
          </cell>
          <cell r="Q78">
            <v>0</v>
          </cell>
          <cell r="R78">
            <v>8.0192461908576984E-2</v>
          </cell>
          <cell r="S78">
            <v>6.3424947145877542E-3</v>
          </cell>
          <cell r="T78">
            <v>0.19999999999999998</v>
          </cell>
          <cell r="U78">
            <v>-1.0375637887542202</v>
          </cell>
          <cell r="Y78">
            <v>0</v>
          </cell>
          <cell r="Z78">
            <v>0</v>
          </cell>
          <cell r="AA78">
            <v>1</v>
          </cell>
        </row>
        <row r="79">
          <cell r="A79" t="str">
            <v>Co70Ni30</v>
          </cell>
          <cell r="B79">
            <v>2</v>
          </cell>
          <cell r="E79">
            <v>1.2494999999999998</v>
          </cell>
          <cell r="F79">
            <v>0.12004801920768582</v>
          </cell>
          <cell r="G79">
            <v>1756</v>
          </cell>
          <cell r="H79">
            <v>5.6180957403283828E-3</v>
          </cell>
          <cell r="I79">
            <v>0</v>
          </cell>
          <cell r="J79">
            <v>0</v>
          </cell>
          <cell r="K79">
            <v>2.7978651734647295</v>
          </cell>
          <cell r="L79">
            <v>1.8889999999999998</v>
          </cell>
          <cell r="M79">
            <v>1.3747727084867533E-2</v>
          </cell>
          <cell r="N79">
            <v>9.3000000000000007</v>
          </cell>
          <cell r="O79">
            <v>3.2258064516129059E-2</v>
          </cell>
          <cell r="P79">
            <v>0</v>
          </cell>
          <cell r="Q79">
            <v>0</v>
          </cell>
          <cell r="R79">
            <v>9.8136608284579388E-2</v>
          </cell>
          <cell r="S79">
            <v>4.7644256220222281E-3</v>
          </cell>
          <cell r="T79">
            <v>0.2449489742783178</v>
          </cell>
          <cell r="U79">
            <v>-1.2402639291637978</v>
          </cell>
          <cell r="Y79">
            <v>0</v>
          </cell>
          <cell r="Z79">
            <v>0</v>
          </cell>
          <cell r="AA79">
            <v>1</v>
          </cell>
        </row>
        <row r="80">
          <cell r="A80" t="str">
            <v>Co80Ni20</v>
          </cell>
          <cell r="B80">
            <v>2</v>
          </cell>
          <cell r="E80">
            <v>1.25</v>
          </cell>
          <cell r="F80">
            <v>7.9999999999991189E-2</v>
          </cell>
          <cell r="G80">
            <v>1760</v>
          </cell>
          <cell r="H80">
            <v>5.592442335121425E-3</v>
          </cell>
          <cell r="I80">
            <v>0</v>
          </cell>
          <cell r="J80">
            <v>0</v>
          </cell>
          <cell r="K80">
            <v>2.7978651734647286</v>
          </cell>
          <cell r="L80">
            <v>1.8860000000000001</v>
          </cell>
          <cell r="M80">
            <v>1.2000000000000011E-2</v>
          </cell>
          <cell r="N80">
            <v>9.1999999999999993</v>
          </cell>
          <cell r="O80">
            <v>2.1739130434782594E-2</v>
          </cell>
          <cell r="P80">
            <v>0</v>
          </cell>
          <cell r="Q80">
            <v>0</v>
          </cell>
          <cell r="R80">
            <v>9.8058036140234575E-2</v>
          </cell>
          <cell r="S80">
            <v>3.1813361611877089E-3</v>
          </cell>
          <cell r="T80">
            <v>0.24494897427831783</v>
          </cell>
          <cell r="U80">
            <v>-1.2418815088979049</v>
          </cell>
          <cell r="Y80">
            <v>0</v>
          </cell>
          <cell r="Z80">
            <v>0</v>
          </cell>
          <cell r="AA80">
            <v>1</v>
          </cell>
        </row>
        <row r="81">
          <cell r="A81" t="str">
            <v>Co90Ni10</v>
          </cell>
          <cell r="B81">
            <v>2</v>
          </cell>
          <cell r="E81">
            <v>1.2504999999999999</v>
          </cell>
          <cell r="F81">
            <v>3.9984006397442151E-2</v>
          </cell>
          <cell r="G81">
            <v>1764</v>
          </cell>
          <cell r="H81">
            <v>4.5454545454545643E-3</v>
          </cell>
          <cell r="I81">
            <v>0</v>
          </cell>
          <cell r="J81">
            <v>0</v>
          </cell>
          <cell r="K81">
            <v>2.0802886222707739</v>
          </cell>
          <cell r="L81">
            <v>1.883</v>
          </cell>
          <cell r="M81">
            <v>9.000000000000008E-3</v>
          </cell>
          <cell r="N81">
            <v>9.1</v>
          </cell>
          <cell r="O81">
            <v>1.098901098901095E-2</v>
          </cell>
          <cell r="P81">
            <v>0</v>
          </cell>
          <cell r="Q81">
            <v>0</v>
          </cell>
          <cell r="R81">
            <v>7.9999999999997851E-2</v>
          </cell>
          <cell r="S81">
            <v>1.5932023366968528E-3</v>
          </cell>
          <cell r="T81">
            <v>0.2</v>
          </cell>
          <cell r="U81">
            <v>-1.0419765258139213</v>
          </cell>
          <cell r="Y81">
            <v>0</v>
          </cell>
          <cell r="Z81">
            <v>0</v>
          </cell>
          <cell r="AA81">
            <v>1</v>
          </cell>
        </row>
        <row r="82">
          <cell r="A82" t="str">
            <v>Co95Ni5</v>
          </cell>
          <cell r="B82">
            <v>2</v>
          </cell>
          <cell r="E82">
            <v>1.2507499999999998</v>
          </cell>
          <cell r="F82">
            <v>1.9988007195681501E-2</v>
          </cell>
          <cell r="G82">
            <v>1766</v>
          </cell>
          <cell r="H82">
            <v>3.4013605442176796E-3</v>
          </cell>
          <cell r="I82">
            <v>0</v>
          </cell>
          <cell r="J82">
            <v>0</v>
          </cell>
          <cell r="K82">
            <v>1.3514451150306501</v>
          </cell>
          <cell r="L82">
            <v>1.8814999999999997</v>
          </cell>
          <cell r="M82">
            <v>6.5383484153110167E-3</v>
          </cell>
          <cell r="N82">
            <v>9.0499999999999989</v>
          </cell>
          <cell r="O82">
            <v>5.5248618784530246E-3</v>
          </cell>
          <cell r="P82">
            <v>0</v>
          </cell>
          <cell r="Q82">
            <v>0</v>
          </cell>
          <cell r="R82">
            <v>5.9976009596161561E-2</v>
          </cell>
          <cell r="S82">
            <v>7.9723624767474854E-4</v>
          </cell>
          <cell r="T82">
            <v>0.15</v>
          </cell>
          <cell r="U82">
            <v>-0.78541912987273022</v>
          </cell>
          <cell r="Y82">
            <v>0</v>
          </cell>
          <cell r="Z82">
            <v>0</v>
          </cell>
          <cell r="AA82">
            <v>1</v>
          </cell>
        </row>
        <row r="83">
          <cell r="A83" t="str">
            <v>Cr5Ni95</v>
          </cell>
          <cell r="B83">
            <v>2</v>
          </cell>
          <cell r="E83">
            <v>1.2461500000000001</v>
          </cell>
          <cell r="F83">
            <v>1.2037074188497865E-2</v>
          </cell>
          <cell r="G83">
            <v>1750.6</v>
          </cell>
          <cell r="H83">
            <v>3.8235957590796309E-2</v>
          </cell>
          <cell r="I83">
            <v>-0.70000000000000007</v>
          </cell>
          <cell r="J83">
            <v>1.05</v>
          </cell>
          <cell r="K83">
            <v>1.3514451150306501</v>
          </cell>
          <cell r="L83">
            <v>1.8974999999999997</v>
          </cell>
          <cell r="M83">
            <v>5.4486236794258416E-2</v>
          </cell>
          <cell r="N83">
            <v>9.8000000000000007</v>
          </cell>
          <cell r="O83">
            <v>2.040816326530609E-2</v>
          </cell>
          <cell r="P83">
            <v>-1.26</v>
          </cell>
          <cell r="Q83">
            <v>0.67199999999999993</v>
          </cell>
          <cell r="R83">
            <v>3.6106876354009547E-2</v>
          </cell>
          <cell r="S83">
            <v>6.5876152832675117E-3</v>
          </cell>
          <cell r="T83">
            <v>0.6</v>
          </cell>
          <cell r="U83">
            <v>-1.4769964785267127</v>
          </cell>
          <cell r="Y83">
            <v>0</v>
          </cell>
          <cell r="Z83">
            <v>0</v>
          </cell>
          <cell r="AA83">
            <v>1</v>
          </cell>
        </row>
        <row r="84">
          <cell r="A84" t="str">
            <v>Cr10Ni90</v>
          </cell>
          <cell r="B84">
            <v>2</v>
          </cell>
          <cell r="E84">
            <v>1.2463</v>
          </cell>
          <cell r="F84">
            <v>2.4071250902668595E-2</v>
          </cell>
          <cell r="G84">
            <v>1773.2</v>
          </cell>
          <cell r="H84">
            <v>4.9714034315882082E-2</v>
          </cell>
          <cell r="I84">
            <v>-1.4000000000000001</v>
          </cell>
          <cell r="J84">
            <v>1.4</v>
          </cell>
          <cell r="K84">
            <v>2.0802886222707739</v>
          </cell>
          <cell r="L84">
            <v>1.8849999999999998</v>
          </cell>
          <cell r="M84">
            <v>7.4999999999999997E-2</v>
          </cell>
          <cell r="N84">
            <v>9.6</v>
          </cell>
          <cell r="O84">
            <v>4.1666666666666741E-2</v>
          </cell>
          <cell r="P84">
            <v>-2.2400000000000002</v>
          </cell>
          <cell r="Q84">
            <v>0.504</v>
          </cell>
          <cell r="R84">
            <v>4.8130916091768672E-2</v>
          </cell>
          <cell r="S84">
            <v>1.3262599469495928E-2</v>
          </cell>
          <cell r="T84">
            <v>0.8</v>
          </cell>
          <cell r="U84">
            <v>-1.2905634791741838</v>
          </cell>
          <cell r="Y84">
            <v>0</v>
          </cell>
          <cell r="Z84">
            <v>0</v>
          </cell>
          <cell r="AA84">
            <v>1</v>
          </cell>
        </row>
        <row r="85">
          <cell r="A85" t="str">
            <v>Cr20Ni80</v>
          </cell>
          <cell r="B85">
            <v>2</v>
          </cell>
          <cell r="E85">
            <v>1.2465999999999999</v>
          </cell>
          <cell r="F85">
            <v>4.8130916091787546E-2</v>
          </cell>
          <cell r="G85">
            <v>1818.4</v>
          </cell>
          <cell r="H85">
            <v>5.8003424336651108E-2</v>
          </cell>
          <cell r="I85">
            <v>-2.8000000000000003</v>
          </cell>
          <cell r="J85">
            <v>1.7146428199482244</v>
          </cell>
          <cell r="K85">
            <v>2.7978651734647286</v>
          </cell>
          <cell r="L85">
            <v>1.86</v>
          </cell>
          <cell r="M85">
            <v>0.1</v>
          </cell>
          <cell r="N85">
            <v>9.1999999999999993</v>
          </cell>
          <cell r="O85">
            <v>8.6956521739130321E-2</v>
          </cell>
          <cell r="P85">
            <v>-3.3600000000000008</v>
          </cell>
          <cell r="Q85">
            <v>6.8585712797928619E-2</v>
          </cell>
          <cell r="R85">
            <v>5.8919734031030548E-2</v>
          </cell>
          <cell r="S85">
            <v>2.6881720430107447E-2</v>
          </cell>
          <cell r="T85">
            <v>0.97979589711327131</v>
          </cell>
          <cell r="U85">
            <v>-1.0356773105556503</v>
          </cell>
          <cell r="Y85">
            <v>0</v>
          </cell>
          <cell r="Z85">
            <v>0</v>
          </cell>
          <cell r="AA85">
            <v>1</v>
          </cell>
        </row>
        <row r="86">
          <cell r="A86" t="str">
            <v>Cr30Ni70</v>
          </cell>
          <cell r="B86">
            <v>2</v>
          </cell>
          <cell r="E86">
            <v>1.2469000000000001</v>
          </cell>
          <cell r="F86">
            <v>7.217900392973986E-2</v>
          </cell>
          <cell r="G86">
            <v>1863.6</v>
          </cell>
          <cell r="H86">
            <v>5.5380620435073823E-2</v>
          </cell>
          <cell r="I86">
            <v>-4.2</v>
          </cell>
          <cell r="J86">
            <v>1.7146428199482244</v>
          </cell>
          <cell r="K86">
            <v>2.7978651734647295</v>
          </cell>
          <cell r="L86">
            <v>1.835</v>
          </cell>
          <cell r="M86">
            <v>0.11456439237389601</v>
          </cell>
          <cell r="N86">
            <v>8.8000000000000007</v>
          </cell>
          <cell r="O86">
            <v>0.13636363636363635</v>
          </cell>
          <cell r="P86">
            <v>-3.3599999999999994</v>
          </cell>
          <cell r="Q86">
            <v>6.8585712797929257E-2</v>
          </cell>
          <cell r="R86">
            <v>5.8891402695543847E-2</v>
          </cell>
          <cell r="S86">
            <v>4.0871934604904681E-2</v>
          </cell>
          <cell r="T86">
            <v>0.9797958971132712</v>
          </cell>
          <cell r="U86">
            <v>-0.80712420340465807</v>
          </cell>
          <cell r="Y86">
            <v>0</v>
          </cell>
          <cell r="Z86">
            <v>0</v>
          </cell>
          <cell r="AA86">
            <v>1</v>
          </cell>
        </row>
        <row r="87">
          <cell r="A87" t="str">
            <v>Cr40Ni60</v>
          </cell>
          <cell r="B87">
            <v>2</v>
          </cell>
          <cell r="E87">
            <v>1.2471999999999999</v>
          </cell>
          <cell r="F87">
            <v>9.6215522771003759E-2</v>
          </cell>
          <cell r="G87">
            <v>1908.8</v>
          </cell>
          <cell r="H87">
            <v>4.3261868300153127E-2</v>
          </cell>
          <cell r="I87">
            <v>-5.6000000000000005</v>
          </cell>
          <cell r="J87">
            <v>1.4</v>
          </cell>
          <cell r="K87">
            <v>2.0802886222707735</v>
          </cell>
          <cell r="L87">
            <v>1.81</v>
          </cell>
          <cell r="M87">
            <v>0.12247448713915891</v>
          </cell>
          <cell r="N87">
            <v>8.4</v>
          </cell>
          <cell r="O87">
            <v>0.19047619047619047</v>
          </cell>
          <cell r="P87">
            <v>-2.2399999999999998</v>
          </cell>
          <cell r="Q87">
            <v>0.50400000000000011</v>
          </cell>
          <cell r="R87">
            <v>4.8061518743995883E-2</v>
          </cell>
          <cell r="S87">
            <v>5.5248618784530357E-2</v>
          </cell>
          <cell r="T87">
            <v>0.79999999999999993</v>
          </cell>
          <cell r="U87">
            <v>-0.5359559372959749</v>
          </cell>
          <cell r="Y87">
            <v>0</v>
          </cell>
          <cell r="Z87">
            <v>0</v>
          </cell>
          <cell r="AA87">
            <v>1</v>
          </cell>
        </row>
        <row r="88">
          <cell r="A88" t="str">
            <v>CrNi</v>
          </cell>
          <cell r="B88">
            <v>2</v>
          </cell>
          <cell r="E88">
            <v>1.2475000000000001</v>
          </cell>
          <cell r="F88">
            <v>0.12024048096193063</v>
          </cell>
          <cell r="G88">
            <v>1954</v>
          </cell>
          <cell r="H88">
            <v>0</v>
          </cell>
          <cell r="I88">
            <v>-7</v>
          </cell>
          <cell r="J88">
            <v>0</v>
          </cell>
          <cell r="K88">
            <v>0</v>
          </cell>
          <cell r="L88">
            <v>1.7849999999999999</v>
          </cell>
          <cell r="M88">
            <v>0.125</v>
          </cell>
          <cell r="N88">
            <v>8</v>
          </cell>
          <cell r="O88">
            <v>0.25</v>
          </cell>
          <cell r="P88">
            <v>0</v>
          </cell>
          <cell r="Q88">
            <v>0</v>
          </cell>
          <cell r="R88">
            <v>0</v>
          </cell>
          <cell r="S88">
            <v>7.0028011204481766E-2</v>
          </cell>
          <cell r="T88">
            <v>0</v>
          </cell>
          <cell r="U88">
            <v>0</v>
          </cell>
          <cell r="Y88">
            <v>0</v>
          </cell>
          <cell r="Z88">
            <v>0</v>
          </cell>
          <cell r="AA88">
            <v>1</v>
          </cell>
        </row>
        <row r="89">
          <cell r="A89" t="str">
            <v>Cr60Ni40</v>
          </cell>
          <cell r="B89">
            <v>2</v>
          </cell>
          <cell r="E89">
            <v>1.2478</v>
          </cell>
          <cell r="F89">
            <v>9.6169257893902182E-2</v>
          </cell>
          <cell r="G89">
            <v>1999.2</v>
          </cell>
          <cell r="H89">
            <v>4.9714034315882082E-2</v>
          </cell>
          <cell r="I89">
            <v>-5.6000000000000005</v>
          </cell>
          <cell r="J89">
            <v>1.4</v>
          </cell>
          <cell r="K89">
            <v>2.0802886222707735</v>
          </cell>
          <cell r="L89">
            <v>1.7599999999999998</v>
          </cell>
          <cell r="M89">
            <v>0.12247448713915891</v>
          </cell>
          <cell r="N89">
            <v>7.6</v>
          </cell>
          <cell r="O89">
            <v>0.21052631578947367</v>
          </cell>
          <cell r="P89">
            <v>-2.2399999999999998</v>
          </cell>
          <cell r="Q89">
            <v>0.50400000000000011</v>
          </cell>
          <cell r="R89">
            <v>4.8130916091768672E-2</v>
          </cell>
          <cell r="S89">
            <v>5.6818181818181823E-2</v>
          </cell>
          <cell r="T89">
            <v>0.79999999999999993</v>
          </cell>
          <cell r="U89">
            <v>-0.55541442492872917</v>
          </cell>
          <cell r="Y89">
            <v>0</v>
          </cell>
          <cell r="Z89">
            <v>0</v>
          </cell>
          <cell r="AA89">
            <v>1</v>
          </cell>
        </row>
        <row r="90">
          <cell r="A90" t="str">
            <v>Cr70Ni30</v>
          </cell>
          <cell r="B90">
            <v>2</v>
          </cell>
          <cell r="E90">
            <v>1.2481</v>
          </cell>
          <cell r="F90">
            <v>7.2109606602044352E-2</v>
          </cell>
          <cell r="G90">
            <v>2044.4</v>
          </cell>
          <cell r="H90">
            <v>5.8003424336651156E-2</v>
          </cell>
          <cell r="I90">
            <v>-4.2</v>
          </cell>
          <cell r="J90">
            <v>1.7146428199482244</v>
          </cell>
          <cell r="K90">
            <v>2.7978651734647295</v>
          </cell>
          <cell r="L90">
            <v>1.7349999999999999</v>
          </cell>
          <cell r="M90">
            <v>0.11456439237389601</v>
          </cell>
          <cell r="N90">
            <v>7.1999999999999993</v>
          </cell>
          <cell r="O90">
            <v>0.16666666666666674</v>
          </cell>
          <cell r="P90">
            <v>-3.3599999999999994</v>
          </cell>
          <cell r="Q90">
            <v>6.8585712797929257E-2</v>
          </cell>
          <cell r="R90">
            <v>5.8919734031025107E-2</v>
          </cell>
          <cell r="S90">
            <v>4.3227665706051799E-2</v>
          </cell>
          <cell r="T90">
            <v>0.9797958971132712</v>
          </cell>
          <cell r="U90">
            <v>-0.85946391622235341</v>
          </cell>
          <cell r="Y90">
            <v>0</v>
          </cell>
          <cell r="Z90">
            <v>0</v>
          </cell>
          <cell r="AA90">
            <v>1</v>
          </cell>
        </row>
        <row r="91">
          <cell r="A91" t="str">
            <v>Cr80Ni20</v>
          </cell>
          <cell r="B91">
            <v>2</v>
          </cell>
          <cell r="E91">
            <v>1.2484000000000002</v>
          </cell>
          <cell r="F91">
            <v>4.8061518743991449E-2</v>
          </cell>
          <cell r="G91">
            <v>2089.6</v>
          </cell>
          <cell r="H91">
            <v>5.5380620435073823E-2</v>
          </cell>
          <cell r="I91">
            <v>-2.8000000000000003</v>
          </cell>
          <cell r="J91">
            <v>1.7146428199482244</v>
          </cell>
          <cell r="K91">
            <v>2.7978651734647286</v>
          </cell>
          <cell r="L91">
            <v>1.71</v>
          </cell>
          <cell r="M91">
            <v>0.1</v>
          </cell>
          <cell r="N91">
            <v>6.8000000000000007</v>
          </cell>
          <cell r="O91">
            <v>0.11764705882352949</v>
          </cell>
          <cell r="P91">
            <v>-3.3600000000000008</v>
          </cell>
          <cell r="Q91">
            <v>6.8585712797928619E-2</v>
          </cell>
          <cell r="R91">
            <v>5.8891402695543861E-2</v>
          </cell>
          <cell r="S91">
            <v>2.9239766081871454E-2</v>
          </cell>
          <cell r="T91">
            <v>0.97979589711327131</v>
          </cell>
          <cell r="U91">
            <v>-1.1275258372942463</v>
          </cell>
          <cell r="Y91">
            <v>0</v>
          </cell>
          <cell r="Z91">
            <v>0</v>
          </cell>
          <cell r="AA91">
            <v>1</v>
          </cell>
        </row>
        <row r="92">
          <cell r="A92" t="str">
            <v>Cr90Ni10</v>
          </cell>
          <cell r="B92">
            <v>2</v>
          </cell>
          <cell r="E92">
            <v>1.2487000000000001</v>
          </cell>
          <cell r="F92">
            <v>2.4024985985421354E-2</v>
          </cell>
          <cell r="G92">
            <v>2134.8000000000002</v>
          </cell>
          <cell r="H92">
            <v>4.3261868300153133E-2</v>
          </cell>
          <cell r="I92">
            <v>-1.4000000000000001</v>
          </cell>
          <cell r="J92">
            <v>1.4</v>
          </cell>
          <cell r="K92">
            <v>2.0802886222707739</v>
          </cell>
          <cell r="L92">
            <v>1.6850000000000001</v>
          </cell>
          <cell r="M92">
            <v>7.4999999999999997E-2</v>
          </cell>
          <cell r="N92">
            <v>6.4</v>
          </cell>
          <cell r="O92">
            <v>6.25E-2</v>
          </cell>
          <cell r="P92">
            <v>-2.2400000000000002</v>
          </cell>
          <cell r="Q92">
            <v>0.504</v>
          </cell>
          <cell r="R92">
            <v>4.8061518743995897E-2</v>
          </cell>
          <cell r="S92">
            <v>1.4836795252225532E-2</v>
          </cell>
          <cell r="T92">
            <v>0.8</v>
          </cell>
          <cell r="U92">
            <v>-1.4284298042585049</v>
          </cell>
          <cell r="Y92">
            <v>0</v>
          </cell>
          <cell r="Z92">
            <v>0</v>
          </cell>
          <cell r="AA92">
            <v>1</v>
          </cell>
        </row>
        <row r="93">
          <cell r="A93" t="str">
            <v>Cr95Ni5</v>
          </cell>
          <cell r="B93">
            <v>2</v>
          </cell>
          <cell r="E93">
            <v>1.24885</v>
          </cell>
          <cell r="F93">
            <v>1.2011050166144122E-2</v>
          </cell>
          <cell r="G93">
            <v>2157.4</v>
          </cell>
          <cell r="H93">
            <v>3.175941540191117E-2</v>
          </cell>
          <cell r="I93">
            <v>-0.70000000000000007</v>
          </cell>
          <cell r="J93">
            <v>1.05</v>
          </cell>
          <cell r="K93">
            <v>1.3514451150306501</v>
          </cell>
          <cell r="L93">
            <v>1.6724999999999999</v>
          </cell>
          <cell r="M93">
            <v>5.4486236794258416E-2</v>
          </cell>
          <cell r="N93">
            <v>6.1999999999999993</v>
          </cell>
          <cell r="O93">
            <v>3.2258064516129059E-2</v>
          </cell>
          <cell r="P93">
            <v>-1.26</v>
          </cell>
          <cell r="Q93">
            <v>0.67199999999999993</v>
          </cell>
          <cell r="R93">
            <v>3.6037478978137021E-2</v>
          </cell>
          <cell r="S93">
            <v>7.4738415545591019E-3</v>
          </cell>
          <cell r="T93">
            <v>0.6</v>
          </cell>
          <cell r="U93">
            <v>-1.6419348880959592</v>
          </cell>
          <cell r="Y93">
            <v>0</v>
          </cell>
          <cell r="Z93">
            <v>0</v>
          </cell>
          <cell r="AA93">
            <v>1</v>
          </cell>
        </row>
        <row r="94">
          <cell r="A94" t="str">
            <v>Cu5Mn95</v>
          </cell>
          <cell r="B94">
            <v>2</v>
          </cell>
          <cell r="E94">
            <v>1.3464</v>
          </cell>
          <cell r="F94">
            <v>0.2673796791443861</v>
          </cell>
          <cell r="G94">
            <v>1510.9385</v>
          </cell>
          <cell r="H94">
            <v>1.6092135284524269E-2</v>
          </cell>
          <cell r="I94">
            <v>0.4</v>
          </cell>
          <cell r="J94">
            <v>0.60000000000000009</v>
          </cell>
          <cell r="K94">
            <v>1.3514451150306501</v>
          </cell>
          <cell r="L94">
            <v>1.5674999999999999</v>
          </cell>
          <cell r="M94">
            <v>7.6280731511961755E-2</v>
          </cell>
          <cell r="N94">
            <v>7.1999999999999993</v>
          </cell>
          <cell r="O94">
            <v>2.777777777777779E-2</v>
          </cell>
          <cell r="P94">
            <v>0.72000000000000008</v>
          </cell>
          <cell r="Q94">
            <v>0.3839999999999999</v>
          </cell>
          <cell r="R94">
            <v>0.80428954423592536</v>
          </cell>
          <cell r="S94">
            <v>1.1164274322169043E-2</v>
          </cell>
          <cell r="T94">
            <v>0.6</v>
          </cell>
          <cell r="U94">
            <v>-1.4121755688418132</v>
          </cell>
          <cell r="Y94">
            <v>0</v>
          </cell>
          <cell r="Z94">
            <v>0</v>
          </cell>
          <cell r="AA94">
            <v>1</v>
          </cell>
        </row>
        <row r="95">
          <cell r="A95" t="str">
            <v>Cu10Mn90</v>
          </cell>
          <cell r="B95">
            <v>2</v>
          </cell>
          <cell r="E95">
            <v>1.3428</v>
          </cell>
          <cell r="F95">
            <v>0.53619302949061143</v>
          </cell>
          <cell r="G95">
            <v>1502.8770000000002</v>
          </cell>
          <cell r="H95">
            <v>2.1688860430172041E-2</v>
          </cell>
          <cell r="I95">
            <v>0.8</v>
          </cell>
          <cell r="J95">
            <v>0.8</v>
          </cell>
          <cell r="K95">
            <v>2.0802886222707739</v>
          </cell>
          <cell r="L95">
            <v>1.585</v>
          </cell>
          <cell r="M95">
            <v>0.10499999999999997</v>
          </cell>
          <cell r="N95">
            <v>7.4</v>
          </cell>
          <cell r="O95">
            <v>5.4054054054054113E-2</v>
          </cell>
          <cell r="P95">
            <v>1.2800000000000002</v>
          </cell>
          <cell r="Q95">
            <v>0.28799999999999992</v>
          </cell>
          <cell r="R95">
            <v>1.078167115902966</v>
          </cell>
          <cell r="S95">
            <v>2.2082018927444824E-2</v>
          </cell>
          <cell r="T95">
            <v>0.8</v>
          </cell>
          <cell r="U95">
            <v>-1.0674732641517524</v>
          </cell>
          <cell r="Y95">
            <v>0</v>
          </cell>
          <cell r="Z95">
            <v>0</v>
          </cell>
          <cell r="AA95">
            <v>1</v>
          </cell>
        </row>
        <row r="96">
          <cell r="A96" t="str">
            <v>Cu20Mn80</v>
          </cell>
          <cell r="B96">
            <v>2</v>
          </cell>
          <cell r="E96">
            <v>1.3356000000000001</v>
          </cell>
          <cell r="F96">
            <v>1.0781671159029615</v>
          </cell>
          <cell r="G96">
            <v>1486.7540000000001</v>
          </cell>
          <cell r="H96">
            <v>2.7152221316687958E-2</v>
          </cell>
          <cell r="I96">
            <v>1.6</v>
          </cell>
          <cell r="J96">
            <v>0.97979589711327131</v>
          </cell>
          <cell r="K96">
            <v>2.7978651734647286</v>
          </cell>
          <cell r="L96">
            <v>1.62</v>
          </cell>
          <cell r="M96">
            <v>0.13999999999999996</v>
          </cell>
          <cell r="N96">
            <v>7.8000000000000007</v>
          </cell>
          <cell r="O96">
            <v>0.10256410256410264</v>
          </cell>
          <cell r="P96">
            <v>1.9200000000000004</v>
          </cell>
          <cell r="Q96">
            <v>3.9191835884530672E-2</v>
          </cell>
          <cell r="R96">
            <v>1.3348717944322477</v>
          </cell>
          <cell r="S96">
            <v>4.3209876543209902E-2</v>
          </cell>
          <cell r="T96">
            <v>0.97979589711327131</v>
          </cell>
          <cell r="U96">
            <v>-0.46990098261422641</v>
          </cell>
          <cell r="Y96">
            <v>0</v>
          </cell>
          <cell r="Z96">
            <v>0</v>
          </cell>
          <cell r="AA96">
            <v>1</v>
          </cell>
        </row>
        <row r="97">
          <cell r="A97" t="str">
            <v>Cu30Mn70</v>
          </cell>
          <cell r="B97">
            <v>2</v>
          </cell>
          <cell r="E97">
            <v>1.3284</v>
          </cell>
          <cell r="F97">
            <v>1.6260162601626105</v>
          </cell>
          <cell r="G97">
            <v>1470.6309999999999</v>
          </cell>
          <cell r="H97">
            <v>2.7767825564413016E-2</v>
          </cell>
          <cell r="I97">
            <v>2.4</v>
          </cell>
          <cell r="J97">
            <v>0.9797958971132712</v>
          </cell>
          <cell r="K97">
            <v>2.7978651734647295</v>
          </cell>
          <cell r="L97">
            <v>1.6549999999999998</v>
          </cell>
          <cell r="M97">
            <v>0.16039014932345433</v>
          </cell>
          <cell r="N97">
            <v>8.1999999999999993</v>
          </cell>
          <cell r="O97">
            <v>0.14634146341463405</v>
          </cell>
          <cell r="P97">
            <v>1.9199999999999997</v>
          </cell>
          <cell r="Q97">
            <v>3.9191835884530991E-2</v>
          </cell>
          <cell r="R97">
            <v>1.3495811255003762</v>
          </cell>
          <cell r="S97">
            <v>6.3444108761329276E-2</v>
          </cell>
          <cell r="T97">
            <v>0.9797958971132712</v>
          </cell>
          <cell r="U97">
            <v>0.33627302268035597</v>
          </cell>
          <cell r="Y97">
            <v>0</v>
          </cell>
          <cell r="Z97">
            <v>0</v>
          </cell>
          <cell r="AA97">
            <v>1</v>
          </cell>
        </row>
        <row r="98">
          <cell r="A98" t="str">
            <v>CuMn</v>
          </cell>
          <cell r="B98">
            <v>2</v>
          </cell>
          <cell r="E98">
            <v>1.3140000000000001</v>
          </cell>
          <cell r="F98">
            <v>2.7397260273972659</v>
          </cell>
          <cell r="G98">
            <v>1438.385</v>
          </cell>
          <cell r="H98">
            <v>0</v>
          </cell>
          <cell r="I98">
            <v>4</v>
          </cell>
          <cell r="J98">
            <v>0</v>
          </cell>
          <cell r="K98">
            <v>0</v>
          </cell>
          <cell r="L98">
            <v>1.7250000000000001</v>
          </cell>
          <cell r="M98">
            <v>0.17499999999999993</v>
          </cell>
          <cell r="N98">
            <v>9</v>
          </cell>
          <cell r="O98">
            <v>0.22222222222222227</v>
          </cell>
          <cell r="P98">
            <v>0</v>
          </cell>
          <cell r="Q98">
            <v>0</v>
          </cell>
          <cell r="R98">
            <v>0</v>
          </cell>
          <cell r="S98">
            <v>0.10144927536231874</v>
          </cell>
          <cell r="T98">
            <v>0</v>
          </cell>
          <cell r="U98">
            <v>0</v>
          </cell>
          <cell r="Y98">
            <v>0</v>
          </cell>
          <cell r="Z98">
            <v>0</v>
          </cell>
          <cell r="AA98">
            <v>1</v>
          </cell>
        </row>
        <row r="99">
          <cell r="A99" t="str">
            <v>Cu60Mn40</v>
          </cell>
          <cell r="B99">
            <v>2</v>
          </cell>
          <cell r="E99">
            <v>1.3068</v>
          </cell>
          <cell r="F99">
            <v>2.2038567493112948</v>
          </cell>
          <cell r="G99">
            <v>1422.2619999999999</v>
          </cell>
          <cell r="H99">
            <v>2.1688860430172062E-2</v>
          </cell>
          <cell r="I99">
            <v>3.2</v>
          </cell>
          <cell r="J99">
            <v>0.79999999999999993</v>
          </cell>
          <cell r="K99">
            <v>2.0802886222707735</v>
          </cell>
          <cell r="L99">
            <v>1.76</v>
          </cell>
          <cell r="M99">
            <v>0.17146428199482242</v>
          </cell>
          <cell r="N99">
            <v>9.4</v>
          </cell>
          <cell r="O99">
            <v>0.17021276595744683</v>
          </cell>
          <cell r="P99">
            <v>1.2799999999999998</v>
          </cell>
          <cell r="Q99">
            <v>0.28800000000000003</v>
          </cell>
          <cell r="R99">
            <v>1.078167115902966</v>
          </cell>
          <cell r="S99">
            <v>7.954545454545453E-2</v>
          </cell>
          <cell r="T99">
            <v>0.79999999999999993</v>
          </cell>
          <cell r="U99">
            <v>2.5849291732771338</v>
          </cell>
          <cell r="Y99">
            <v>0</v>
          </cell>
          <cell r="Z99">
            <v>0</v>
          </cell>
          <cell r="AA99">
            <v>1</v>
          </cell>
        </row>
        <row r="100">
          <cell r="A100" t="str">
            <v>Cu70Mn30</v>
          </cell>
          <cell r="B100">
            <v>2</v>
          </cell>
          <cell r="E100">
            <v>1.2995999999999999</v>
          </cell>
          <cell r="F100">
            <v>1.6620498614958512</v>
          </cell>
          <cell r="G100">
            <v>1406.1389999999999</v>
          </cell>
          <cell r="H100">
            <v>2.7152221316687958E-2</v>
          </cell>
          <cell r="I100">
            <v>2.4</v>
          </cell>
          <cell r="J100">
            <v>0.9797958971132712</v>
          </cell>
          <cell r="K100">
            <v>2.7978651734647295</v>
          </cell>
          <cell r="L100">
            <v>1.7949999999999999</v>
          </cell>
          <cell r="M100">
            <v>0.16039014932345433</v>
          </cell>
          <cell r="N100">
            <v>9.7999999999999989</v>
          </cell>
          <cell r="O100">
            <v>0.12244897959183676</v>
          </cell>
          <cell r="P100">
            <v>1.9199999999999997</v>
          </cell>
          <cell r="Q100">
            <v>3.9191835884530991E-2</v>
          </cell>
          <cell r="R100">
            <v>1.3348717944322475</v>
          </cell>
          <cell r="S100">
            <v>5.8495821727019504E-2</v>
          </cell>
          <cell r="T100">
            <v>0.9797958971132712</v>
          </cell>
          <cell r="U100">
            <v>0.44746791855985457</v>
          </cell>
          <cell r="Y100">
            <v>0</v>
          </cell>
          <cell r="Z100">
            <v>0</v>
          </cell>
          <cell r="AA100">
            <v>1</v>
          </cell>
        </row>
        <row r="101">
          <cell r="A101" t="str">
            <v>Cu80Mn20</v>
          </cell>
          <cell r="B101">
            <v>2</v>
          </cell>
          <cell r="E101">
            <v>1.2924</v>
          </cell>
          <cell r="F101">
            <v>1.1142061281337157</v>
          </cell>
          <cell r="G101">
            <v>1390.0160000000001</v>
          </cell>
          <cell r="H101">
            <v>2.7767825564413016E-2</v>
          </cell>
          <cell r="I101">
            <v>1.6</v>
          </cell>
          <cell r="J101">
            <v>0.97979589711327131</v>
          </cell>
          <cell r="K101">
            <v>2.7978651734647286</v>
          </cell>
          <cell r="L101">
            <v>1.83</v>
          </cell>
          <cell r="M101">
            <v>0.13999999999999996</v>
          </cell>
          <cell r="N101">
            <v>10.200000000000001</v>
          </cell>
          <cell r="O101">
            <v>7.8431372549019496E-2</v>
          </cell>
          <cell r="P101">
            <v>1.9200000000000004</v>
          </cell>
          <cell r="Q101">
            <v>3.9191835884530672E-2</v>
          </cell>
          <cell r="R101">
            <v>1.3495811255003738</v>
          </cell>
          <cell r="S101">
            <v>3.8251366120218455E-2</v>
          </cell>
          <cell r="T101">
            <v>0.97979589711327131</v>
          </cell>
          <cell r="U101">
            <v>-0.35814520624266488</v>
          </cell>
          <cell r="Y101">
            <v>0</v>
          </cell>
          <cell r="Z101">
            <v>0</v>
          </cell>
          <cell r="AA101">
            <v>1</v>
          </cell>
        </row>
        <row r="102">
          <cell r="A102" t="str">
            <v>Cu90Mn10</v>
          </cell>
          <cell r="B102">
            <v>2</v>
          </cell>
          <cell r="E102">
            <v>1.2852000000000001</v>
          </cell>
          <cell r="F102">
            <v>0.5602240896358579</v>
          </cell>
          <cell r="G102">
            <v>1373.893</v>
          </cell>
          <cell r="H102">
            <v>2.319829412035548E-2</v>
          </cell>
          <cell r="I102">
            <v>0.8</v>
          </cell>
          <cell r="J102">
            <v>0.8</v>
          </cell>
          <cell r="K102">
            <v>2.0802886222707739</v>
          </cell>
          <cell r="L102">
            <v>1.865</v>
          </cell>
          <cell r="M102">
            <v>0.10499999999999997</v>
          </cell>
          <cell r="N102">
            <v>10.6</v>
          </cell>
          <cell r="O102">
            <v>3.7735849056603654E-2</v>
          </cell>
          <cell r="P102">
            <v>1.2800000000000002</v>
          </cell>
          <cell r="Q102">
            <v>0.28799999999999992</v>
          </cell>
          <cell r="R102">
            <v>1.1142061281337035</v>
          </cell>
          <cell r="S102">
            <v>1.8766756032171594E-2</v>
          </cell>
          <cell r="T102">
            <v>0.8</v>
          </cell>
          <cell r="U102">
            <v>-0.94492385149179725</v>
          </cell>
          <cell r="Y102">
            <v>0</v>
          </cell>
          <cell r="Z102">
            <v>0</v>
          </cell>
          <cell r="AA102">
            <v>1</v>
          </cell>
        </row>
        <row r="103">
          <cell r="A103" t="str">
            <v>Cu95Mn5</v>
          </cell>
          <cell r="B103">
            <v>2</v>
          </cell>
          <cell r="E103">
            <v>1.2816000000000001</v>
          </cell>
          <cell r="F103">
            <v>0.28089887640450062</v>
          </cell>
          <cell r="G103">
            <v>1365.8315</v>
          </cell>
          <cell r="H103">
            <v>1.7602899206852367E-2</v>
          </cell>
          <cell r="I103">
            <v>0.4</v>
          </cell>
          <cell r="J103">
            <v>0.60000000000000009</v>
          </cell>
          <cell r="K103">
            <v>1.3514451150306501</v>
          </cell>
          <cell r="L103">
            <v>1.8824999999999998</v>
          </cell>
          <cell r="M103">
            <v>7.6280731511961755E-2</v>
          </cell>
          <cell r="N103">
            <v>10.799999999999999</v>
          </cell>
          <cell r="O103">
            <v>1.8518518518518434E-2</v>
          </cell>
          <cell r="P103">
            <v>0.72000000000000008</v>
          </cell>
          <cell r="Q103">
            <v>0.3839999999999999</v>
          </cell>
          <cell r="R103">
            <v>0.84033613445378341</v>
          </cell>
          <cell r="S103">
            <v>9.2961487383797503E-3</v>
          </cell>
          <cell r="T103">
            <v>0.6</v>
          </cell>
          <cell r="U103">
            <v>-1.2849855627073323</v>
          </cell>
          <cell r="Y103">
            <v>0</v>
          </cell>
          <cell r="Z103">
            <v>0</v>
          </cell>
          <cell r="AA103">
            <v>1</v>
          </cell>
        </row>
        <row r="104">
          <cell r="A104" t="str">
            <v>Cu5Ni95</v>
          </cell>
          <cell r="B104">
            <v>2</v>
          </cell>
          <cell r="E104">
            <v>1.2476</v>
          </cell>
          <cell r="F104">
            <v>0.12824623276690983</v>
          </cell>
          <cell r="G104">
            <v>1709.4884999999999</v>
          </cell>
          <cell r="H104">
            <v>3.2841664907328712E-2</v>
          </cell>
          <cell r="I104">
            <v>0.4</v>
          </cell>
          <cell r="J104">
            <v>0.60000000000000009</v>
          </cell>
          <cell r="K104">
            <v>1.3514451150306501</v>
          </cell>
          <cell r="L104">
            <v>1.9094999999999998</v>
          </cell>
          <cell r="M104">
            <v>2.1794494717703385E-3</v>
          </cell>
          <cell r="N104">
            <v>10.050000000000001</v>
          </cell>
          <cell r="O104">
            <v>4.9751243781094301E-3</v>
          </cell>
          <cell r="P104">
            <v>0.72000000000000008</v>
          </cell>
          <cell r="Q104">
            <v>0.3839999999999999</v>
          </cell>
          <cell r="R104">
            <v>0.38424591738712821</v>
          </cell>
          <cell r="S104">
            <v>2.6184865147949044E-4</v>
          </cell>
          <cell r="T104">
            <v>0.15</v>
          </cell>
          <cell r="U104">
            <v>-1.5635404985514025</v>
          </cell>
          <cell r="Y104">
            <v>0</v>
          </cell>
          <cell r="Z104">
            <v>0</v>
          </cell>
          <cell r="AA104">
            <v>1</v>
          </cell>
        </row>
        <row r="105">
          <cell r="A105" t="str">
            <v>Cu10Ni90</v>
          </cell>
          <cell r="B105">
            <v>2</v>
          </cell>
          <cell r="E105">
            <v>1.2491999999999999</v>
          </cell>
          <cell r="F105">
            <v>0.2561639449247477</v>
          </cell>
          <cell r="G105">
            <v>1690.9770000000001</v>
          </cell>
          <cell r="H105">
            <v>4.4769080639485724E-2</v>
          </cell>
          <cell r="I105">
            <v>0.8</v>
          </cell>
          <cell r="J105">
            <v>0.8</v>
          </cell>
          <cell r="K105">
            <v>2.0802886222707739</v>
          </cell>
          <cell r="L105">
            <v>1.9089999999999998</v>
          </cell>
          <cell r="M105">
            <v>3.0000000000000027E-3</v>
          </cell>
          <cell r="N105">
            <v>10.1</v>
          </cell>
          <cell r="O105">
            <v>9.9009900990099098E-3</v>
          </cell>
          <cell r="P105">
            <v>1.2800000000000002</v>
          </cell>
          <cell r="Q105">
            <v>0.28799999999999992</v>
          </cell>
          <cell r="R105">
            <v>0.51101884381986606</v>
          </cell>
          <cell r="S105">
            <v>5.2383446830800429E-4</v>
          </cell>
          <cell r="T105">
            <v>0.2</v>
          </cell>
          <cell r="U105">
            <v>-1.2229369234155705</v>
          </cell>
          <cell r="Y105">
            <v>0</v>
          </cell>
          <cell r="Z105">
            <v>0</v>
          </cell>
          <cell r="AA105">
            <v>1</v>
          </cell>
        </row>
        <row r="106">
          <cell r="A106" t="str">
            <v>Cu20Ni80</v>
          </cell>
          <cell r="B106">
            <v>2</v>
          </cell>
          <cell r="E106">
            <v>1.2524</v>
          </cell>
          <cell r="F106">
            <v>0.51101884381986595</v>
          </cell>
          <cell r="G106">
            <v>1653.9540000000002</v>
          </cell>
          <cell r="H106">
            <v>5.7400468095016637E-2</v>
          </cell>
          <cell r="I106">
            <v>1.6</v>
          </cell>
          <cell r="J106">
            <v>0.97979589711327131</v>
          </cell>
          <cell r="K106">
            <v>2.7978651734647286</v>
          </cell>
          <cell r="L106">
            <v>1.9079999999999999</v>
          </cell>
          <cell r="M106">
            <v>4.0000000000000036E-3</v>
          </cell>
          <cell r="N106">
            <v>10.199999999999999</v>
          </cell>
          <cell r="O106">
            <v>1.9607843137255054E-2</v>
          </cell>
          <cell r="P106">
            <v>1.9200000000000004</v>
          </cell>
          <cell r="Q106">
            <v>3.9191835884530672E-2</v>
          </cell>
          <cell r="R106">
            <v>0.6226856670564167</v>
          </cell>
          <cell r="S106">
            <v>1.0482180293500121E-3</v>
          </cell>
          <cell r="T106">
            <v>0.24494897427831783</v>
          </cell>
          <cell r="U106">
            <v>-0.63774687680945785</v>
          </cell>
          <cell r="Y106">
            <v>0</v>
          </cell>
          <cell r="Z106">
            <v>0</v>
          </cell>
          <cell r="AA106">
            <v>1</v>
          </cell>
        </row>
        <row r="107">
          <cell r="A107" t="str">
            <v>Cu30Ni70</v>
          </cell>
          <cell r="B107">
            <v>2</v>
          </cell>
          <cell r="E107">
            <v>1.2556</v>
          </cell>
          <cell r="F107">
            <v>0.76457470532016458</v>
          </cell>
          <cell r="G107">
            <v>1616.9309999999998</v>
          </cell>
          <cell r="H107">
            <v>6.0222954525090362E-2</v>
          </cell>
          <cell r="I107">
            <v>2.4</v>
          </cell>
          <cell r="J107">
            <v>0.9797958971132712</v>
          </cell>
          <cell r="K107">
            <v>2.7978651734647295</v>
          </cell>
          <cell r="L107">
            <v>1.907</v>
          </cell>
          <cell r="M107">
            <v>4.5825756949558439E-3</v>
          </cell>
          <cell r="N107">
            <v>10.3</v>
          </cell>
          <cell r="O107">
            <v>2.9126213592233052E-2</v>
          </cell>
          <cell r="P107">
            <v>1.9199999999999997</v>
          </cell>
          <cell r="Q107">
            <v>3.9191835884530991E-2</v>
          </cell>
          <cell r="R107">
            <v>0.61953581859833573</v>
          </cell>
          <cell r="S107">
            <v>1.5731515469323831E-3</v>
          </cell>
          <cell r="T107">
            <v>0.2449489742783178</v>
          </cell>
          <cell r="U107">
            <v>0.1221888522805295</v>
          </cell>
          <cell r="Y107">
            <v>0</v>
          </cell>
          <cell r="Z107">
            <v>0</v>
          </cell>
          <cell r="AA107">
            <v>1</v>
          </cell>
        </row>
        <row r="108">
          <cell r="A108" t="str">
            <v>CuNi</v>
          </cell>
          <cell r="B108">
            <v>2</v>
          </cell>
          <cell r="E108">
            <v>1.262</v>
          </cell>
          <cell r="F108">
            <v>1.2678288431061835</v>
          </cell>
          <cell r="G108">
            <v>1542.885</v>
          </cell>
          <cell r="H108">
            <v>0</v>
          </cell>
          <cell r="I108">
            <v>4</v>
          </cell>
          <cell r="J108">
            <v>0</v>
          </cell>
          <cell r="K108">
            <v>0</v>
          </cell>
          <cell r="L108">
            <v>1.9049999999999998</v>
          </cell>
          <cell r="M108">
            <v>5.0000000000000044E-3</v>
          </cell>
          <cell r="N108">
            <v>10.5</v>
          </cell>
          <cell r="O108">
            <v>4.7619047619047672E-2</v>
          </cell>
          <cell r="P108">
            <v>0</v>
          </cell>
          <cell r="Q108">
            <v>0</v>
          </cell>
          <cell r="R108">
            <v>0</v>
          </cell>
          <cell r="S108">
            <v>2.6246719160105125E-3</v>
          </cell>
          <cell r="T108">
            <v>0</v>
          </cell>
          <cell r="U108">
            <v>0</v>
          </cell>
          <cell r="Y108">
            <v>0</v>
          </cell>
          <cell r="Z108">
            <v>0</v>
          </cell>
          <cell r="AA108">
            <v>1</v>
          </cell>
        </row>
        <row r="109">
          <cell r="A109" t="str">
            <v>Cu70Ni30</v>
          </cell>
          <cell r="B109">
            <v>2</v>
          </cell>
          <cell r="E109">
            <v>1.2684</v>
          </cell>
          <cell r="F109">
            <v>0.75685903500473106</v>
          </cell>
          <cell r="G109">
            <v>1468.8389999999999</v>
          </cell>
          <cell r="H109">
            <v>5.7400468095016685E-2</v>
          </cell>
          <cell r="I109">
            <v>2.4</v>
          </cell>
          <cell r="J109">
            <v>0.9797958971132712</v>
          </cell>
          <cell r="K109">
            <v>2.7978651734647295</v>
          </cell>
          <cell r="L109">
            <v>1.9029999999999998</v>
          </cell>
          <cell r="M109">
            <v>4.5825756949558439E-3</v>
          </cell>
          <cell r="N109">
            <v>10.7</v>
          </cell>
          <cell r="O109">
            <v>2.8037383177570208E-2</v>
          </cell>
          <cell r="P109">
            <v>1.9199999999999997</v>
          </cell>
          <cell r="Q109">
            <v>3.9191835884530991E-2</v>
          </cell>
          <cell r="R109">
            <v>0.6226856670564167</v>
          </cell>
          <cell r="S109">
            <v>1.5764582238570468E-3</v>
          </cell>
          <cell r="T109">
            <v>0.2449489742783178</v>
          </cell>
          <cell r="U109">
            <v>0.33920142541393261</v>
          </cell>
          <cell r="Y109">
            <v>0</v>
          </cell>
          <cell r="Z109">
            <v>0</v>
          </cell>
          <cell r="AA109">
            <v>1</v>
          </cell>
        </row>
        <row r="110">
          <cell r="A110" t="str">
            <v>Cu80Ni20</v>
          </cell>
          <cell r="B110">
            <v>2</v>
          </cell>
          <cell r="E110">
            <v>1.2716000000000001</v>
          </cell>
          <cell r="F110">
            <v>0.50330292544824573</v>
          </cell>
          <cell r="G110">
            <v>1431.8160000000003</v>
          </cell>
          <cell r="H110">
            <v>6.0222954525090369E-2</v>
          </cell>
          <cell r="I110">
            <v>1.6</v>
          </cell>
          <cell r="J110">
            <v>0.97979589711327131</v>
          </cell>
          <cell r="K110">
            <v>2.7978651734647286</v>
          </cell>
          <cell r="L110">
            <v>1.9020000000000001</v>
          </cell>
          <cell r="M110">
            <v>4.0000000000000036E-3</v>
          </cell>
          <cell r="N110">
            <v>10.8</v>
          </cell>
          <cell r="O110">
            <v>1.8518518518518434E-2</v>
          </cell>
          <cell r="P110">
            <v>1.9200000000000004</v>
          </cell>
          <cell r="Q110">
            <v>3.9191835884530672E-2</v>
          </cell>
          <cell r="R110">
            <v>0.61953581859833573</v>
          </cell>
          <cell r="S110">
            <v>1.0515247108307535E-3</v>
          </cell>
          <cell r="T110">
            <v>0.24494897427831783</v>
          </cell>
          <cell r="U110">
            <v>-0.40797367618922709</v>
          </cell>
          <cell r="Y110">
            <v>0</v>
          </cell>
          <cell r="Z110">
            <v>0</v>
          </cell>
          <cell r="AA110">
            <v>1</v>
          </cell>
        </row>
        <row r="111">
          <cell r="A111" t="str">
            <v>Cu90Ni10</v>
          </cell>
          <cell r="B111">
            <v>2</v>
          </cell>
          <cell r="E111">
            <v>1.2748000000000002</v>
          </cell>
          <cell r="F111">
            <v>0.25101976780671498</v>
          </cell>
          <cell r="G111">
            <v>1394.7929999999999</v>
          </cell>
          <cell r="H111">
            <v>5.1714745470088343E-2</v>
          </cell>
          <cell r="I111">
            <v>0.8</v>
          </cell>
          <cell r="J111">
            <v>0.8</v>
          </cell>
          <cell r="K111">
            <v>2.0802886222707739</v>
          </cell>
          <cell r="L111">
            <v>1.901</v>
          </cell>
          <cell r="M111">
            <v>3.0000000000000027E-3</v>
          </cell>
          <cell r="N111">
            <v>10.9</v>
          </cell>
          <cell r="O111">
            <v>9.1743119266054496E-3</v>
          </cell>
          <cell r="P111">
            <v>1.2800000000000002</v>
          </cell>
          <cell r="Q111">
            <v>0.28799999999999992</v>
          </cell>
          <cell r="R111">
            <v>0.50330292544825461</v>
          </cell>
          <cell r="S111">
            <v>5.2603892688063425E-4</v>
          </cell>
          <cell r="T111">
            <v>0.2</v>
          </cell>
          <cell r="U111">
            <v>-0.96582919139264134</v>
          </cell>
          <cell r="Y111">
            <v>0</v>
          </cell>
          <cell r="Z111">
            <v>0</v>
          </cell>
          <cell r="AA111">
            <v>1</v>
          </cell>
        </row>
        <row r="112">
          <cell r="A112" t="str">
            <v>Cu95Ni5</v>
          </cell>
          <cell r="B112">
            <v>2</v>
          </cell>
          <cell r="E112">
            <v>1.2764</v>
          </cell>
          <cell r="F112">
            <v>0.12535255405828893</v>
          </cell>
          <cell r="G112">
            <v>1376.2815000000001</v>
          </cell>
          <cell r="H112">
            <v>3.981558553849928E-2</v>
          </cell>
          <cell r="I112">
            <v>0.4</v>
          </cell>
          <cell r="J112">
            <v>0.60000000000000009</v>
          </cell>
          <cell r="K112">
            <v>1.3514451150306501</v>
          </cell>
          <cell r="L112">
            <v>1.9004999999999999</v>
          </cell>
          <cell r="M112">
            <v>2.1794494717703389E-3</v>
          </cell>
          <cell r="N112">
            <v>10.95</v>
          </cell>
          <cell r="O112">
            <v>4.5662100456621557E-3</v>
          </cell>
          <cell r="P112">
            <v>0.72000000000000008</v>
          </cell>
          <cell r="Q112">
            <v>0.3839999999999999</v>
          </cell>
          <cell r="R112">
            <v>0.37652965171007247</v>
          </cell>
          <cell r="S112">
            <v>2.6308866087870753E-4</v>
          </cell>
          <cell r="T112">
            <v>0.15</v>
          </cell>
          <cell r="U112">
            <v>-1.2947058729033245</v>
          </cell>
          <cell r="Y112">
            <v>0</v>
          </cell>
          <cell r="Z112">
            <v>0</v>
          </cell>
          <cell r="AA112">
            <v>1</v>
          </cell>
        </row>
        <row r="113">
          <cell r="A113" t="str">
            <v>Fe5Ni95</v>
          </cell>
          <cell r="B113">
            <v>2</v>
          </cell>
          <cell r="E113">
            <v>1.2457499999999999</v>
          </cell>
          <cell r="F113">
            <v>2.0068231988756846E-2</v>
          </cell>
          <cell r="G113">
            <v>1732.1499999999999</v>
          </cell>
          <cell r="H113">
            <v>7.1704198583194042E-3</v>
          </cell>
          <cell r="I113">
            <v>-0.2</v>
          </cell>
          <cell r="J113">
            <v>0.30000000000000004</v>
          </cell>
          <cell r="K113">
            <v>1.3514451150306501</v>
          </cell>
          <cell r="L113">
            <v>1.9059999999999997</v>
          </cell>
          <cell r="M113">
            <v>1.7435595774162663E-2</v>
          </cell>
          <cell r="N113">
            <v>9.9</v>
          </cell>
          <cell r="O113">
            <v>1.010101010101E-2</v>
          </cell>
          <cell r="P113">
            <v>-0.36000000000000004</v>
          </cell>
          <cell r="Q113">
            <v>0.19199999999999995</v>
          </cell>
          <cell r="R113">
            <v>6.0216780409474986E-2</v>
          </cell>
          <cell r="S113">
            <v>2.0986358866736388E-3</v>
          </cell>
          <cell r="T113">
            <v>0.3</v>
          </cell>
          <cell r="U113">
            <v>-2.5419584873934822</v>
          </cell>
          <cell r="Y113">
            <v>0</v>
          </cell>
          <cell r="Z113">
            <v>0</v>
          </cell>
          <cell r="AA113">
            <v>1</v>
          </cell>
        </row>
        <row r="114">
          <cell r="A114" t="str">
            <v>Fe10Ni90</v>
          </cell>
          <cell r="B114">
            <v>2</v>
          </cell>
          <cell r="E114">
            <v>1.2455000000000001</v>
          </cell>
          <cell r="F114">
            <v>4.0144520272983319E-2</v>
          </cell>
          <cell r="G114">
            <v>1736.3000000000002</v>
          </cell>
          <cell r="H114">
            <v>9.5150750888455937E-3</v>
          </cell>
          <cell r="I114">
            <v>-0.4</v>
          </cell>
          <cell r="J114">
            <v>0.4</v>
          </cell>
          <cell r="K114">
            <v>2.0802886222707739</v>
          </cell>
          <cell r="L114">
            <v>1.9019999999999999</v>
          </cell>
          <cell r="M114">
            <v>2.3999999999999955E-2</v>
          </cell>
          <cell r="N114">
            <v>9.8000000000000007</v>
          </cell>
          <cell r="O114">
            <v>2.0408163265306201E-2</v>
          </cell>
          <cell r="P114">
            <v>-0.64000000000000012</v>
          </cell>
          <cell r="Q114">
            <v>0.14399999999999996</v>
          </cell>
          <cell r="R114">
            <v>8.0321285140558807E-2</v>
          </cell>
          <cell r="S114">
            <v>4.2060988433227919E-3</v>
          </cell>
          <cell r="T114">
            <v>0.4</v>
          </cell>
          <cell r="U114">
            <v>-2.3055818818455935</v>
          </cell>
          <cell r="Y114">
            <v>0</v>
          </cell>
          <cell r="Z114">
            <v>0</v>
          </cell>
          <cell r="AA114">
            <v>1</v>
          </cell>
        </row>
        <row r="115">
          <cell r="A115" t="str">
            <v>Fe20Ni80</v>
          </cell>
          <cell r="B115">
            <v>2</v>
          </cell>
          <cell r="E115">
            <v>1.2450000000000001</v>
          </cell>
          <cell r="F115">
            <v>8.0321285140549925E-2</v>
          </cell>
          <cell r="G115">
            <v>1744.6000000000001</v>
          </cell>
          <cell r="H115">
            <v>1.1543700241369729E-2</v>
          </cell>
          <cell r="I115">
            <v>-0.8</v>
          </cell>
          <cell r="J115">
            <v>0.48989794855663565</v>
          </cell>
          <cell r="K115">
            <v>2.7978651734647286</v>
          </cell>
          <cell r="L115">
            <v>1.8940000000000001</v>
          </cell>
          <cell r="M115">
            <v>3.1999999999999938E-2</v>
          </cell>
          <cell r="N115">
            <v>9.6</v>
          </cell>
          <cell r="O115">
            <v>4.166666666666663E-2</v>
          </cell>
          <cell r="P115">
            <v>-0.96000000000000019</v>
          </cell>
          <cell r="Q115">
            <v>1.9595917942265336E-2</v>
          </cell>
          <cell r="R115">
            <v>9.8452160079710097E-2</v>
          </cell>
          <cell r="S115">
            <v>8.4477296726504503E-3</v>
          </cell>
          <cell r="T115">
            <v>0.48989794855663565</v>
          </cell>
          <cell r="U115">
            <v>-1.9602982108241058</v>
          </cell>
          <cell r="Y115">
            <v>0</v>
          </cell>
          <cell r="Z115">
            <v>0</v>
          </cell>
          <cell r="AA115">
            <v>1</v>
          </cell>
        </row>
        <row r="116">
          <cell r="A116" t="str">
            <v>Fe30Ni70</v>
          </cell>
          <cell r="B116">
            <v>2</v>
          </cell>
          <cell r="E116">
            <v>1.2444999999999999</v>
          </cell>
          <cell r="F116">
            <v>0.12053033346726139</v>
          </cell>
          <cell r="G116">
            <v>1752.8999999999999</v>
          </cell>
          <cell r="H116">
            <v>1.1435912287715367E-2</v>
          </cell>
          <cell r="I116">
            <v>-1.2</v>
          </cell>
          <cell r="J116">
            <v>0.4898979485566356</v>
          </cell>
          <cell r="K116">
            <v>2.7978651734647295</v>
          </cell>
          <cell r="L116">
            <v>1.8860000000000001</v>
          </cell>
          <cell r="M116">
            <v>3.6660605559646654E-2</v>
          </cell>
          <cell r="N116">
            <v>9.4</v>
          </cell>
          <cell r="O116">
            <v>6.3829787234042645E-2</v>
          </cell>
          <cell r="P116">
            <v>-0.95999999999999985</v>
          </cell>
          <cell r="Q116">
            <v>1.9595917942265496E-2</v>
          </cell>
          <cell r="R116">
            <v>9.8531365357322875E-2</v>
          </cell>
          <cell r="S116">
            <v>1.2725344644750725E-2</v>
          </cell>
          <cell r="T116">
            <v>0.4898979485566356</v>
          </cell>
          <cell r="U116">
            <v>-1.6266846393623802</v>
          </cell>
          <cell r="Y116">
            <v>0</v>
          </cell>
          <cell r="Z116">
            <v>0</v>
          </cell>
          <cell r="AA116">
            <v>1</v>
          </cell>
        </row>
        <row r="117">
          <cell r="A117" t="str">
            <v>Fe40Ni60</v>
          </cell>
          <cell r="B117">
            <v>2</v>
          </cell>
          <cell r="E117">
            <v>1.244</v>
          </cell>
          <cell r="F117">
            <v>0.16077170418006825</v>
          </cell>
          <cell r="G117">
            <v>1761.2</v>
          </cell>
          <cell r="H117">
            <v>9.251003120820344E-3</v>
          </cell>
          <cell r="I117">
            <v>-1.6</v>
          </cell>
          <cell r="J117">
            <v>0.39999999999999997</v>
          </cell>
          <cell r="K117">
            <v>2.0802886222707735</v>
          </cell>
          <cell r="L117">
            <v>1.8780000000000001</v>
          </cell>
          <cell r="M117">
            <v>3.9191835884530769E-2</v>
          </cell>
          <cell r="N117">
            <v>9.1999999999999993</v>
          </cell>
          <cell r="O117">
            <v>8.6956521739130488E-2</v>
          </cell>
          <cell r="P117">
            <v>-0.6399999999999999</v>
          </cell>
          <cell r="Q117">
            <v>0.14400000000000002</v>
          </cell>
          <cell r="R117">
            <v>8.0515297906600378E-2</v>
          </cell>
          <cell r="S117">
            <v>1.703940362087325E-2</v>
          </cell>
          <cell r="T117">
            <v>0.39999999999999997</v>
          </cell>
          <cell r="U117">
            <v>-1.1908503911272468</v>
          </cell>
          <cell r="Y117">
            <v>0</v>
          </cell>
          <cell r="Z117">
            <v>0</v>
          </cell>
          <cell r="AA117">
            <v>1</v>
          </cell>
        </row>
        <row r="118">
          <cell r="A118" t="str">
            <v>FeNi</v>
          </cell>
          <cell r="B118">
            <v>2</v>
          </cell>
          <cell r="E118">
            <v>1.2435</v>
          </cell>
          <cell r="F118">
            <v>0.20104543626859317</v>
          </cell>
          <cell r="G118">
            <v>1769.5</v>
          </cell>
          <cell r="H118">
            <v>0</v>
          </cell>
          <cell r="I118">
            <v>-2</v>
          </cell>
          <cell r="J118">
            <v>0</v>
          </cell>
          <cell r="K118">
            <v>0</v>
          </cell>
          <cell r="L118">
            <v>1.87</v>
          </cell>
          <cell r="M118">
            <v>3.9999999999999925E-2</v>
          </cell>
          <cell r="N118">
            <v>9</v>
          </cell>
          <cell r="O118">
            <v>0.11111111111111116</v>
          </cell>
          <cell r="P118">
            <v>0</v>
          </cell>
          <cell r="Q118">
            <v>0</v>
          </cell>
          <cell r="R118">
            <v>0</v>
          </cell>
          <cell r="S118">
            <v>2.1390374331550721E-2</v>
          </cell>
          <cell r="T118">
            <v>0</v>
          </cell>
          <cell r="U118">
            <v>0</v>
          </cell>
          <cell r="Y118">
            <v>0</v>
          </cell>
          <cell r="Z118">
            <v>0</v>
          </cell>
          <cell r="AA118">
            <v>1</v>
          </cell>
        </row>
        <row r="119">
          <cell r="A119" t="str">
            <v>Fe60Ni40</v>
          </cell>
          <cell r="B119">
            <v>2</v>
          </cell>
          <cell r="E119">
            <v>1.2430000000000001</v>
          </cell>
          <cell r="F119">
            <v>0.16090104585679832</v>
          </cell>
          <cell r="G119">
            <v>1777.8</v>
          </cell>
          <cell r="H119">
            <v>9.5150750888455694E-3</v>
          </cell>
          <cell r="I119">
            <v>-1.6</v>
          </cell>
          <cell r="J119">
            <v>0.39999999999999997</v>
          </cell>
          <cell r="K119">
            <v>2.0802886222707735</v>
          </cell>
          <cell r="L119">
            <v>1.8620000000000001</v>
          </cell>
          <cell r="M119">
            <v>3.9191835884530776E-2</v>
          </cell>
          <cell r="N119">
            <v>8.8000000000000007</v>
          </cell>
          <cell r="O119">
            <v>9.0909090909090884E-2</v>
          </cell>
          <cell r="P119">
            <v>-0.6399999999999999</v>
          </cell>
          <cell r="Q119">
            <v>0.14400000000000002</v>
          </cell>
          <cell r="R119">
            <v>8.0321285140558807E-2</v>
          </cell>
          <cell r="S119">
            <v>1.7185821697099812E-2</v>
          </cell>
          <cell r="T119">
            <v>0.39999999999999997</v>
          </cell>
          <cell r="U119">
            <v>-1.1973893897559291</v>
          </cell>
          <cell r="Y119">
            <v>0</v>
          </cell>
          <cell r="Z119">
            <v>0</v>
          </cell>
          <cell r="AA119">
            <v>1</v>
          </cell>
        </row>
        <row r="120">
          <cell r="A120" t="str">
            <v>Fe70Ni30</v>
          </cell>
          <cell r="B120">
            <v>2</v>
          </cell>
          <cell r="E120">
            <v>1.2424999999999999</v>
          </cell>
          <cell r="F120">
            <v>0.12072434607645066</v>
          </cell>
          <cell r="G120">
            <v>1786.1</v>
          </cell>
          <cell r="H120">
            <v>1.1543700241369727E-2</v>
          </cell>
          <cell r="I120">
            <v>-1.2</v>
          </cell>
          <cell r="J120">
            <v>0.4898979485566356</v>
          </cell>
          <cell r="K120">
            <v>2.7978651734647295</v>
          </cell>
          <cell r="L120">
            <v>1.8539999999999999</v>
          </cell>
          <cell r="M120">
            <v>3.6660605559646654E-2</v>
          </cell>
          <cell r="N120">
            <v>8.6</v>
          </cell>
          <cell r="O120">
            <v>6.9767441860465074E-2</v>
          </cell>
          <cell r="P120">
            <v>-0.95999999999999985</v>
          </cell>
          <cell r="Q120">
            <v>1.9595917942265496E-2</v>
          </cell>
          <cell r="R120">
            <v>9.8452160079710097E-2</v>
          </cell>
          <cell r="S120">
            <v>1.2944983818770128E-2</v>
          </cell>
          <cell r="T120">
            <v>0.4898979485566356</v>
          </cell>
          <cell r="U120">
            <v>-1.6417868294151932</v>
          </cell>
          <cell r="Y120">
            <v>0</v>
          </cell>
          <cell r="Z120">
            <v>0</v>
          </cell>
          <cell r="AA120">
            <v>1</v>
          </cell>
        </row>
        <row r="121">
          <cell r="A121" t="str">
            <v>Fe80Ni20</v>
          </cell>
          <cell r="B121">
            <v>2</v>
          </cell>
          <cell r="E121">
            <v>1.2420000000000002</v>
          </cell>
          <cell r="F121">
            <v>8.0515297906597061E-2</v>
          </cell>
          <cell r="G121">
            <v>1794.4</v>
          </cell>
          <cell r="H121">
            <v>1.1435912287715367E-2</v>
          </cell>
          <cell r="I121">
            <v>-0.8</v>
          </cell>
          <cell r="J121">
            <v>0.48989794855663565</v>
          </cell>
          <cell r="K121">
            <v>2.7978651734647286</v>
          </cell>
          <cell r="L121">
            <v>1.8460000000000001</v>
          </cell>
          <cell r="M121">
            <v>3.1999999999999938E-2</v>
          </cell>
          <cell r="N121">
            <v>8.4</v>
          </cell>
          <cell r="O121">
            <v>4.7619047619047672E-2</v>
          </cell>
          <cell r="P121">
            <v>-0.96000000000000019</v>
          </cell>
          <cell r="Q121">
            <v>1.9595917942265336E-2</v>
          </cell>
          <cell r="R121">
            <v>9.8531365357328315E-2</v>
          </cell>
          <cell r="S121">
            <v>8.6673889490791467E-3</v>
          </cell>
          <cell r="T121">
            <v>0.48989794855663565</v>
          </cell>
          <cell r="U121">
            <v>-1.9845278760645593</v>
          </cell>
          <cell r="Y121">
            <v>0</v>
          </cell>
          <cell r="Z121">
            <v>0</v>
          </cell>
          <cell r="AA121">
            <v>1</v>
          </cell>
        </row>
        <row r="122">
          <cell r="A122" t="str">
            <v>Fe90Ni10</v>
          </cell>
          <cell r="B122">
            <v>2</v>
          </cell>
          <cell r="E122">
            <v>1.2415000000000003</v>
          </cell>
          <cell r="F122">
            <v>4.027386226340135E-2</v>
          </cell>
          <cell r="G122">
            <v>1802.7</v>
          </cell>
          <cell r="H122">
            <v>9.251003120820344E-3</v>
          </cell>
          <cell r="I122">
            <v>-0.4</v>
          </cell>
          <cell r="J122">
            <v>0.4</v>
          </cell>
          <cell r="K122">
            <v>2.0802886222707739</v>
          </cell>
          <cell r="L122">
            <v>1.8380000000000001</v>
          </cell>
          <cell r="M122">
            <v>2.3999999999999955E-2</v>
          </cell>
          <cell r="N122">
            <v>8.1999999999999993</v>
          </cell>
          <cell r="O122">
            <v>2.4390243902438991E-2</v>
          </cell>
          <cell r="P122">
            <v>-0.64000000000000012</v>
          </cell>
          <cell r="Q122">
            <v>0.14399999999999996</v>
          </cell>
          <cell r="R122">
            <v>8.0515297906600392E-2</v>
          </cell>
          <cell r="S122">
            <v>4.352557127312251E-3</v>
          </cell>
          <cell r="T122">
            <v>0.4</v>
          </cell>
          <cell r="U122">
            <v>-2.3394319087985256</v>
          </cell>
          <cell r="Y122">
            <v>0</v>
          </cell>
          <cell r="Z122">
            <v>0</v>
          </cell>
          <cell r="AA122">
            <v>1</v>
          </cell>
        </row>
        <row r="123">
          <cell r="A123" t="str">
            <v>Fe95Ni5</v>
          </cell>
          <cell r="B123">
            <v>2</v>
          </cell>
          <cell r="E123">
            <v>1.24125</v>
          </cell>
          <cell r="F123">
            <v>2.0140986908367964E-2</v>
          </cell>
          <cell r="G123">
            <v>1806.85</v>
          </cell>
          <cell r="H123">
            <v>6.9063072058578806E-3</v>
          </cell>
          <cell r="I123">
            <v>-0.2</v>
          </cell>
          <cell r="J123">
            <v>0.30000000000000004</v>
          </cell>
          <cell r="K123">
            <v>1.3514451150306501</v>
          </cell>
          <cell r="L123">
            <v>1.8339999999999999</v>
          </cell>
          <cell r="M123">
            <v>1.7435595774162663E-2</v>
          </cell>
          <cell r="N123">
            <v>8.1</v>
          </cell>
          <cell r="O123">
            <v>1.2345679012345789E-2</v>
          </cell>
          <cell r="P123">
            <v>-0.36000000000000004</v>
          </cell>
          <cell r="Q123">
            <v>0.19199999999999995</v>
          </cell>
          <cell r="R123">
            <v>6.0410793395085378E-2</v>
          </cell>
          <cell r="S123">
            <v>2.181025081788412E-3</v>
          </cell>
          <cell r="T123">
            <v>0.3</v>
          </cell>
          <cell r="U123">
            <v>-2.5809205993478046</v>
          </cell>
          <cell r="Y123">
            <v>0</v>
          </cell>
          <cell r="Z123">
            <v>0</v>
          </cell>
          <cell r="AA123">
            <v>1</v>
          </cell>
        </row>
        <row r="124">
          <cell r="A124" t="str">
            <v>Ti5Zr95</v>
          </cell>
          <cell r="B124">
            <v>2</v>
          </cell>
          <cell r="E124">
            <v>1.5959499999999998</v>
          </cell>
          <cell r="F124">
            <v>0.44174316237976519</v>
          </cell>
          <cell r="G124">
            <v>2118.65</v>
          </cell>
          <cell r="H124">
            <v>1.3298250604465933E-2</v>
          </cell>
          <cell r="I124">
            <v>0</v>
          </cell>
          <cell r="J124">
            <v>0</v>
          </cell>
          <cell r="K124">
            <v>1.3514451150306501</v>
          </cell>
          <cell r="L124">
            <v>1.3405</v>
          </cell>
          <cell r="M124">
            <v>4.5768438907177064E-2</v>
          </cell>
          <cell r="N124">
            <v>4</v>
          </cell>
          <cell r="O124">
            <v>0</v>
          </cell>
          <cell r="P124">
            <v>0</v>
          </cell>
          <cell r="Q124">
            <v>0</v>
          </cell>
          <cell r="R124">
            <v>1.3311095726603297</v>
          </cell>
          <cell r="S124">
            <v>7.8328981723236879E-3</v>
          </cell>
          <cell r="T124">
            <v>0</v>
          </cell>
          <cell r="U124">
            <v>-0.8885575359485578</v>
          </cell>
          <cell r="Y124">
            <v>0</v>
          </cell>
          <cell r="Z124">
            <v>0</v>
          </cell>
          <cell r="AA124">
            <v>1</v>
          </cell>
        </row>
        <row r="125">
          <cell r="A125" t="str">
            <v>Ti10Zr90</v>
          </cell>
          <cell r="B125">
            <v>2</v>
          </cell>
          <cell r="E125">
            <v>1.5889000000000002</v>
          </cell>
          <cell r="F125">
            <v>0.88740638177355891</v>
          </cell>
          <cell r="G125">
            <v>2109.3000000000002</v>
          </cell>
          <cell r="H125">
            <v>1.7889601071462757E-2</v>
          </cell>
          <cell r="I125">
            <v>0</v>
          </cell>
          <cell r="J125">
            <v>0</v>
          </cell>
          <cell r="K125">
            <v>2.0802886222707739</v>
          </cell>
          <cell r="L125">
            <v>1.351</v>
          </cell>
          <cell r="M125">
            <v>6.3E-2</v>
          </cell>
          <cell r="N125">
            <v>4</v>
          </cell>
          <cell r="O125">
            <v>0</v>
          </cell>
          <cell r="P125">
            <v>0</v>
          </cell>
          <cell r="Q125">
            <v>0</v>
          </cell>
          <cell r="R125">
            <v>1.7907035814071623</v>
          </cell>
          <cell r="S125">
            <v>1.5544041450777202E-2</v>
          </cell>
          <cell r="T125">
            <v>0</v>
          </cell>
          <cell r="U125">
            <v>-1.1612666594955914</v>
          </cell>
          <cell r="Y125">
            <v>0</v>
          </cell>
          <cell r="Z125">
            <v>0</v>
          </cell>
          <cell r="AA125">
            <v>1</v>
          </cell>
        </row>
        <row r="126">
          <cell r="A126" t="str">
            <v>Ti20Zr80</v>
          </cell>
          <cell r="B126">
            <v>2</v>
          </cell>
          <cell r="E126">
            <v>1.5748</v>
          </cell>
          <cell r="F126">
            <v>1.7907035814071492</v>
          </cell>
          <cell r="G126">
            <v>2090.6000000000004</v>
          </cell>
          <cell r="H126">
            <v>2.2309301670585147E-2</v>
          </cell>
          <cell r="I126">
            <v>0</v>
          </cell>
          <cell r="J126">
            <v>0</v>
          </cell>
          <cell r="K126">
            <v>2.7978651734647286</v>
          </cell>
          <cell r="L126">
            <v>1.3720000000000001</v>
          </cell>
          <cell r="M126">
            <v>8.3999999999999991E-2</v>
          </cell>
          <cell r="N126">
            <v>4</v>
          </cell>
          <cell r="O126">
            <v>0</v>
          </cell>
          <cell r="P126">
            <v>0</v>
          </cell>
          <cell r="Q126">
            <v>0</v>
          </cell>
          <cell r="R126">
            <v>2.2331440174086894</v>
          </cell>
          <cell r="S126">
            <v>3.0612244897959162E-2</v>
          </cell>
          <cell r="T126">
            <v>0</v>
          </cell>
          <cell r="U126">
            <v>-1.3672665923280904</v>
          </cell>
          <cell r="Y126">
            <v>0</v>
          </cell>
          <cell r="Z126">
            <v>0</v>
          </cell>
          <cell r="AA126">
            <v>1</v>
          </cell>
        </row>
        <row r="127">
          <cell r="A127" t="str">
            <v>Ti30Zr70</v>
          </cell>
          <cell r="B127">
            <v>2</v>
          </cell>
          <cell r="E127">
            <v>1.5606999999999998</v>
          </cell>
          <cell r="F127">
            <v>2.7103222912795486</v>
          </cell>
          <cell r="G127">
            <v>2071.8999999999996</v>
          </cell>
          <cell r="H127">
            <v>2.2723215691063323E-2</v>
          </cell>
          <cell r="I127">
            <v>0</v>
          </cell>
          <cell r="J127">
            <v>0</v>
          </cell>
          <cell r="K127">
            <v>2.7978651734647295</v>
          </cell>
          <cell r="L127">
            <v>1.3929999999999998</v>
          </cell>
          <cell r="M127">
            <v>9.6234089594072619E-2</v>
          </cell>
          <cell r="N127">
            <v>4</v>
          </cell>
          <cell r="O127">
            <v>0</v>
          </cell>
          <cell r="P127">
            <v>0</v>
          </cell>
          <cell r="Q127">
            <v>0</v>
          </cell>
          <cell r="R127">
            <v>2.2746183728426494</v>
          </cell>
          <cell r="S127">
            <v>4.522613065326625E-2</v>
          </cell>
          <cell r="T127">
            <v>0</v>
          </cell>
          <cell r="U127">
            <v>-1.3605786346049289</v>
          </cell>
          <cell r="Y127">
            <v>0</v>
          </cell>
          <cell r="Z127">
            <v>0</v>
          </cell>
          <cell r="AA127">
            <v>1</v>
          </cell>
        </row>
        <row r="128">
          <cell r="A128" t="str">
            <v>Ti40Zr60</v>
          </cell>
          <cell r="B128">
            <v>2</v>
          </cell>
          <cell r="E128">
            <v>1.5466</v>
          </cell>
          <cell r="F128">
            <v>3.6467089098668026</v>
          </cell>
          <cell r="G128">
            <v>2053.1999999999998</v>
          </cell>
          <cell r="H128">
            <v>1.8904164981803473E-2</v>
          </cell>
          <cell r="I128">
            <v>0</v>
          </cell>
          <cell r="J128">
            <v>0</v>
          </cell>
          <cell r="K128">
            <v>2.0802886222707735</v>
          </cell>
          <cell r="L128">
            <v>1.4140000000000001</v>
          </cell>
          <cell r="M128">
            <v>0.10287856919689346</v>
          </cell>
          <cell r="N128">
            <v>4</v>
          </cell>
          <cell r="O128">
            <v>0</v>
          </cell>
          <cell r="P128">
            <v>0</v>
          </cell>
          <cell r="Q128">
            <v>0</v>
          </cell>
          <cell r="R128">
            <v>1.8923634411488366</v>
          </cell>
          <cell r="S128">
            <v>5.9405940594059459E-2</v>
          </cell>
          <cell r="T128">
            <v>0</v>
          </cell>
          <cell r="U128">
            <v>-1.1428282928951998</v>
          </cell>
          <cell r="Y128">
            <v>0</v>
          </cell>
          <cell r="Z128">
            <v>0</v>
          </cell>
          <cell r="AA128">
            <v>1</v>
          </cell>
        </row>
        <row r="129">
          <cell r="A129" t="str">
            <v>TiZr</v>
          </cell>
          <cell r="B129">
            <v>2</v>
          </cell>
          <cell r="E129">
            <v>1.5325</v>
          </cell>
          <cell r="F129">
            <v>4.600326264274063</v>
          </cell>
          <cell r="G129">
            <v>2034.5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1.4350000000000001</v>
          </cell>
          <cell r="M129">
            <v>0.10499999999999998</v>
          </cell>
          <cell r="N129">
            <v>4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7.3170731707317083E-2</v>
          </cell>
          <cell r="T129">
            <v>0</v>
          </cell>
          <cell r="U129">
            <v>-0.90213237225158494</v>
          </cell>
          <cell r="Y129">
            <v>0</v>
          </cell>
          <cell r="Z129">
            <v>0</v>
          </cell>
          <cell r="AA129">
            <v>1</v>
          </cell>
        </row>
        <row r="130">
          <cell r="A130" t="str">
            <v>Ti60Zr40</v>
          </cell>
          <cell r="B130">
            <v>2</v>
          </cell>
          <cell r="E130">
            <v>1.5184</v>
          </cell>
          <cell r="F130">
            <v>3.7144362486828228</v>
          </cell>
          <cell r="G130">
            <v>2015.8</v>
          </cell>
          <cell r="H130">
            <v>1.7889601071462757E-2</v>
          </cell>
          <cell r="I130">
            <v>0</v>
          </cell>
          <cell r="J130">
            <v>0</v>
          </cell>
          <cell r="K130">
            <v>2.0802886222707735</v>
          </cell>
          <cell r="L130">
            <v>1.456</v>
          </cell>
          <cell r="M130">
            <v>0.10287856919689346</v>
          </cell>
          <cell r="N130">
            <v>4</v>
          </cell>
          <cell r="O130">
            <v>0</v>
          </cell>
          <cell r="P130">
            <v>0</v>
          </cell>
          <cell r="Q130">
            <v>0</v>
          </cell>
          <cell r="R130">
            <v>1.7907035814071623</v>
          </cell>
          <cell r="S130">
            <v>5.7692307692307709E-2</v>
          </cell>
          <cell r="T130">
            <v>0</v>
          </cell>
          <cell r="U130">
            <v>-1.1303444240745684</v>
          </cell>
          <cell r="Y130">
            <v>0</v>
          </cell>
          <cell r="Z130">
            <v>0</v>
          </cell>
          <cell r="AA130">
            <v>1</v>
          </cell>
        </row>
        <row r="131">
          <cell r="A131" t="str">
            <v>Ti70Zr30</v>
          </cell>
          <cell r="B131">
            <v>2</v>
          </cell>
          <cell r="E131">
            <v>1.5042999999999997</v>
          </cell>
          <cell r="F131">
            <v>2.8119391078907094</v>
          </cell>
          <cell r="G131">
            <v>1997.1</v>
          </cell>
          <cell r="H131">
            <v>2.2309301670585147E-2</v>
          </cell>
          <cell r="I131">
            <v>0</v>
          </cell>
          <cell r="J131">
            <v>0</v>
          </cell>
          <cell r="K131">
            <v>2.7978651734647295</v>
          </cell>
          <cell r="L131">
            <v>1.4769999999999999</v>
          </cell>
          <cell r="M131">
            <v>9.6234089594072619E-2</v>
          </cell>
          <cell r="N131">
            <v>4</v>
          </cell>
          <cell r="O131">
            <v>0</v>
          </cell>
          <cell r="P131">
            <v>0</v>
          </cell>
          <cell r="Q131">
            <v>0</v>
          </cell>
          <cell r="R131">
            <v>2.2331440174086894</v>
          </cell>
          <cell r="S131">
            <v>4.2654028436018898E-2</v>
          </cell>
          <cell r="T131">
            <v>0</v>
          </cell>
          <cell r="U131">
            <v>-1.3333703349072472</v>
          </cell>
          <cell r="Y131">
            <v>0</v>
          </cell>
          <cell r="Z131">
            <v>0</v>
          </cell>
          <cell r="AA131">
            <v>1</v>
          </cell>
        </row>
        <row r="132">
          <cell r="A132" t="str">
            <v>Ti80Zr20</v>
          </cell>
          <cell r="B132">
            <v>2</v>
          </cell>
          <cell r="E132">
            <v>1.4902</v>
          </cell>
          <cell r="F132">
            <v>1.8923634411488532</v>
          </cell>
          <cell r="G132">
            <v>1978.4</v>
          </cell>
          <cell r="H132">
            <v>2.272321569106333E-2</v>
          </cell>
          <cell r="I132">
            <v>0</v>
          </cell>
          <cell r="J132">
            <v>0</v>
          </cell>
          <cell r="K132">
            <v>2.7978651734647286</v>
          </cell>
          <cell r="L132">
            <v>1.4980000000000002</v>
          </cell>
          <cell r="M132">
            <v>8.3999999999999991E-2</v>
          </cell>
          <cell r="N132">
            <v>4</v>
          </cell>
          <cell r="O132">
            <v>0</v>
          </cell>
          <cell r="P132">
            <v>0</v>
          </cell>
          <cell r="Q132">
            <v>0</v>
          </cell>
          <cell r="R132">
            <v>2.2746183728426526</v>
          </cell>
          <cell r="S132">
            <v>2.8037383177570041E-2</v>
          </cell>
          <cell r="T132">
            <v>0</v>
          </cell>
          <cell r="U132">
            <v>-1.326450995028903</v>
          </cell>
          <cell r="Y132">
            <v>0</v>
          </cell>
          <cell r="Z132">
            <v>0</v>
          </cell>
          <cell r="AA132">
            <v>1</v>
          </cell>
        </row>
        <row r="133">
          <cell r="A133" t="str">
            <v>Ti90Zr10</v>
          </cell>
          <cell r="B133">
            <v>2</v>
          </cell>
          <cell r="E133">
            <v>1.4761000000000002</v>
          </cell>
          <cell r="F133">
            <v>0.95521983605446614</v>
          </cell>
          <cell r="G133">
            <v>1959.7</v>
          </cell>
          <cell r="H133">
            <v>1.8904164981803473E-2</v>
          </cell>
          <cell r="I133">
            <v>0</v>
          </cell>
          <cell r="J133">
            <v>0</v>
          </cell>
          <cell r="K133">
            <v>2.0802886222707739</v>
          </cell>
          <cell r="L133">
            <v>1.5190000000000001</v>
          </cell>
          <cell r="M133">
            <v>6.3E-2</v>
          </cell>
          <cell r="N133">
            <v>4</v>
          </cell>
          <cell r="O133">
            <v>0</v>
          </cell>
          <cell r="P133">
            <v>0</v>
          </cell>
          <cell r="Q133">
            <v>0</v>
          </cell>
          <cell r="R133">
            <v>1.8923634411488366</v>
          </cell>
          <cell r="S133">
            <v>1.3824884792626613E-2</v>
          </cell>
          <cell r="T133">
            <v>0</v>
          </cell>
          <cell r="U133">
            <v>-1.1113214528583257</v>
          </cell>
          <cell r="Y133">
            <v>0</v>
          </cell>
          <cell r="Z133">
            <v>0</v>
          </cell>
          <cell r="AA133">
            <v>1</v>
          </cell>
        </row>
        <row r="134">
          <cell r="A134" t="str">
            <v>Ti95Zr5</v>
          </cell>
          <cell r="B134">
            <v>2</v>
          </cell>
          <cell r="E134">
            <v>1.4690499999999997</v>
          </cell>
          <cell r="F134">
            <v>0.47990197746844432</v>
          </cell>
          <cell r="G134">
            <v>1950.35</v>
          </cell>
          <cell r="H134">
            <v>1.4313415318671212E-2</v>
          </cell>
          <cell r="I134">
            <v>0</v>
          </cell>
          <cell r="J134">
            <v>0</v>
          </cell>
          <cell r="K134">
            <v>1.3514451150306501</v>
          </cell>
          <cell r="L134">
            <v>1.5294999999999999</v>
          </cell>
          <cell r="M134">
            <v>4.5768438907177064E-2</v>
          </cell>
          <cell r="N134">
            <v>4</v>
          </cell>
          <cell r="O134">
            <v>0</v>
          </cell>
          <cell r="P134">
            <v>0</v>
          </cell>
          <cell r="Q134">
            <v>0</v>
          </cell>
          <cell r="R134">
            <v>1.4328297540817025</v>
          </cell>
          <cell r="S134">
            <v>6.8649885583523251E-3</v>
          </cell>
          <cell r="T134">
            <v>0</v>
          </cell>
          <cell r="U134">
            <v>-0.84065965764144335</v>
          </cell>
          <cell r="Y134">
            <v>0</v>
          </cell>
          <cell r="Z134">
            <v>0</v>
          </cell>
          <cell r="AA134">
            <v>1</v>
          </cell>
        </row>
        <row r="135">
          <cell r="A135" t="str">
            <v>Hf5Zr95</v>
          </cell>
          <cell r="B135">
            <v>2</v>
          </cell>
          <cell r="E135">
            <v>1.6017499999999998</v>
          </cell>
          <cell r="F135">
            <v>7.8039644139210593E-2</v>
          </cell>
          <cell r="G135">
            <v>2146.9</v>
          </cell>
          <cell r="H135">
            <v>2.6179702650290876E-2</v>
          </cell>
          <cell r="I135">
            <v>0</v>
          </cell>
          <cell r="J135">
            <v>0</v>
          </cell>
          <cell r="K135">
            <v>1.3514451150306501</v>
          </cell>
          <cell r="L135">
            <v>1.3285</v>
          </cell>
          <cell r="M135">
            <v>6.5383484153110159E-3</v>
          </cell>
          <cell r="N135">
            <v>4</v>
          </cell>
          <cell r="O135">
            <v>0</v>
          </cell>
          <cell r="P135">
            <v>0</v>
          </cell>
          <cell r="Q135">
            <v>0</v>
          </cell>
          <cell r="R135">
            <v>0.23430178069353211</v>
          </cell>
          <cell r="S135">
            <v>1.1290929619870991E-3</v>
          </cell>
          <cell r="T135">
            <v>0</v>
          </cell>
          <cell r="U135">
            <v>-0.89637727199796957</v>
          </cell>
          <cell r="Y135">
            <v>0</v>
          </cell>
          <cell r="Z135">
            <v>0</v>
          </cell>
          <cell r="AA135">
            <v>1</v>
          </cell>
        </row>
        <row r="136">
          <cell r="A136" t="str">
            <v>Hf10Zr90</v>
          </cell>
          <cell r="B136">
            <v>2</v>
          </cell>
          <cell r="E136">
            <v>1.6005</v>
          </cell>
          <cell r="F136">
            <v>0.15620118712902364</v>
          </cell>
          <cell r="G136">
            <v>2165.8000000000002</v>
          </cell>
          <cell r="H136">
            <v>3.4307496823379906E-2</v>
          </cell>
          <cell r="I136">
            <v>0</v>
          </cell>
          <cell r="J136">
            <v>0</v>
          </cell>
          <cell r="K136">
            <v>2.0802886222707739</v>
          </cell>
          <cell r="L136">
            <v>1.327</v>
          </cell>
          <cell r="M136">
            <v>9.000000000000008E-3</v>
          </cell>
          <cell r="N136">
            <v>4</v>
          </cell>
          <cell r="O136">
            <v>0</v>
          </cell>
          <cell r="P136">
            <v>0</v>
          </cell>
          <cell r="Q136">
            <v>0</v>
          </cell>
          <cell r="R136">
            <v>0.31289111389236623</v>
          </cell>
          <cell r="S136">
            <v>2.2607385079126407E-3</v>
          </cell>
          <cell r="T136">
            <v>0</v>
          </cell>
          <cell r="U136">
            <v>-1.1794991166048006</v>
          </cell>
          <cell r="Y136">
            <v>0</v>
          </cell>
          <cell r="Z136">
            <v>0</v>
          </cell>
          <cell r="AA136">
            <v>1</v>
          </cell>
        </row>
        <row r="137">
          <cell r="A137" t="str">
            <v>Hf20Zr80</v>
          </cell>
          <cell r="B137">
            <v>2</v>
          </cell>
          <cell r="E137">
            <v>1.5980000000000001</v>
          </cell>
          <cell r="F137">
            <v>0.31289111389236068</v>
          </cell>
          <cell r="G137">
            <v>2203.6000000000004</v>
          </cell>
          <cell r="H137">
            <v>4.0624215635838949E-2</v>
          </cell>
          <cell r="I137">
            <v>0</v>
          </cell>
          <cell r="J137">
            <v>0</v>
          </cell>
          <cell r="K137">
            <v>2.7978651734647286</v>
          </cell>
          <cell r="L137">
            <v>1.3240000000000001</v>
          </cell>
          <cell r="M137">
            <v>1.2000000000000011E-2</v>
          </cell>
          <cell r="N137">
            <v>4</v>
          </cell>
          <cell r="O137">
            <v>0</v>
          </cell>
          <cell r="P137">
            <v>0</v>
          </cell>
          <cell r="Q137">
            <v>0</v>
          </cell>
          <cell r="R137">
            <v>0.3844145861241634</v>
          </cell>
          <cell r="S137">
            <v>4.5317220543806269E-3</v>
          </cell>
          <cell r="T137">
            <v>0</v>
          </cell>
          <cell r="U137">
            <v>-1.4067555578163942</v>
          </cell>
          <cell r="Y137">
            <v>0</v>
          </cell>
          <cell r="Z137">
            <v>0</v>
          </cell>
          <cell r="AA137">
            <v>1</v>
          </cell>
        </row>
        <row r="138">
          <cell r="A138" t="str">
            <v>Hf30Zr70</v>
          </cell>
          <cell r="B138">
            <v>2</v>
          </cell>
          <cell r="E138">
            <v>1.5954999999999999</v>
          </cell>
          <cell r="F138">
            <v>0.47007207771858073</v>
          </cell>
          <cell r="G138">
            <v>2241.3999999999996</v>
          </cell>
          <cell r="H138">
            <v>3.9319989925770404E-2</v>
          </cell>
          <cell r="I138">
            <v>0</v>
          </cell>
          <cell r="J138">
            <v>0</v>
          </cell>
          <cell r="K138">
            <v>2.7978651734647295</v>
          </cell>
          <cell r="L138">
            <v>1.321</v>
          </cell>
          <cell r="M138">
            <v>1.3747727084867531E-2</v>
          </cell>
          <cell r="N138">
            <v>4</v>
          </cell>
          <cell r="O138">
            <v>0</v>
          </cell>
          <cell r="P138">
            <v>0</v>
          </cell>
          <cell r="Q138">
            <v>0</v>
          </cell>
          <cell r="R138">
            <v>0.38562495950616499</v>
          </cell>
          <cell r="S138">
            <v>6.8130204390613458E-3</v>
          </cell>
          <cell r="T138">
            <v>0</v>
          </cell>
          <cell r="U138">
            <v>-1.4196245620821319</v>
          </cell>
          <cell r="Y138">
            <v>0</v>
          </cell>
          <cell r="Z138">
            <v>0</v>
          </cell>
          <cell r="AA138">
            <v>1</v>
          </cell>
        </row>
        <row r="139">
          <cell r="A139" t="str">
            <v>Hf40Zr60</v>
          </cell>
          <cell r="B139">
            <v>2</v>
          </cell>
          <cell r="E139">
            <v>1.593</v>
          </cell>
          <cell r="F139">
            <v>0.62774639045825031</v>
          </cell>
          <cell r="G139">
            <v>2279.1999999999998</v>
          </cell>
          <cell r="H139">
            <v>3.1105990783410139E-2</v>
          </cell>
          <cell r="I139">
            <v>0</v>
          </cell>
          <cell r="J139">
            <v>0</v>
          </cell>
          <cell r="K139">
            <v>2.0802886222707735</v>
          </cell>
          <cell r="L139">
            <v>1.3180000000000001</v>
          </cell>
          <cell r="M139">
            <v>1.4696938456699081E-2</v>
          </cell>
          <cell r="N139">
            <v>4</v>
          </cell>
          <cell r="O139">
            <v>0</v>
          </cell>
          <cell r="P139">
            <v>0</v>
          </cell>
          <cell r="Q139">
            <v>0</v>
          </cell>
          <cell r="R139">
            <v>0.31585596967782731</v>
          </cell>
          <cell r="S139">
            <v>9.1047040971168336E-3</v>
          </cell>
          <cell r="T139">
            <v>0</v>
          </cell>
          <cell r="U139">
            <v>-1.215119522372881</v>
          </cell>
          <cell r="Y139">
            <v>0</v>
          </cell>
          <cell r="Z139">
            <v>0</v>
          </cell>
          <cell r="AA139">
            <v>1</v>
          </cell>
        </row>
        <row r="140">
          <cell r="A140" t="str">
            <v>HfZr</v>
          </cell>
          <cell r="B140">
            <v>2</v>
          </cell>
          <cell r="E140">
            <v>1.5905</v>
          </cell>
          <cell r="F140">
            <v>0.78591637849731999</v>
          </cell>
          <cell r="G140">
            <v>2317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1.3149999999999999</v>
          </cell>
          <cell r="M140">
            <v>1.5000000000000013E-2</v>
          </cell>
          <cell r="N140">
            <v>4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1.1406844106463809E-2</v>
          </cell>
          <cell r="T140">
            <v>0</v>
          </cell>
          <cell r="U140">
            <v>-0.98142483956358639</v>
          </cell>
          <cell r="Y140">
            <v>0</v>
          </cell>
          <cell r="Z140">
            <v>0</v>
          </cell>
          <cell r="AA140">
            <v>1</v>
          </cell>
        </row>
        <row r="141">
          <cell r="A141" t="str">
            <v>Hf60Zr40</v>
          </cell>
          <cell r="B141">
            <v>2</v>
          </cell>
          <cell r="E141">
            <v>1.5880000000000001</v>
          </cell>
          <cell r="F141">
            <v>0.62972292191434964</v>
          </cell>
          <cell r="G141">
            <v>2354.8000000000002</v>
          </cell>
          <cell r="H141">
            <v>3.4307496823379899E-2</v>
          </cell>
          <cell r="I141">
            <v>0</v>
          </cell>
          <cell r="J141">
            <v>0</v>
          </cell>
          <cell r="K141">
            <v>2.0802886222707735</v>
          </cell>
          <cell r="L141">
            <v>1.3120000000000001</v>
          </cell>
          <cell r="M141">
            <v>1.4696938456699081E-2</v>
          </cell>
          <cell r="N141">
            <v>4</v>
          </cell>
          <cell r="O141">
            <v>0</v>
          </cell>
          <cell r="P141">
            <v>0</v>
          </cell>
          <cell r="Q141">
            <v>0</v>
          </cell>
          <cell r="R141">
            <v>0.31289111389236401</v>
          </cell>
          <cell r="S141">
            <v>9.1463414634145868E-3</v>
          </cell>
          <cell r="T141">
            <v>0</v>
          </cell>
          <cell r="U141">
            <v>-1.2381805380429785</v>
          </cell>
          <cell r="Y141">
            <v>0</v>
          </cell>
          <cell r="Z141">
            <v>0</v>
          </cell>
          <cell r="AA141">
            <v>1</v>
          </cell>
        </row>
        <row r="142">
          <cell r="A142" t="str">
            <v>Hf70Zr30</v>
          </cell>
          <cell r="B142">
            <v>2</v>
          </cell>
          <cell r="E142">
            <v>1.5855000000000001</v>
          </cell>
          <cell r="F142">
            <v>0.47303689687795414</v>
          </cell>
          <cell r="G142">
            <v>2392.6</v>
          </cell>
          <cell r="H142">
            <v>4.0624215635838949E-2</v>
          </cell>
          <cell r="I142">
            <v>0</v>
          </cell>
          <cell r="J142">
            <v>0</v>
          </cell>
          <cell r="K142">
            <v>2.7978651734647295</v>
          </cell>
          <cell r="L142">
            <v>1.3089999999999999</v>
          </cell>
          <cell r="M142">
            <v>1.3747727084867533E-2</v>
          </cell>
          <cell r="N142">
            <v>4</v>
          </cell>
          <cell r="O142">
            <v>0</v>
          </cell>
          <cell r="P142">
            <v>0</v>
          </cell>
          <cell r="Q142">
            <v>0</v>
          </cell>
          <cell r="R142">
            <v>0.38441458612416607</v>
          </cell>
          <cell r="S142">
            <v>6.8754774637128091E-3</v>
          </cell>
          <cell r="T142">
            <v>0</v>
          </cell>
          <cell r="U142">
            <v>-1.4695057601877102</v>
          </cell>
          <cell r="Y142">
            <v>0</v>
          </cell>
          <cell r="Z142">
            <v>0</v>
          </cell>
          <cell r="AA142">
            <v>1</v>
          </cell>
        </row>
        <row r="143">
          <cell r="A143" t="str">
            <v>Hf80Zr20</v>
          </cell>
          <cell r="B143">
            <v>2</v>
          </cell>
          <cell r="E143">
            <v>1.5830000000000002</v>
          </cell>
          <cell r="F143">
            <v>0.31585596967783069</v>
          </cell>
          <cell r="G143">
            <v>2430.4</v>
          </cell>
          <cell r="H143">
            <v>3.9319989925770411E-2</v>
          </cell>
          <cell r="I143">
            <v>0</v>
          </cell>
          <cell r="J143">
            <v>0</v>
          </cell>
          <cell r="K143">
            <v>2.7978651734647286</v>
          </cell>
          <cell r="L143">
            <v>1.306</v>
          </cell>
          <cell r="M143">
            <v>1.2000000000000011E-2</v>
          </cell>
          <cell r="N143">
            <v>4</v>
          </cell>
          <cell r="O143">
            <v>0</v>
          </cell>
          <cell r="P143">
            <v>0</v>
          </cell>
          <cell r="Q143">
            <v>0</v>
          </cell>
          <cell r="R143">
            <v>0.38562495950616499</v>
          </cell>
          <cell r="S143">
            <v>4.5941807044411198E-3</v>
          </cell>
          <cell r="T143">
            <v>0</v>
          </cell>
          <cell r="U143">
            <v>-1.4815967588017389</v>
          </cell>
          <cell r="Y143">
            <v>0</v>
          </cell>
          <cell r="Z143">
            <v>0</v>
          </cell>
          <cell r="AA143">
            <v>1</v>
          </cell>
        </row>
        <row r="144">
          <cell r="A144" t="str">
            <v>Hf90Zr10</v>
          </cell>
          <cell r="B144">
            <v>2</v>
          </cell>
          <cell r="E144">
            <v>1.5805000000000002</v>
          </cell>
          <cell r="F144">
            <v>0.15817779183802672</v>
          </cell>
          <cell r="G144">
            <v>2468.2000000000003</v>
          </cell>
          <cell r="H144">
            <v>3.1105990783410142E-2</v>
          </cell>
          <cell r="I144">
            <v>0</v>
          </cell>
          <cell r="J144">
            <v>0</v>
          </cell>
          <cell r="K144">
            <v>2.0802886222707739</v>
          </cell>
          <cell r="L144">
            <v>1.3030000000000002</v>
          </cell>
          <cell r="M144">
            <v>9.000000000000008E-3</v>
          </cell>
          <cell r="N144">
            <v>4</v>
          </cell>
          <cell r="O144">
            <v>0</v>
          </cell>
          <cell r="P144">
            <v>0</v>
          </cell>
          <cell r="Q144">
            <v>0</v>
          </cell>
          <cell r="R144">
            <v>0.31585596967782736</v>
          </cell>
          <cell r="S144">
            <v>2.3023791250959547E-3</v>
          </cell>
          <cell r="T144">
            <v>0</v>
          </cell>
          <cell r="U144">
            <v>-1.2718045748443945</v>
          </cell>
          <cell r="Y144">
            <v>0</v>
          </cell>
          <cell r="Z144">
            <v>0</v>
          </cell>
          <cell r="AA144">
            <v>1</v>
          </cell>
        </row>
        <row r="145">
          <cell r="A145" t="str">
            <v>Hf95Zr5</v>
          </cell>
          <cell r="B145">
            <v>2</v>
          </cell>
          <cell r="E145">
            <v>1.57925</v>
          </cell>
          <cell r="F145">
            <v>7.9151495963281068E-2</v>
          </cell>
          <cell r="G145">
            <v>2487.1</v>
          </cell>
          <cell r="H145">
            <v>2.297220646625071E-2</v>
          </cell>
          <cell r="I145">
            <v>0</v>
          </cell>
          <cell r="J145">
            <v>0</v>
          </cell>
          <cell r="K145">
            <v>1.3514451150306501</v>
          </cell>
          <cell r="L145">
            <v>1.3014999999999999</v>
          </cell>
          <cell r="M145">
            <v>6.5383484153110167E-3</v>
          </cell>
          <cell r="N145">
            <v>4</v>
          </cell>
          <cell r="O145">
            <v>0</v>
          </cell>
          <cell r="P145">
            <v>0</v>
          </cell>
          <cell r="Q145">
            <v>0</v>
          </cell>
          <cell r="R145">
            <v>0.23726668775703674</v>
          </cell>
          <cell r="S145">
            <v>1.1525163273147232E-3</v>
          </cell>
          <cell r="T145">
            <v>0</v>
          </cell>
          <cell r="U145">
            <v>-0.98603676017793651</v>
          </cell>
          <cell r="Y145">
            <v>0</v>
          </cell>
          <cell r="Z145">
            <v>0</v>
          </cell>
          <cell r="AA145">
            <v>1</v>
          </cell>
        </row>
        <row r="146">
          <cell r="A146" t="str">
            <v>Hf5Ti95</v>
          </cell>
          <cell r="B146">
            <v>2</v>
          </cell>
          <cell r="E146">
            <v>1.4677999999999998</v>
          </cell>
          <cell r="F146">
            <v>0.39514920288868927</v>
          </cell>
          <cell r="G146">
            <v>1969.2499999999998</v>
          </cell>
          <cell r="H146">
            <v>4.2428035043804747E-2</v>
          </cell>
          <cell r="I146">
            <v>0</v>
          </cell>
          <cell r="J146">
            <v>0</v>
          </cell>
          <cell r="K146">
            <v>1.3514451150306501</v>
          </cell>
          <cell r="L146">
            <v>1.5279999999999998</v>
          </cell>
          <cell r="M146">
            <v>5.2306787322488085E-2</v>
          </cell>
          <cell r="N146">
            <v>4</v>
          </cell>
          <cell r="O146">
            <v>0</v>
          </cell>
          <cell r="P146">
            <v>0</v>
          </cell>
          <cell r="Q146">
            <v>0</v>
          </cell>
          <cell r="R146">
            <v>1.180781758957657</v>
          </cell>
          <cell r="S146">
            <v>7.8534031413611816E-3</v>
          </cell>
          <cell r="T146">
            <v>0</v>
          </cell>
          <cell r="U146">
            <v>-0.84615434098391784</v>
          </cell>
          <cell r="Y146">
            <v>0</v>
          </cell>
          <cell r="Z146">
            <v>0</v>
          </cell>
          <cell r="AA146">
            <v>1</v>
          </cell>
        </row>
        <row r="147">
          <cell r="A147" t="str">
            <v>Hf10Ti90</v>
          </cell>
          <cell r="B147">
            <v>2</v>
          </cell>
          <cell r="E147">
            <v>1.4736</v>
          </cell>
          <cell r="F147">
            <v>0.78718783930510905</v>
          </cell>
          <cell r="G147">
            <v>1997.5</v>
          </cell>
          <cell r="H147">
            <v>5.5014605647517034E-2</v>
          </cell>
          <cell r="I147">
            <v>0</v>
          </cell>
          <cell r="J147">
            <v>0</v>
          </cell>
          <cell r="K147">
            <v>2.0802886222707739</v>
          </cell>
          <cell r="L147">
            <v>1.516</v>
          </cell>
          <cell r="M147">
            <v>7.1999999999999995E-2</v>
          </cell>
          <cell r="N147">
            <v>4</v>
          </cell>
          <cell r="O147">
            <v>0</v>
          </cell>
          <cell r="P147">
            <v>0</v>
          </cell>
          <cell r="Q147">
            <v>0</v>
          </cell>
          <cell r="R147">
            <v>1.5620791812550516</v>
          </cell>
          <cell r="S147">
            <v>1.5831134564643745E-2</v>
          </cell>
          <cell r="T147">
            <v>0</v>
          </cell>
          <cell r="U147">
            <v>-1.1241787507206182</v>
          </cell>
          <cell r="Y147">
            <v>0</v>
          </cell>
          <cell r="Z147">
            <v>0</v>
          </cell>
          <cell r="AA147">
            <v>1</v>
          </cell>
        </row>
        <row r="148">
          <cell r="A148" t="str">
            <v>Hf20Ti80</v>
          </cell>
          <cell r="B148">
            <v>2</v>
          </cell>
          <cell r="E148">
            <v>1.4852000000000001</v>
          </cell>
          <cell r="F148">
            <v>1.5620791812550605</v>
          </cell>
          <cell r="G148">
            <v>2054</v>
          </cell>
          <cell r="H148">
            <v>6.3865330164859069E-2</v>
          </cell>
          <cell r="I148">
            <v>0</v>
          </cell>
          <cell r="J148">
            <v>0</v>
          </cell>
          <cell r="K148">
            <v>2.7978651734647286</v>
          </cell>
          <cell r="L148">
            <v>1.4920000000000002</v>
          </cell>
          <cell r="M148">
            <v>9.5999999999999988E-2</v>
          </cell>
          <cell r="N148">
            <v>4</v>
          </cell>
          <cell r="O148">
            <v>0</v>
          </cell>
          <cell r="P148">
            <v>0</v>
          </cell>
          <cell r="Q148">
            <v>0</v>
          </cell>
          <cell r="R148">
            <v>1.8837232177330194</v>
          </cell>
          <cell r="S148">
            <v>3.2171581769436963E-2</v>
          </cell>
          <cell r="T148">
            <v>0</v>
          </cell>
          <cell r="U148">
            <v>-1.3541346191508994</v>
          </cell>
          <cell r="Y148">
            <v>0</v>
          </cell>
          <cell r="Z148">
            <v>0</v>
          </cell>
          <cell r="AA148">
            <v>1</v>
          </cell>
        </row>
        <row r="149">
          <cell r="A149" t="str">
            <v>Hf30Ti70</v>
          </cell>
          <cell r="B149">
            <v>2</v>
          </cell>
          <cell r="E149">
            <v>1.4967999999999999</v>
          </cell>
          <cell r="F149">
            <v>2.324959914484237</v>
          </cell>
          <cell r="G149">
            <v>2110.5</v>
          </cell>
          <cell r="H149">
            <v>6.0700074766337507E-2</v>
          </cell>
          <cell r="I149">
            <v>0</v>
          </cell>
          <cell r="J149">
            <v>0</v>
          </cell>
          <cell r="K149">
            <v>2.7978651734647295</v>
          </cell>
          <cell r="L149">
            <v>1.468</v>
          </cell>
          <cell r="M149">
            <v>0.10998181667894015</v>
          </cell>
          <cell r="N149">
            <v>4</v>
          </cell>
          <cell r="O149">
            <v>0</v>
          </cell>
          <cell r="P149">
            <v>0</v>
          </cell>
          <cell r="Q149">
            <v>0</v>
          </cell>
          <cell r="R149">
            <v>1.855189410830824</v>
          </cell>
          <cell r="S149">
            <v>4.9046321525885617E-2</v>
          </cell>
          <cell r="T149">
            <v>0</v>
          </cell>
          <cell r="U149">
            <v>-1.3743349375262364</v>
          </cell>
          <cell r="Y149">
            <v>0</v>
          </cell>
          <cell r="Z149">
            <v>0</v>
          </cell>
          <cell r="AA149">
            <v>1</v>
          </cell>
        </row>
        <row r="150">
          <cell r="A150" t="str">
            <v>Hf40Ti60</v>
          </cell>
          <cell r="B150">
            <v>2</v>
          </cell>
          <cell r="E150">
            <v>1.5084</v>
          </cell>
          <cell r="F150">
            <v>3.0761071333863743</v>
          </cell>
          <cell r="G150">
            <v>2167</v>
          </cell>
          <cell r="H150">
            <v>4.7221061429168397E-2</v>
          </cell>
          <cell r="I150">
            <v>0</v>
          </cell>
          <cell r="J150">
            <v>0</v>
          </cell>
          <cell r="K150">
            <v>2.0802886222707735</v>
          </cell>
          <cell r="L150">
            <v>1.444</v>
          </cell>
          <cell r="M150">
            <v>0.11757550765359255</v>
          </cell>
          <cell r="N150">
            <v>4</v>
          </cell>
          <cell r="O150">
            <v>0</v>
          </cell>
          <cell r="P150">
            <v>0</v>
          </cell>
          <cell r="Q150">
            <v>0</v>
          </cell>
          <cell r="R150">
            <v>1.4921533316182156</v>
          </cell>
          <cell r="S150">
            <v>6.6481994459833826E-2</v>
          </cell>
          <cell r="T150">
            <v>0</v>
          </cell>
          <cell r="U150">
            <v>-1.1798827722333072</v>
          </cell>
          <cell r="Y150">
            <v>0</v>
          </cell>
          <cell r="Z150">
            <v>0</v>
          </cell>
          <cell r="AA150">
            <v>1</v>
          </cell>
        </row>
        <row r="151">
          <cell r="A151" t="str">
            <v>HfTi</v>
          </cell>
          <cell r="B151">
            <v>2</v>
          </cell>
          <cell r="E151">
            <v>1.52</v>
          </cell>
          <cell r="F151">
            <v>3.8157894736842168</v>
          </cell>
          <cell r="G151">
            <v>2223.5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1.42</v>
          </cell>
          <cell r="M151">
            <v>0.12</v>
          </cell>
          <cell r="N151">
            <v>4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8.4507042253521125E-2</v>
          </cell>
          <cell r="T151">
            <v>0</v>
          </cell>
          <cell r="U151">
            <v>-0.95587089975010431</v>
          </cell>
          <cell r="Y151">
            <v>0</v>
          </cell>
          <cell r="Z151">
            <v>0</v>
          </cell>
          <cell r="AA151">
            <v>1</v>
          </cell>
        </row>
        <row r="152">
          <cell r="A152" t="str">
            <v>Hf60Ti40</v>
          </cell>
          <cell r="B152">
            <v>2</v>
          </cell>
          <cell r="E152">
            <v>1.5316000000000001</v>
          </cell>
          <cell r="F152">
            <v>3.029511621833386</v>
          </cell>
          <cell r="G152">
            <v>2280</v>
          </cell>
          <cell r="H152">
            <v>5.5014605647517034E-2</v>
          </cell>
          <cell r="I152">
            <v>0</v>
          </cell>
          <cell r="J152">
            <v>0</v>
          </cell>
          <cell r="K152">
            <v>2.0802886222707735</v>
          </cell>
          <cell r="L152">
            <v>1.3960000000000001</v>
          </cell>
          <cell r="M152">
            <v>0.11757550765359255</v>
          </cell>
          <cell r="N152">
            <v>4</v>
          </cell>
          <cell r="O152">
            <v>0</v>
          </cell>
          <cell r="P152">
            <v>0</v>
          </cell>
          <cell r="Q152">
            <v>0</v>
          </cell>
          <cell r="R152">
            <v>1.5620791812550514</v>
          </cell>
          <cell r="S152">
            <v>6.8767908309455672E-2</v>
          </cell>
          <cell r="T152">
            <v>0</v>
          </cell>
          <cell r="U152">
            <v>-1.2153663593849089</v>
          </cell>
          <cell r="Y152">
            <v>0</v>
          </cell>
          <cell r="Z152">
            <v>0</v>
          </cell>
          <cell r="AA152">
            <v>1</v>
          </cell>
        </row>
        <row r="153">
          <cell r="A153" t="str">
            <v>Hf70Ti30</v>
          </cell>
          <cell r="B153">
            <v>2</v>
          </cell>
          <cell r="E153">
            <v>1.5432000000000001</v>
          </cell>
          <cell r="F153">
            <v>2.2550544323483743</v>
          </cell>
          <cell r="G153">
            <v>2336.5</v>
          </cell>
          <cell r="H153">
            <v>6.3865330164859069E-2</v>
          </cell>
          <cell r="I153">
            <v>0</v>
          </cell>
          <cell r="J153">
            <v>0</v>
          </cell>
          <cell r="K153">
            <v>2.7978651734647295</v>
          </cell>
          <cell r="L153">
            <v>1.3719999999999999</v>
          </cell>
          <cell r="M153">
            <v>0.10998181667894015</v>
          </cell>
          <cell r="N153">
            <v>4</v>
          </cell>
          <cell r="O153">
            <v>0</v>
          </cell>
          <cell r="P153">
            <v>0</v>
          </cell>
          <cell r="Q153">
            <v>0</v>
          </cell>
          <cell r="R153">
            <v>1.8837232177330223</v>
          </cell>
          <cell r="S153">
            <v>5.2478134110787118E-2</v>
          </cell>
          <cell r="T153">
            <v>0</v>
          </cell>
          <cell r="U153">
            <v>-1.4512873076390835</v>
          </cell>
          <cell r="Y153">
            <v>0</v>
          </cell>
          <cell r="Z153">
            <v>0</v>
          </cell>
          <cell r="AA153">
            <v>1</v>
          </cell>
        </row>
        <row r="154">
          <cell r="A154" t="str">
            <v>Hf80Ti20</v>
          </cell>
          <cell r="B154">
            <v>2</v>
          </cell>
          <cell r="E154">
            <v>1.5548000000000002</v>
          </cell>
          <cell r="F154">
            <v>1.4921533316182123</v>
          </cell>
          <cell r="G154">
            <v>2393</v>
          </cell>
          <cell r="H154">
            <v>6.0700074766337514E-2</v>
          </cell>
          <cell r="I154">
            <v>0</v>
          </cell>
          <cell r="J154">
            <v>0</v>
          </cell>
          <cell r="K154">
            <v>2.7978651734647286</v>
          </cell>
          <cell r="L154">
            <v>1.3480000000000001</v>
          </cell>
          <cell r="M154">
            <v>9.5999999999999988E-2</v>
          </cell>
          <cell r="N154">
            <v>4</v>
          </cell>
          <cell r="O154">
            <v>0</v>
          </cell>
          <cell r="P154">
            <v>0</v>
          </cell>
          <cell r="Q154">
            <v>0</v>
          </cell>
          <cell r="R154">
            <v>1.8551894108308244</v>
          </cell>
          <cell r="S154">
            <v>3.5608308605341421E-2</v>
          </cell>
          <cell r="T154">
            <v>0</v>
          </cell>
          <cell r="U154">
            <v>-1.4696344756096849</v>
          </cell>
          <cell r="Y154">
            <v>0</v>
          </cell>
          <cell r="Z154">
            <v>0</v>
          </cell>
          <cell r="AA154">
            <v>1</v>
          </cell>
        </row>
        <row r="155">
          <cell r="A155" t="str">
            <v>Hf90Ti10</v>
          </cell>
          <cell r="B155">
            <v>2</v>
          </cell>
          <cell r="E155">
            <v>1.5664000000000002</v>
          </cell>
          <cell r="F155">
            <v>0.74055158324820569</v>
          </cell>
          <cell r="G155">
            <v>2449.5</v>
          </cell>
          <cell r="H155">
            <v>4.7221061429168397E-2</v>
          </cell>
          <cell r="I155">
            <v>0</v>
          </cell>
          <cell r="J155">
            <v>0</v>
          </cell>
          <cell r="K155">
            <v>2.0802886222707739</v>
          </cell>
          <cell r="L155">
            <v>1.3240000000000003</v>
          </cell>
          <cell r="M155">
            <v>7.2000000000000008E-2</v>
          </cell>
          <cell r="N155">
            <v>4</v>
          </cell>
          <cell r="O155">
            <v>0</v>
          </cell>
          <cell r="P155">
            <v>0</v>
          </cell>
          <cell r="Q155">
            <v>0</v>
          </cell>
          <cell r="R155">
            <v>1.4921533316182158</v>
          </cell>
          <cell r="S155">
            <v>1.8126888217522674E-2</v>
          </cell>
          <cell r="T155">
            <v>0</v>
          </cell>
          <cell r="U155">
            <v>-1.2663371327164428</v>
          </cell>
          <cell r="Y155">
            <v>0</v>
          </cell>
          <cell r="Z155">
            <v>0</v>
          </cell>
          <cell r="AA155">
            <v>1</v>
          </cell>
        </row>
        <row r="156">
          <cell r="A156" t="str">
            <v>Hf95Ti5</v>
          </cell>
          <cell r="B156">
            <v>2</v>
          </cell>
          <cell r="E156">
            <v>1.5722</v>
          </cell>
          <cell r="F156">
            <v>0.36890980791247641</v>
          </cell>
          <cell r="G156">
            <v>2477.75</v>
          </cell>
          <cell r="H156">
            <v>3.4598897734231471E-2</v>
          </cell>
          <cell r="I156">
            <v>0</v>
          </cell>
          <cell r="J156">
            <v>0</v>
          </cell>
          <cell r="K156">
            <v>1.3514451150306501</v>
          </cell>
          <cell r="L156">
            <v>1.3119999999999998</v>
          </cell>
          <cell r="M156">
            <v>5.2306787322488078E-2</v>
          </cell>
          <cell r="N156">
            <v>4</v>
          </cell>
          <cell r="O156">
            <v>0</v>
          </cell>
          <cell r="P156">
            <v>0</v>
          </cell>
          <cell r="Q156">
            <v>0</v>
          </cell>
          <cell r="R156">
            <v>1.1108273748723183</v>
          </cell>
          <cell r="S156">
            <v>9.1463414634146978E-3</v>
          </cell>
          <cell r="T156">
            <v>0</v>
          </cell>
          <cell r="U156">
            <v>-0.98367703181909161</v>
          </cell>
          <cell r="Y156">
            <v>0</v>
          </cell>
          <cell r="Z156">
            <v>0</v>
          </cell>
          <cell r="AA156">
            <v>1</v>
          </cell>
        </row>
        <row r="157">
          <cell r="A157" t="str">
            <v>Co40Ni10Zr50</v>
          </cell>
          <cell r="B157">
            <v>3</v>
          </cell>
          <cell r="E157">
            <v>1.4264999999999999</v>
          </cell>
          <cell r="F157">
            <v>12.372940764107954</v>
          </cell>
          <cell r="G157">
            <v>1944</v>
          </cell>
          <cell r="H157">
            <v>4.5454545454545643E-3</v>
          </cell>
          <cell r="I157">
            <v>-42.600000000000009</v>
          </cell>
          <cell r="J157">
            <v>1.6</v>
          </cell>
          <cell r="K157">
            <v>2.0802886222707739</v>
          </cell>
          <cell r="L157">
            <v>1.6080000000000001</v>
          </cell>
          <cell r="M157">
            <v>0.27812946625627416</v>
          </cell>
          <cell r="N157">
            <v>6.6</v>
          </cell>
          <cell r="O157">
            <v>0.39393939393939387</v>
          </cell>
          <cell r="P157">
            <v>0</v>
          </cell>
          <cell r="Q157">
            <v>0</v>
          </cell>
          <cell r="R157">
            <v>7.9999999999997851E-2</v>
          </cell>
          <cell r="S157">
            <v>0.17288557213930345</v>
          </cell>
          <cell r="T157">
            <v>0.2</v>
          </cell>
          <cell r="U157">
            <v>-9.0691786690452164E-2</v>
          </cell>
          <cell r="Y157">
            <v>1</v>
          </cell>
          <cell r="Z157">
            <v>0</v>
          </cell>
          <cell r="AA157">
            <v>0</v>
          </cell>
        </row>
        <row r="158">
          <cell r="A158" t="str">
            <v>Co45Ni5Zr50</v>
          </cell>
          <cell r="B158">
            <v>3</v>
          </cell>
          <cell r="E158">
            <v>1.42675</v>
          </cell>
          <cell r="F158">
            <v>12.353250394252674</v>
          </cell>
          <cell r="G158">
            <v>1946</v>
          </cell>
          <cell r="H158">
            <v>3.4642032332563525E-3</v>
          </cell>
          <cell r="I158">
            <v>-41.8</v>
          </cell>
          <cell r="J158">
            <v>1.2000000000000002</v>
          </cell>
          <cell r="K158">
            <v>1.3514451150306503</v>
          </cell>
          <cell r="L158">
            <v>1.6065</v>
          </cell>
          <cell r="M158">
            <v>0.27657322719308886</v>
          </cell>
          <cell r="N158">
            <v>6.55</v>
          </cell>
          <cell r="O158">
            <v>0.38931297709923668</v>
          </cell>
          <cell r="P158">
            <v>0</v>
          </cell>
          <cell r="Q158">
            <v>0</v>
          </cell>
          <cell r="R158">
            <v>6.0168471720818968E-2</v>
          </cell>
          <cell r="S158">
            <v>0.17211328976034856</v>
          </cell>
          <cell r="T158">
            <v>0.15000000000000002</v>
          </cell>
          <cell r="U158">
            <v>-6.1016601134479535E-2</v>
          </cell>
          <cell r="Y158">
            <v>1</v>
          </cell>
          <cell r="Z158">
            <v>0</v>
          </cell>
          <cell r="AA158">
            <v>0</v>
          </cell>
        </row>
        <row r="159">
          <cell r="A159" t="str">
            <v>CuNiTi2</v>
          </cell>
          <cell r="B159">
            <v>3</v>
          </cell>
          <cell r="E159">
            <v>1.3620000000000001</v>
          </cell>
          <cell r="F159">
            <v>7.3421439060205538</v>
          </cell>
          <cell r="G159">
            <v>1741.9425000000001</v>
          </cell>
          <cell r="H159">
            <v>5.9989889071447311E-2</v>
          </cell>
          <cell r="I159">
            <v>-22</v>
          </cell>
          <cell r="J159">
            <v>6.5</v>
          </cell>
          <cell r="K159">
            <v>2.8815731608219894</v>
          </cell>
          <cell r="L159">
            <v>1.7224999999999999</v>
          </cell>
          <cell r="M159">
            <v>0.18253424336271806</v>
          </cell>
          <cell r="N159">
            <v>7.25</v>
          </cell>
          <cell r="O159">
            <v>0.44827586206896552</v>
          </cell>
          <cell r="P159">
            <v>2</v>
          </cell>
          <cell r="Q159">
            <v>0</v>
          </cell>
          <cell r="R159">
            <v>0.63391442155309174</v>
          </cell>
          <cell r="S159">
            <v>0.10595065312046437</v>
          </cell>
          <cell r="T159">
            <v>0.25</v>
          </cell>
          <cell r="U159">
            <v>-0.20551766050940334</v>
          </cell>
          <cell r="Y159">
            <v>1</v>
          </cell>
          <cell r="Z159">
            <v>0</v>
          </cell>
          <cell r="AA159">
            <v>0</v>
          </cell>
        </row>
        <row r="160">
          <cell r="A160" t="str">
            <v>Cu10Ni40Ti50</v>
          </cell>
          <cell r="B160">
            <v>3</v>
          </cell>
          <cell r="E160">
            <v>1.3572</v>
          </cell>
          <cell r="F160">
            <v>7.7217801355732361</v>
          </cell>
          <cell r="G160">
            <v>1797.4770000000001</v>
          </cell>
          <cell r="H160">
            <v>4.4769080639485724E-2</v>
          </cell>
          <cell r="I160">
            <v>-29.8</v>
          </cell>
          <cell r="J160">
            <v>5.2</v>
          </cell>
          <cell r="K160">
            <v>2.0802886222707739</v>
          </cell>
          <cell r="L160">
            <v>1.724</v>
          </cell>
          <cell r="M160">
            <v>0.18402173784637504</v>
          </cell>
          <cell r="N160">
            <v>7.1</v>
          </cell>
          <cell r="O160">
            <v>0.43661971830985907</v>
          </cell>
          <cell r="P160">
            <v>1.2800000000000002</v>
          </cell>
          <cell r="Q160">
            <v>0.28799999999999992</v>
          </cell>
          <cell r="R160">
            <v>0.51101884381986606</v>
          </cell>
          <cell r="S160">
            <v>0.10672853828306256</v>
          </cell>
          <cell r="T160">
            <v>0.2</v>
          </cell>
          <cell r="U160">
            <v>-0.11820862597165122</v>
          </cell>
          <cell r="Y160">
            <v>1</v>
          </cell>
          <cell r="Z160">
            <v>0</v>
          </cell>
          <cell r="AA160">
            <v>0</v>
          </cell>
        </row>
        <row r="161">
          <cell r="A161" t="str">
            <v>Cu20Ni30Ti50</v>
          </cell>
          <cell r="B161">
            <v>3</v>
          </cell>
          <cell r="E161">
            <v>1.3603999999999998</v>
          </cell>
          <cell r="F161">
            <v>7.4683916495148441</v>
          </cell>
          <cell r="G161">
            <v>1760.454</v>
          </cell>
          <cell r="H161">
            <v>5.7400468095016685E-2</v>
          </cell>
          <cell r="I161">
            <v>-24.6</v>
          </cell>
          <cell r="J161">
            <v>6.3686733312362636</v>
          </cell>
          <cell r="K161">
            <v>2.7978651734647295</v>
          </cell>
          <cell r="L161">
            <v>1.7229999999999999</v>
          </cell>
          <cell r="M161">
            <v>0.18303278394866854</v>
          </cell>
          <cell r="N161">
            <v>7.2</v>
          </cell>
          <cell r="O161">
            <v>0.44444444444444442</v>
          </cell>
          <cell r="P161">
            <v>1.92</v>
          </cell>
          <cell r="Q161">
            <v>3.919183588453088E-2</v>
          </cell>
          <cell r="R161">
            <v>0.6226856670564167</v>
          </cell>
          <cell r="S161">
            <v>0.10621009866511899</v>
          </cell>
          <cell r="T161">
            <v>0.24494897427831783</v>
          </cell>
          <cell r="U161">
            <v>-0.18250829193532472</v>
          </cell>
          <cell r="Y161">
            <v>1</v>
          </cell>
          <cell r="Z161">
            <v>0</v>
          </cell>
          <cell r="AA161">
            <v>0</v>
          </cell>
        </row>
        <row r="162">
          <cell r="A162" t="str">
            <v>NiTi0.8Zr0.2</v>
          </cell>
          <cell r="B162">
            <v>3</v>
          </cell>
          <cell r="E162">
            <v>1.3681000000000001</v>
          </cell>
          <cell r="F162">
            <v>8.9247861998391915</v>
          </cell>
          <cell r="G162">
            <v>1853.2</v>
          </cell>
          <cell r="H162">
            <v>2.4059640799728912E-2</v>
          </cell>
          <cell r="I162">
            <v>-37.799999999999997</v>
          </cell>
          <cell r="J162">
            <v>2.8000000000000003</v>
          </cell>
          <cell r="K162">
            <v>2.0802886222707739</v>
          </cell>
          <cell r="L162">
            <v>1.7040000000000002</v>
          </cell>
          <cell r="M162">
            <v>0.21439216403590869</v>
          </cell>
          <cell r="N162">
            <v>7</v>
          </cell>
          <cell r="O162">
            <v>0.4285714285714286</v>
          </cell>
          <cell r="P162">
            <v>-11.200000000000003</v>
          </cell>
          <cell r="Q162">
            <v>2.5199999999999991</v>
          </cell>
          <cell r="R162">
            <v>3.350915296307786</v>
          </cell>
          <cell r="S162">
            <v>0.12089201877934258</v>
          </cell>
          <cell r="T162">
            <v>1.2</v>
          </cell>
          <cell r="U162">
            <v>-9.7116889068882634E-2</v>
          </cell>
          <cell r="Y162">
            <v>1</v>
          </cell>
          <cell r="Z162">
            <v>0</v>
          </cell>
          <cell r="AA162">
            <v>0</v>
          </cell>
        </row>
        <row r="163">
          <cell r="A163" t="str">
            <v>NiTi0.6Zr0.4</v>
          </cell>
          <cell r="B163">
            <v>3</v>
          </cell>
          <cell r="E163">
            <v>1.3821999999999999</v>
          </cell>
          <cell r="F163">
            <v>9.8538561713210733</v>
          </cell>
          <cell r="G163">
            <v>1871.9</v>
          </cell>
          <cell r="H163">
            <v>2.811409177782179E-2</v>
          </cell>
          <cell r="I163">
            <v>-40.6</v>
          </cell>
          <cell r="J163">
            <v>3.4292856398964493</v>
          </cell>
          <cell r="K163">
            <v>2.7978651734647295</v>
          </cell>
          <cell r="L163">
            <v>1.6829999999999998</v>
          </cell>
          <cell r="M163">
            <v>0.23837155870615095</v>
          </cell>
          <cell r="N163">
            <v>7</v>
          </cell>
          <cell r="O163">
            <v>0.4285714285714286</v>
          </cell>
          <cell r="P163">
            <v>-16.8</v>
          </cell>
          <cell r="Q163">
            <v>0.34292856398964461</v>
          </cell>
          <cell r="R163">
            <v>3.8462473425499146</v>
          </cell>
          <cell r="S163">
            <v>0.1348781937017231</v>
          </cell>
          <cell r="T163">
            <v>1.4696938456699069</v>
          </cell>
          <cell r="U163">
            <v>-0.12133062316543329</v>
          </cell>
          <cell r="Y163">
            <v>1</v>
          </cell>
          <cell r="Z163">
            <v>0</v>
          </cell>
          <cell r="AA163">
            <v>0</v>
          </cell>
        </row>
        <row r="164">
          <cell r="A164" t="str">
            <v>Ni50Ti45Zr5</v>
          </cell>
          <cell r="B164">
            <v>3</v>
          </cell>
          <cell r="E164">
            <v>1.3610499999999999</v>
          </cell>
          <cell r="F164">
            <v>8.4530325851364765</v>
          </cell>
          <cell r="G164">
            <v>1843.8500000000001</v>
          </cell>
          <cell r="H164">
            <v>1.6643225503985004E-2</v>
          </cell>
          <cell r="I164">
            <v>-36.4</v>
          </cell>
          <cell r="J164">
            <v>2.1</v>
          </cell>
          <cell r="K164">
            <v>1.3514451150306503</v>
          </cell>
          <cell r="L164">
            <v>1.7145000000000001</v>
          </cell>
          <cell r="M164">
            <v>0.20051122163110965</v>
          </cell>
          <cell r="N164">
            <v>7</v>
          </cell>
          <cell r="O164">
            <v>0.4285714285714286</v>
          </cell>
          <cell r="P164">
            <v>-6.3000000000000007</v>
          </cell>
          <cell r="Q164">
            <v>3.36</v>
          </cell>
          <cell r="R164">
            <v>2.2493751735629002</v>
          </cell>
          <cell r="S164">
            <v>0.11402741324001153</v>
          </cell>
          <cell r="T164">
            <v>0.9</v>
          </cell>
          <cell r="U164">
            <v>-6.6216252948259391E-2</v>
          </cell>
          <cell r="Y164">
            <v>1</v>
          </cell>
          <cell r="Z164">
            <v>0</v>
          </cell>
          <cell r="AA164">
            <v>0</v>
          </cell>
        </row>
        <row r="165">
          <cell r="A165" t="str">
            <v>Ni50Ti40Zr10</v>
          </cell>
          <cell r="B165">
            <v>3</v>
          </cell>
          <cell r="E165">
            <v>1.3681000000000001</v>
          </cell>
          <cell r="F165">
            <v>8.9247861998391915</v>
          </cell>
          <cell r="G165">
            <v>1853.2</v>
          </cell>
          <cell r="H165">
            <v>2.4059640799728912E-2</v>
          </cell>
          <cell r="I165">
            <v>-37.799999999999997</v>
          </cell>
          <cell r="J165">
            <v>2.8000000000000003</v>
          </cell>
          <cell r="K165">
            <v>2.0802886222707739</v>
          </cell>
          <cell r="L165">
            <v>1.7040000000000002</v>
          </cell>
          <cell r="M165">
            <v>0.21439216403590869</v>
          </cell>
          <cell r="N165">
            <v>7</v>
          </cell>
          <cell r="O165">
            <v>0.4285714285714286</v>
          </cell>
          <cell r="P165">
            <v>-11.200000000000003</v>
          </cell>
          <cell r="Q165">
            <v>2.5199999999999991</v>
          </cell>
          <cell r="R165">
            <v>3.350915296307786</v>
          </cell>
          <cell r="S165">
            <v>0.12089201877934258</v>
          </cell>
          <cell r="T165">
            <v>1.2</v>
          </cell>
          <cell r="U165">
            <v>-9.7116889068882634E-2</v>
          </cell>
          <cell r="Y165">
            <v>1</v>
          </cell>
          <cell r="Z165">
            <v>0</v>
          </cell>
          <cell r="AA165">
            <v>0</v>
          </cell>
        </row>
        <row r="166">
          <cell r="A166" t="str">
            <v>Ni50Ti35Zr15</v>
          </cell>
          <cell r="B166">
            <v>3</v>
          </cell>
          <cell r="E166">
            <v>1.3751500000000001</v>
          </cell>
          <cell r="F166">
            <v>9.391702723339268</v>
          </cell>
          <cell r="G166">
            <v>1862.55</v>
          </cell>
          <cell r="H166">
            <v>2.723613547144357E-2</v>
          </cell>
          <cell r="I166">
            <v>-39.200000000000003</v>
          </cell>
          <cell r="J166">
            <v>3.2078029864690878</v>
          </cell>
          <cell r="K166">
            <v>2.5395042020998408</v>
          </cell>
          <cell r="L166">
            <v>1.6934999999999998</v>
          </cell>
          <cell r="M166">
            <v>0.22694217325124913</v>
          </cell>
          <cell r="N166">
            <v>7</v>
          </cell>
          <cell r="O166">
            <v>0.4285714285714286</v>
          </cell>
          <cell r="P166">
            <v>-14.7</v>
          </cell>
          <cell r="Q166">
            <v>1.2831211945876355</v>
          </cell>
          <cell r="R166">
            <v>3.7756955680136621</v>
          </cell>
          <cell r="S166">
            <v>0.12784174785946262</v>
          </cell>
          <cell r="T166">
            <v>1.374772708486752</v>
          </cell>
          <cell r="U166">
            <v>-0.11391965386362517</v>
          </cell>
          <cell r="Y166">
            <v>1</v>
          </cell>
          <cell r="Z166">
            <v>0</v>
          </cell>
          <cell r="AA166">
            <v>0</v>
          </cell>
        </row>
        <row r="167">
          <cell r="A167" t="str">
            <v>Ni50Ti30Zr20</v>
          </cell>
          <cell r="B167">
            <v>3</v>
          </cell>
          <cell r="E167">
            <v>1.3821999999999999</v>
          </cell>
          <cell r="F167">
            <v>9.8538561713210733</v>
          </cell>
          <cell r="G167">
            <v>1871.9</v>
          </cell>
          <cell r="H167">
            <v>2.8774614781205441E-2</v>
          </cell>
          <cell r="I167">
            <v>-40.6</v>
          </cell>
          <cell r="J167">
            <v>3.4292856398964493</v>
          </cell>
          <cell r="K167">
            <v>2.7978651734647295</v>
          </cell>
          <cell r="L167">
            <v>1.6829999999999998</v>
          </cell>
          <cell r="M167">
            <v>0.23837155870615095</v>
          </cell>
          <cell r="N167">
            <v>7</v>
          </cell>
          <cell r="O167">
            <v>0.4285714285714286</v>
          </cell>
          <cell r="P167">
            <v>-16.8</v>
          </cell>
          <cell r="Q167">
            <v>0.34292856398964461</v>
          </cell>
          <cell r="R167">
            <v>3.970953050444062</v>
          </cell>
          <cell r="S167">
            <v>0.1348781937017231</v>
          </cell>
          <cell r="T167">
            <v>1.4696938456699069</v>
          </cell>
          <cell r="U167">
            <v>-0.12133062316543329</v>
          </cell>
          <cell r="Y167">
            <v>1</v>
          </cell>
          <cell r="Z167">
            <v>0</v>
          </cell>
          <cell r="AA167">
            <v>0</v>
          </cell>
        </row>
        <row r="168">
          <cell r="A168" t="str">
            <v>Ni50Ti25Zr25</v>
          </cell>
          <cell r="B168">
            <v>3</v>
          </cell>
          <cell r="E168">
            <v>1.3892499999999999</v>
          </cell>
          <cell r="F168">
            <v>10.311319057045171</v>
          </cell>
          <cell r="G168">
            <v>1881.25</v>
          </cell>
          <cell r="H168">
            <v>2.9026982829108761E-2</v>
          </cell>
          <cell r="I168">
            <v>-42</v>
          </cell>
          <cell r="J168">
            <v>3.5</v>
          </cell>
          <cell r="K168">
            <v>2.8815731608219894</v>
          </cell>
          <cell r="L168">
            <v>1.6724999999999999</v>
          </cell>
          <cell r="M168">
            <v>0.24883478454589095</v>
          </cell>
          <cell r="N168">
            <v>7</v>
          </cell>
          <cell r="O168">
            <v>0.4285714285714286</v>
          </cell>
          <cell r="P168">
            <v>-17.5</v>
          </cell>
          <cell r="Q168">
            <v>0</v>
          </cell>
          <cell r="R168">
            <v>3.9881831610044269</v>
          </cell>
          <cell r="S168">
            <v>0.14200298953662183</v>
          </cell>
          <cell r="T168">
            <v>1.5</v>
          </cell>
          <cell r="U168">
            <v>-0.12139469641312831</v>
          </cell>
          <cell r="Y168">
            <v>1</v>
          </cell>
          <cell r="Z168">
            <v>0</v>
          </cell>
          <cell r="AA168">
            <v>0</v>
          </cell>
        </row>
        <row r="169">
          <cell r="A169" t="str">
            <v>Ni50Ti20Zr30</v>
          </cell>
          <cell r="B169">
            <v>3</v>
          </cell>
          <cell r="E169">
            <v>1.3963000000000001</v>
          </cell>
          <cell r="F169">
            <v>10.764162429277368</v>
          </cell>
          <cell r="G169">
            <v>1890.6</v>
          </cell>
          <cell r="H169">
            <v>2.8774614781205441E-2</v>
          </cell>
          <cell r="I169">
            <v>-43.4</v>
          </cell>
          <cell r="J169">
            <v>3.4292856398964493</v>
          </cell>
          <cell r="K169">
            <v>2.7978651734647295</v>
          </cell>
          <cell r="L169">
            <v>1.6619999999999999</v>
          </cell>
          <cell r="M169">
            <v>0.25844922131823106</v>
          </cell>
          <cell r="N169">
            <v>7</v>
          </cell>
          <cell r="O169">
            <v>0.4285714285714286</v>
          </cell>
          <cell r="P169">
            <v>-16.8</v>
          </cell>
          <cell r="Q169">
            <v>0.34292856398964461</v>
          </cell>
          <cell r="R169">
            <v>3.970953050444062</v>
          </cell>
          <cell r="S169">
            <v>0.14921780986762928</v>
          </cell>
          <cell r="T169">
            <v>1.4696938456699069</v>
          </cell>
          <cell r="U169">
            <v>-0.11500691538215474</v>
          </cell>
          <cell r="Y169">
            <v>1</v>
          </cell>
          <cell r="Z169">
            <v>0</v>
          </cell>
          <cell r="AA169">
            <v>0</v>
          </cell>
        </row>
        <row r="170">
          <cell r="A170" t="str">
            <v>NiTi0.76Hf0.24</v>
          </cell>
          <cell r="B170">
            <v>3</v>
          </cell>
          <cell r="E170">
            <v>1.36792</v>
          </cell>
          <cell r="F170">
            <v>8.9128019182408309</v>
          </cell>
          <cell r="G170">
            <v>1902.3</v>
          </cell>
          <cell r="H170">
            <v>2.5565646698172906E-2</v>
          </cell>
          <cell r="I170">
            <v>-36.68</v>
          </cell>
          <cell r="J170">
            <v>1.4947909552843837</v>
          </cell>
          <cell r="K170">
            <v>2.2909667308468555</v>
          </cell>
          <cell r="L170">
            <v>1.6961999999999999</v>
          </cell>
          <cell r="M170">
            <v>0.22575110187992434</v>
          </cell>
          <cell r="N170">
            <v>7</v>
          </cell>
          <cell r="O170">
            <v>0.4285714285714286</v>
          </cell>
          <cell r="P170">
            <v>-12.768000000000001</v>
          </cell>
          <cell r="Q170">
            <v>2.0209573715444864</v>
          </cell>
          <cell r="R170">
            <v>3.5539803094969553</v>
          </cell>
          <cell r="S170">
            <v>0.12604645678575632</v>
          </cell>
          <cell r="T170">
            <v>1.2812493902437574</v>
          </cell>
          <cell r="U170">
            <v>-0.11226940260643906</v>
          </cell>
          <cell r="Y170">
            <v>1</v>
          </cell>
          <cell r="Z170">
            <v>0</v>
          </cell>
          <cell r="AA170">
            <v>0</v>
          </cell>
        </row>
        <row r="171">
          <cell r="A171" t="str">
            <v>Ni50Ti45Hf5</v>
          </cell>
          <cell r="B171">
            <v>3</v>
          </cell>
          <cell r="E171">
            <v>1.3597999999999999</v>
          </cell>
          <cell r="F171">
            <v>8.3688777761435578</v>
          </cell>
          <cell r="G171">
            <v>1862.75</v>
          </cell>
          <cell r="H171">
            <v>1.6643225503985004E-2</v>
          </cell>
          <cell r="I171">
            <v>-35.700000000000003</v>
          </cell>
          <cell r="J171">
            <v>1.05</v>
          </cell>
          <cell r="K171">
            <v>1.3514451150306503</v>
          </cell>
          <cell r="L171">
            <v>1.7130000000000001</v>
          </cell>
          <cell r="M171">
            <v>0.20347235684485493</v>
          </cell>
          <cell r="N171">
            <v>7</v>
          </cell>
          <cell r="O171">
            <v>0.4285714285714286</v>
          </cell>
          <cell r="P171">
            <v>-6.3000000000000007</v>
          </cell>
          <cell r="Q171">
            <v>3.36</v>
          </cell>
          <cell r="R171">
            <v>2.2493751735629002</v>
          </cell>
          <cell r="S171">
            <v>0.11500291885580849</v>
          </cell>
          <cell r="T171">
            <v>0.9</v>
          </cell>
          <cell r="U171">
            <v>-6.8140335319109027E-2</v>
          </cell>
          <cell r="Y171">
            <v>1</v>
          </cell>
          <cell r="Z171">
            <v>0</v>
          </cell>
          <cell r="AA171">
            <v>0</v>
          </cell>
        </row>
        <row r="172">
          <cell r="A172" t="str">
            <v>Ni50Ti40Hf10</v>
          </cell>
          <cell r="B172">
            <v>3</v>
          </cell>
          <cell r="E172">
            <v>1.3655999999999999</v>
          </cell>
          <cell r="F172">
            <v>8.7580550673696518</v>
          </cell>
          <cell r="G172">
            <v>1891</v>
          </cell>
          <cell r="H172">
            <v>2.2439949431099882E-2</v>
          </cell>
          <cell r="I172">
            <v>-36.4</v>
          </cell>
          <cell r="J172">
            <v>1.4000000000000001</v>
          </cell>
          <cell r="K172">
            <v>2.0802886222707739</v>
          </cell>
          <cell r="L172">
            <v>1.7010000000000001</v>
          </cell>
          <cell r="M172">
            <v>0.21974758246679296</v>
          </cell>
          <cell r="N172">
            <v>7</v>
          </cell>
          <cell r="O172">
            <v>0.4285714285714286</v>
          </cell>
          <cell r="P172">
            <v>-11.200000000000003</v>
          </cell>
          <cell r="Q172">
            <v>2.5199999999999991</v>
          </cell>
          <cell r="R172">
            <v>3.0448266140400326</v>
          </cell>
          <cell r="S172">
            <v>0.12286890064667833</v>
          </cell>
          <cell r="T172">
            <v>1.2</v>
          </cell>
          <cell r="U172">
            <v>-0.10262169174976506</v>
          </cell>
          <cell r="Y172">
            <v>1</v>
          </cell>
          <cell r="Z172">
            <v>0</v>
          </cell>
          <cell r="AA172">
            <v>0</v>
          </cell>
        </row>
        <row r="173">
          <cell r="A173" t="str">
            <v>Ni50Ti35Hf15</v>
          </cell>
          <cell r="B173">
            <v>3</v>
          </cell>
          <cell r="E173">
            <v>1.3714</v>
          </cell>
          <cell r="F173">
            <v>9.1439404987603883</v>
          </cell>
          <cell r="G173">
            <v>1919.25</v>
          </cell>
          <cell r="H173">
            <v>2.723613547144357E-2</v>
          </cell>
          <cell r="I173">
            <v>-37.1</v>
          </cell>
          <cell r="J173">
            <v>1.6039014932345439</v>
          </cell>
          <cell r="K173">
            <v>2.5395042020998408</v>
          </cell>
          <cell r="L173">
            <v>1.6889999999999998</v>
          </cell>
          <cell r="M173">
            <v>0.23428401567328483</v>
          </cell>
          <cell r="N173">
            <v>7</v>
          </cell>
          <cell r="O173">
            <v>0.4285714285714286</v>
          </cell>
          <cell r="P173">
            <v>-14.7</v>
          </cell>
          <cell r="Q173">
            <v>1.2831211945876355</v>
          </cell>
          <cell r="R173">
            <v>3.7756955680136621</v>
          </cell>
          <cell r="S173">
            <v>0.13084665482534047</v>
          </cell>
          <cell r="T173">
            <v>1.374772708486752</v>
          </cell>
          <cell r="U173">
            <v>-0.12343206185724226</v>
          </cell>
          <cell r="Y173">
            <v>1</v>
          </cell>
          <cell r="Z173">
            <v>0</v>
          </cell>
          <cell r="AA173">
            <v>0</v>
          </cell>
        </row>
        <row r="174">
          <cell r="A174" t="str">
            <v>Ni50Ti30Hf20</v>
          </cell>
          <cell r="B174">
            <v>3</v>
          </cell>
          <cell r="E174">
            <v>1.3772</v>
          </cell>
          <cell r="F174">
            <v>9.5265756607609617</v>
          </cell>
          <cell r="G174">
            <v>1947.5</v>
          </cell>
          <cell r="H174">
            <v>2.811409177782179E-2</v>
          </cell>
          <cell r="I174">
            <v>-37.799999999999997</v>
          </cell>
          <cell r="J174">
            <v>1.7146428199482249</v>
          </cell>
          <cell r="K174">
            <v>2.7978651734647295</v>
          </cell>
          <cell r="L174">
            <v>1.6769999999999998</v>
          </cell>
          <cell r="M174">
            <v>0.24738835865901204</v>
          </cell>
          <cell r="N174">
            <v>7</v>
          </cell>
          <cell r="O174">
            <v>0.4285714285714286</v>
          </cell>
          <cell r="P174">
            <v>-16.8</v>
          </cell>
          <cell r="Q174">
            <v>0.34292856398964461</v>
          </cell>
          <cell r="R174">
            <v>3.8462473425499146</v>
          </cell>
          <cell r="S174">
            <v>0.13893858079904586</v>
          </cell>
          <cell r="T174">
            <v>1.4696938456699069</v>
          </cell>
          <cell r="U174">
            <v>-0.13466136566173811</v>
          </cell>
          <cell r="Y174">
            <v>1</v>
          </cell>
          <cell r="Z174">
            <v>0</v>
          </cell>
          <cell r="AA174">
            <v>0</v>
          </cell>
        </row>
        <row r="175">
          <cell r="A175" t="str">
            <v>Ni50Ti25Hf25</v>
          </cell>
          <cell r="B175">
            <v>3</v>
          </cell>
          <cell r="E175">
            <v>1.383</v>
          </cell>
          <cell r="F175">
            <v>9.9060014461316008</v>
          </cell>
          <cell r="G175">
            <v>1975.75</v>
          </cell>
          <cell r="H175">
            <v>2.9026982829108761E-2</v>
          </cell>
          <cell r="I175">
            <v>-38.5</v>
          </cell>
          <cell r="J175">
            <v>1.75</v>
          </cell>
          <cell r="K175">
            <v>2.8815731608219894</v>
          </cell>
          <cell r="L175">
            <v>1.6649999999999998</v>
          </cell>
          <cell r="M175">
            <v>0.25927784324928344</v>
          </cell>
          <cell r="N175">
            <v>7</v>
          </cell>
          <cell r="O175">
            <v>0.4285714285714286</v>
          </cell>
          <cell r="P175">
            <v>-17.5</v>
          </cell>
          <cell r="Q175">
            <v>0</v>
          </cell>
          <cell r="R175">
            <v>3.9881831610044269</v>
          </cell>
          <cell r="S175">
            <v>0.14714714714714711</v>
          </cell>
          <cell r="T175">
            <v>1.5</v>
          </cell>
          <cell r="U175">
            <v>-0.13791423240078643</v>
          </cell>
          <cell r="Y175">
            <v>1</v>
          </cell>
          <cell r="Z175">
            <v>0</v>
          </cell>
          <cell r="AA175">
            <v>0</v>
          </cell>
        </row>
        <row r="176">
          <cell r="A176" t="str">
            <v>Ni50Ti20Hf30</v>
          </cell>
          <cell r="B176">
            <v>3</v>
          </cell>
          <cell r="E176">
            <v>1.3888</v>
          </cell>
          <cell r="F176">
            <v>10.282258064516132</v>
          </cell>
          <cell r="G176">
            <v>2004</v>
          </cell>
          <cell r="H176">
            <v>2.811409177782179E-2</v>
          </cell>
          <cell r="I176">
            <v>-39.200000000000003</v>
          </cell>
          <cell r="J176">
            <v>1.7146428199482249</v>
          </cell>
          <cell r="K176">
            <v>2.7978651734647295</v>
          </cell>
          <cell r="L176">
            <v>1.653</v>
          </cell>
          <cell r="M176">
            <v>0.27011293934204628</v>
          </cell>
          <cell r="N176">
            <v>7</v>
          </cell>
          <cell r="O176">
            <v>0.4285714285714286</v>
          </cell>
          <cell r="P176">
            <v>-16.8</v>
          </cell>
          <cell r="Q176">
            <v>0.34292856398964461</v>
          </cell>
          <cell r="R176">
            <v>3.8462473425499146</v>
          </cell>
          <cell r="S176">
            <v>0.15547489413188131</v>
          </cell>
          <cell r="T176">
            <v>1.4696938456699069</v>
          </cell>
          <cell r="U176">
            <v>-0.1336858853243599</v>
          </cell>
          <cell r="Y176">
            <v>1</v>
          </cell>
          <cell r="Z176">
            <v>0</v>
          </cell>
          <cell r="AA176">
            <v>0</v>
          </cell>
        </row>
        <row r="177">
          <cell r="A177" t="str">
            <v>Fe0.2Ni4.8Ti5</v>
          </cell>
          <cell r="B177">
            <v>3</v>
          </cell>
          <cell r="E177">
            <v>1.3538999999999999</v>
          </cell>
          <cell r="F177">
            <v>7.9843415318709035</v>
          </cell>
          <cell r="G177">
            <v>1836.1599999999999</v>
          </cell>
          <cell r="H177">
            <v>4.4987530680431027E-3</v>
          </cell>
          <cell r="I177">
            <v>-34.28</v>
          </cell>
          <cell r="J177">
            <v>1.7636326148038881</v>
          </cell>
          <cell r="K177">
            <v>0.69818266913669313</v>
          </cell>
          <cell r="L177">
            <v>1.7233999999999998</v>
          </cell>
          <cell r="M177">
            <v>0.18373470004329606</v>
          </cell>
          <cell r="N177">
            <v>6.96</v>
          </cell>
          <cell r="O177">
            <v>0.42528735632183912</v>
          </cell>
          <cell r="P177">
            <v>-0.15359999999999999</v>
          </cell>
          <cell r="Q177">
            <v>0.16585984946333454</v>
          </cell>
          <cell r="R177">
            <v>3.9469702590768506E-2</v>
          </cell>
          <cell r="S177">
            <v>0.10641754670999187</v>
          </cell>
          <cell r="T177">
            <v>0.19595917942265426</v>
          </cell>
          <cell r="U177">
            <v>-3.6714857830449595E-2</v>
          </cell>
          <cell r="Y177">
            <v>1</v>
          </cell>
          <cell r="Z177">
            <v>0</v>
          </cell>
          <cell r="AA177">
            <v>0</v>
          </cell>
        </row>
        <row r="178">
          <cell r="A178" t="str">
            <v>Fe10Ni40Ti50</v>
          </cell>
          <cell r="B178">
            <v>3</v>
          </cell>
          <cell r="E178">
            <v>1.3534999999999999</v>
          </cell>
          <cell r="F178">
            <v>8.0162541558921276</v>
          </cell>
          <cell r="G178">
            <v>1842.8000000000002</v>
          </cell>
          <cell r="H178">
            <v>9.251003120820344E-3</v>
          </cell>
          <cell r="I178">
            <v>-31.4</v>
          </cell>
          <cell r="J178">
            <v>3.6</v>
          </cell>
          <cell r="K178">
            <v>2.0802886222707739</v>
          </cell>
          <cell r="L178">
            <v>1.7170000000000001</v>
          </cell>
          <cell r="M178">
            <v>0.17844046626256047</v>
          </cell>
          <cell r="N178">
            <v>6.8</v>
          </cell>
          <cell r="O178">
            <v>0.41176470588235298</v>
          </cell>
          <cell r="P178">
            <v>-0.64000000000000012</v>
          </cell>
          <cell r="Q178">
            <v>0.14399999999999996</v>
          </cell>
          <cell r="R178">
            <v>8.0515297906600392E-2</v>
          </cell>
          <cell r="S178">
            <v>0.10308677926616189</v>
          </cell>
          <cell r="T178">
            <v>0.4</v>
          </cell>
          <cell r="U178">
            <v>-0.11519102744575115</v>
          </cell>
          <cell r="Y178">
            <v>1</v>
          </cell>
          <cell r="Z178">
            <v>0</v>
          </cell>
          <cell r="AA178">
            <v>0</v>
          </cell>
        </row>
        <row r="179">
          <cell r="A179" t="str">
            <v>Fe20Ni30Ti50</v>
          </cell>
          <cell r="B179">
            <v>3</v>
          </cell>
          <cell r="E179">
            <v>1.353</v>
          </cell>
          <cell r="F179">
            <v>8.0561714708056176</v>
          </cell>
          <cell r="G179">
            <v>1851.1</v>
          </cell>
          <cell r="H179">
            <v>1.1435912287715339E-2</v>
          </cell>
          <cell r="I179">
            <v>-27.8</v>
          </cell>
          <cell r="J179">
            <v>4.4090815370097207</v>
          </cell>
          <cell r="K179">
            <v>2.7978651734647295</v>
          </cell>
          <cell r="L179">
            <v>1.7090000000000001</v>
          </cell>
          <cell r="M179">
            <v>0.17125711664044793</v>
          </cell>
          <cell r="N179">
            <v>6.6</v>
          </cell>
          <cell r="O179">
            <v>0.39393939393939387</v>
          </cell>
          <cell r="P179">
            <v>-0.96</v>
          </cell>
          <cell r="Q179">
            <v>1.959591794226544E-2</v>
          </cell>
          <cell r="R179">
            <v>9.8531365357328315E-2</v>
          </cell>
          <cell r="S179">
            <v>9.8888238736102974E-2</v>
          </cell>
          <cell r="T179">
            <v>0.48989794855663565</v>
          </cell>
          <cell r="U179">
            <v>-0.17083886256822375</v>
          </cell>
          <cell r="Y179">
            <v>1</v>
          </cell>
          <cell r="Z179">
            <v>0</v>
          </cell>
          <cell r="AA179">
            <v>0</v>
          </cell>
        </row>
        <row r="180">
          <cell r="A180" t="str">
            <v>Fe30Ni20Ti50</v>
          </cell>
          <cell r="B180">
            <v>3</v>
          </cell>
          <cell r="E180">
            <v>1.3525</v>
          </cell>
          <cell r="F180">
            <v>8.0961182994454699</v>
          </cell>
          <cell r="G180">
            <v>1859.4</v>
          </cell>
          <cell r="H180">
            <v>1.1435912287715339E-2</v>
          </cell>
          <cell r="I180">
            <v>-24.2</v>
          </cell>
          <cell r="J180">
            <v>4.4090815370097207</v>
          </cell>
          <cell r="K180">
            <v>2.7978651734647295</v>
          </cell>
          <cell r="L180">
            <v>1.7010000000000001</v>
          </cell>
          <cell r="M180">
            <v>0.16336768346279501</v>
          </cell>
          <cell r="N180">
            <v>6.4</v>
          </cell>
          <cell r="O180">
            <v>0.375</v>
          </cell>
          <cell r="P180">
            <v>-0.96</v>
          </cell>
          <cell r="Q180">
            <v>1.959591794226544E-2</v>
          </cell>
          <cell r="R180">
            <v>9.8531365357328315E-2</v>
          </cell>
          <cell r="S180">
            <v>9.4650205761316941E-2</v>
          </cell>
          <cell r="T180">
            <v>0.48989794855663565</v>
          </cell>
          <cell r="U180">
            <v>-0.19472198708624711</v>
          </cell>
          <cell r="Y180">
            <v>1</v>
          </cell>
          <cell r="Z180">
            <v>0</v>
          </cell>
          <cell r="AA180">
            <v>0</v>
          </cell>
        </row>
        <row r="181">
          <cell r="A181" t="str">
            <v>Fe40Ni10Ti50</v>
          </cell>
          <cell r="B181">
            <v>3</v>
          </cell>
          <cell r="E181">
            <v>1.3520000000000001</v>
          </cell>
          <cell r="F181">
            <v>8.1360946745562046</v>
          </cell>
          <cell r="G181">
            <v>1867.7</v>
          </cell>
          <cell r="H181">
            <v>9.5150750888455937E-3</v>
          </cell>
          <cell r="I181">
            <v>-20.6</v>
          </cell>
          <cell r="J181">
            <v>3.6</v>
          </cell>
          <cell r="K181">
            <v>2.0802886222707739</v>
          </cell>
          <cell r="L181">
            <v>1.6930000000000001</v>
          </cell>
          <cell r="M181">
            <v>0.1546641522784126</v>
          </cell>
          <cell r="N181">
            <v>6.2</v>
          </cell>
          <cell r="O181">
            <v>0.35483870967741943</v>
          </cell>
          <cell r="P181">
            <v>-0.64000000000000012</v>
          </cell>
          <cell r="Q181">
            <v>0.14399999999999996</v>
          </cell>
          <cell r="R181">
            <v>8.0321285140558807E-2</v>
          </cell>
          <cell r="S181">
            <v>9.0372120496160724E-2</v>
          </cell>
          <cell r="T181">
            <v>0.4</v>
          </cell>
          <cell r="U181">
            <v>-0.17278411036919117</v>
          </cell>
          <cell r="Y181">
            <v>1</v>
          </cell>
          <cell r="Z181">
            <v>0</v>
          </cell>
          <cell r="AA181">
            <v>0</v>
          </cell>
        </row>
        <row r="182">
          <cell r="A182" t="str">
            <v>Fe45Ni5Ti50</v>
          </cell>
          <cell r="B182">
            <v>3</v>
          </cell>
          <cell r="E182">
            <v>1.35175</v>
          </cell>
          <cell r="F182">
            <v>8.1560939522840652</v>
          </cell>
          <cell r="G182">
            <v>1871.85</v>
          </cell>
          <cell r="H182">
            <v>7.1704198583194051E-3</v>
          </cell>
          <cell r="I182">
            <v>-18.8</v>
          </cell>
          <cell r="J182">
            <v>2.7</v>
          </cell>
          <cell r="K182">
            <v>1.3514451150306503</v>
          </cell>
          <cell r="L182">
            <v>1.6890000000000001</v>
          </cell>
          <cell r="M182">
            <v>0.14996332885075606</v>
          </cell>
          <cell r="N182">
            <v>6.1</v>
          </cell>
          <cell r="O182">
            <v>0.34426229508196715</v>
          </cell>
          <cell r="P182">
            <v>-0.36000000000000004</v>
          </cell>
          <cell r="Q182">
            <v>0.19199999999999998</v>
          </cell>
          <cell r="R182">
            <v>6.0216780409474979E-2</v>
          </cell>
          <cell r="S182">
            <v>8.8217880402605087E-2</v>
          </cell>
          <cell r="T182">
            <v>0.30000000000000004</v>
          </cell>
          <cell r="U182">
            <v>-0.12624371686657526</v>
          </cell>
          <cell r="Y182">
            <v>1</v>
          </cell>
          <cell r="Z182">
            <v>0</v>
          </cell>
          <cell r="AA182">
            <v>0</v>
          </cell>
        </row>
        <row r="183">
          <cell r="A183" t="str">
            <v>Fe50Ti45Zr5</v>
          </cell>
          <cell r="B183">
            <v>3</v>
          </cell>
          <cell r="E183">
            <v>1.3585499999999999</v>
          </cell>
          <cell r="F183">
            <v>8.6526075595303844</v>
          </cell>
          <cell r="G183">
            <v>1885.3500000000001</v>
          </cell>
          <cell r="H183">
            <v>1.0690789473684214E-2</v>
          </cell>
          <cell r="I183">
            <v>-17.8</v>
          </cell>
          <cell r="J183">
            <v>1.2000000000000002</v>
          </cell>
          <cell r="K183">
            <v>1.3514451150306503</v>
          </cell>
          <cell r="L183">
            <v>1.6745000000000001</v>
          </cell>
          <cell r="M183">
            <v>0.16175521629919698</v>
          </cell>
          <cell r="N183">
            <v>6</v>
          </cell>
          <cell r="O183">
            <v>0.33333333333333331</v>
          </cell>
          <cell r="P183">
            <v>-3.0600000000000005</v>
          </cell>
          <cell r="Q183">
            <v>1.6319999999999999</v>
          </cell>
          <cell r="R183">
            <v>2.6244952893674269</v>
          </cell>
          <cell r="S183">
            <v>9.2863541355628521E-2</v>
          </cell>
          <cell r="T183">
            <v>0.60000000000000009</v>
          </cell>
          <cell r="U183">
            <v>-0.13378156732092891</v>
          </cell>
          <cell r="Y183">
            <v>1</v>
          </cell>
          <cell r="Z183">
            <v>0</v>
          </cell>
          <cell r="AA183">
            <v>0</v>
          </cell>
        </row>
        <row r="184">
          <cell r="A184" t="str">
            <v>Cu0.5Fe0.5Ti</v>
          </cell>
          <cell r="B184">
            <v>3</v>
          </cell>
          <cell r="E184">
            <v>1.3607499999999999</v>
          </cell>
          <cell r="F184">
            <v>7.4407495866250173</v>
          </cell>
          <cell r="G184">
            <v>1762.6925000000001</v>
          </cell>
          <cell r="H184">
            <v>7.1515130476494049E-2</v>
          </cell>
          <cell r="I184">
            <v>-13</v>
          </cell>
          <cell r="J184">
            <v>2</v>
          </cell>
          <cell r="K184">
            <v>2.8815731608219894</v>
          </cell>
          <cell r="L184">
            <v>1.7025000000000001</v>
          </cell>
          <cell r="M184">
            <v>0.16437381178277757</v>
          </cell>
          <cell r="N184">
            <v>6.75</v>
          </cell>
          <cell r="O184">
            <v>0.40740740740740744</v>
          </cell>
          <cell r="P184">
            <v>6.5</v>
          </cell>
          <cell r="Q184">
            <v>0</v>
          </cell>
          <cell r="R184">
            <v>0.73441842000794011</v>
          </cell>
          <cell r="S184">
            <v>9.5447870778267219E-2</v>
          </cell>
          <cell r="T184">
            <v>0.75</v>
          </cell>
          <cell r="U184">
            <v>-0.32981979541571566</v>
          </cell>
          <cell r="Y184">
            <v>1</v>
          </cell>
          <cell r="Z184">
            <v>0</v>
          </cell>
          <cell r="AA184">
            <v>0</v>
          </cell>
        </row>
        <row r="185">
          <cell r="A185" t="str">
            <v>Cu0.7Fe0.3Ti</v>
          </cell>
          <cell r="B185">
            <v>3</v>
          </cell>
          <cell r="E185">
            <v>1.3644499999999999</v>
          </cell>
          <cell r="F185">
            <v>7.1494008574883638</v>
          </cell>
          <cell r="G185">
            <v>1717.3695</v>
          </cell>
          <cell r="H185">
            <v>6.1997681900359945E-2</v>
          </cell>
          <cell r="I185">
            <v>-11.399999999999999</v>
          </cell>
          <cell r="J185">
            <v>1.8330302779823362</v>
          </cell>
          <cell r="K185">
            <v>2.5395042020998408</v>
          </cell>
          <cell r="L185">
            <v>1.7095</v>
          </cell>
          <cell r="M185">
            <v>0.17101096456075554</v>
          </cell>
          <cell r="N185">
            <v>7.05</v>
          </cell>
          <cell r="O185">
            <v>0.43262411347517732</v>
          </cell>
          <cell r="P185">
            <v>5.46</v>
          </cell>
          <cell r="Q185">
            <v>0.47658787227540739</v>
          </cell>
          <cell r="R185">
            <v>0.6770837022337084</v>
          </cell>
          <cell r="S185">
            <v>9.9151798771570654E-2</v>
          </cell>
          <cell r="T185">
            <v>0.68738635424337602</v>
          </cell>
          <cell r="U185">
            <v>-0.32394212312044091</v>
          </cell>
          <cell r="Y185">
            <v>1</v>
          </cell>
          <cell r="Z185">
            <v>0</v>
          </cell>
          <cell r="AA185">
            <v>0</v>
          </cell>
        </row>
        <row r="186">
          <cell r="A186" t="str">
            <v>Cu50Zr40.5Ti9.5</v>
          </cell>
          <cell r="B186">
            <v>3</v>
          </cell>
          <cell r="E186">
            <v>1.4271050000000001</v>
          </cell>
          <cell r="F186">
            <v>10.448074948935076</v>
          </cell>
          <cell r="G186">
            <v>1725.12</v>
          </cell>
          <cell r="H186">
            <v>7.6239740967063763E-2</v>
          </cell>
          <cell r="I186">
            <v>-20.340000000000003</v>
          </cell>
          <cell r="J186">
            <v>2.7461063344306242</v>
          </cell>
          <cell r="K186">
            <v>2.0213413318840576</v>
          </cell>
          <cell r="L186">
            <v>1.6349500000000001</v>
          </cell>
          <cell r="M186">
            <v>0.27137611814601514</v>
          </cell>
          <cell r="N186">
            <v>7.5</v>
          </cell>
          <cell r="O186">
            <v>0.46666666666666662</v>
          </cell>
          <cell r="P186">
            <v>-7.0794000000000006</v>
          </cell>
          <cell r="Q186">
            <v>1.734205380283431</v>
          </cell>
          <cell r="R186">
            <v>4.1361814792721727</v>
          </cell>
          <cell r="S186">
            <v>0.16211504938988952</v>
          </cell>
          <cell r="T186">
            <v>1.3730531672153121</v>
          </cell>
          <cell r="U186">
            <v>-0.15823236614846897</v>
          </cell>
          <cell r="Y186">
            <v>1</v>
          </cell>
          <cell r="Z186">
            <v>0</v>
          </cell>
          <cell r="AA186">
            <v>0</v>
          </cell>
        </row>
        <row r="187">
          <cell r="A187" t="str">
            <v>Co0.16Ni0.84Ti</v>
          </cell>
          <cell r="B187">
            <v>3</v>
          </cell>
          <cell r="E187">
            <v>1.3544</v>
          </cell>
          <cell r="F187">
            <v>7.944477259303012</v>
          </cell>
          <cell r="G187">
            <v>1837.7</v>
          </cell>
          <cell r="H187">
            <v>4.2274683532802886E-3</v>
          </cell>
          <cell r="I187">
            <v>-33.879999999999995</v>
          </cell>
          <cell r="J187">
            <v>1.2831211945876353</v>
          </cell>
          <cell r="K187">
            <v>1.8278093883052047</v>
          </cell>
          <cell r="L187">
            <v>1.7225999999999999</v>
          </cell>
          <cell r="M187">
            <v>0.18276553285562344</v>
          </cell>
          <cell r="N187">
            <v>6.92</v>
          </cell>
          <cell r="O187">
            <v>0.42196531791907516</v>
          </cell>
          <cell r="P187">
            <v>0</v>
          </cell>
          <cell r="Q187">
            <v>0</v>
          </cell>
          <cell r="R187">
            <v>7.3509395170931094E-2</v>
          </cell>
          <cell r="S187">
            <v>0.10600255427841626</v>
          </cell>
          <cell r="T187">
            <v>0.18330302779823363</v>
          </cell>
          <cell r="U187">
            <v>-9.4530797944942374E-2</v>
          </cell>
          <cell r="Y187">
            <v>1</v>
          </cell>
          <cell r="Z187">
            <v>0</v>
          </cell>
          <cell r="AA187">
            <v>0</v>
          </cell>
        </row>
        <row r="188">
          <cell r="A188" t="str">
            <v>Co45Ni5Ti50</v>
          </cell>
          <cell r="B188">
            <v>3</v>
          </cell>
          <cell r="E188">
            <v>1.35625</v>
          </cell>
          <cell r="F188">
            <v>7.7972350230414769</v>
          </cell>
          <cell r="G188">
            <v>1852.5</v>
          </cell>
          <cell r="H188">
            <v>3.40136054421768E-3</v>
          </cell>
          <cell r="I188">
            <v>-28.7</v>
          </cell>
          <cell r="J188">
            <v>1.05</v>
          </cell>
          <cell r="K188">
            <v>1.3514451150306503</v>
          </cell>
          <cell r="L188">
            <v>1.7115</v>
          </cell>
          <cell r="M188">
            <v>0.17161803518278601</v>
          </cell>
          <cell r="N188">
            <v>6.55</v>
          </cell>
          <cell r="O188">
            <v>0.38931297709923668</v>
          </cell>
          <cell r="P188">
            <v>0</v>
          </cell>
          <cell r="Q188">
            <v>0</v>
          </cell>
          <cell r="R188">
            <v>5.9976009596161568E-2</v>
          </cell>
          <cell r="S188">
            <v>0.10020449897750505</v>
          </cell>
          <cell r="T188">
            <v>0.15000000000000002</v>
          </cell>
          <cell r="U188">
            <v>-8.3634814146343606E-2</v>
          </cell>
          <cell r="Y188">
            <v>1</v>
          </cell>
          <cell r="Z188">
            <v>0</v>
          </cell>
          <cell r="AA188">
            <v>0</v>
          </cell>
        </row>
        <row r="189">
          <cell r="A189" t="str">
            <v>Co40Ni10Ti50</v>
          </cell>
          <cell r="B189">
            <v>3</v>
          </cell>
          <cell r="E189">
            <v>1.3559999999999999</v>
          </cell>
          <cell r="F189">
            <v>7.8171091445427781</v>
          </cell>
          <cell r="G189">
            <v>1850.5</v>
          </cell>
          <cell r="H189">
            <v>4.6082949308755561E-3</v>
          </cell>
          <cell r="I189">
            <v>-29.400000000000002</v>
          </cell>
          <cell r="J189">
            <v>1.4</v>
          </cell>
          <cell r="K189">
            <v>2.0802886222707739</v>
          </cell>
          <cell r="L189">
            <v>1.7130000000000001</v>
          </cell>
          <cell r="M189">
            <v>0.17320796748417774</v>
          </cell>
          <cell r="N189">
            <v>6.6</v>
          </cell>
          <cell r="O189">
            <v>0.39393939393939387</v>
          </cell>
          <cell r="P189">
            <v>0</v>
          </cell>
          <cell r="Q189">
            <v>0</v>
          </cell>
          <cell r="R189">
            <v>8.0192461908576984E-2</v>
          </cell>
          <cell r="S189">
            <v>0.10099241097489786</v>
          </cell>
          <cell r="T189">
            <v>0.2</v>
          </cell>
          <cell r="U189">
            <v>-0.12304728351765733</v>
          </cell>
          <cell r="Y189">
            <v>1</v>
          </cell>
          <cell r="Z189">
            <v>0</v>
          </cell>
          <cell r="AA189">
            <v>0</v>
          </cell>
        </row>
        <row r="190">
          <cell r="A190" t="str">
            <v>Co35Ni15Ti50</v>
          </cell>
          <cell r="B190">
            <v>3</v>
          </cell>
          <cell r="E190">
            <v>1.35575</v>
          </cell>
          <cell r="F190">
            <v>7.8369905956112929</v>
          </cell>
          <cell r="G190">
            <v>1848.5</v>
          </cell>
          <cell r="H190">
            <v>5.2673283850067061E-3</v>
          </cell>
          <cell r="I190">
            <v>-30.099999999999998</v>
          </cell>
          <cell r="J190">
            <v>1.6039014932345439</v>
          </cell>
          <cell r="K190">
            <v>2.5395042020998408</v>
          </cell>
          <cell r="L190">
            <v>1.7144999999999999</v>
          </cell>
          <cell r="M190">
            <v>0.17477056388305204</v>
          </cell>
          <cell r="N190">
            <v>6.65</v>
          </cell>
          <cell r="O190">
            <v>0.39849624060150379</v>
          </cell>
          <cell r="P190">
            <v>0</v>
          </cell>
          <cell r="Q190">
            <v>0</v>
          </cell>
          <cell r="R190">
            <v>9.1835184267652192E-2</v>
          </cell>
          <cell r="S190">
            <v>0.10177894429862927</v>
          </cell>
          <cell r="T190">
            <v>0.22912878474779197</v>
          </cell>
          <cell r="U190">
            <v>-0.14492764739260447</v>
          </cell>
          <cell r="Y190">
            <v>1</v>
          </cell>
          <cell r="Z190">
            <v>0</v>
          </cell>
          <cell r="AA190">
            <v>0</v>
          </cell>
        </row>
        <row r="191">
          <cell r="A191" t="str">
            <v>Co30Ni20Ti50</v>
          </cell>
          <cell r="B191">
            <v>3</v>
          </cell>
          <cell r="E191">
            <v>1.3554999999999999</v>
          </cell>
          <cell r="F191">
            <v>7.8568793803024786</v>
          </cell>
          <cell r="G191">
            <v>1846.5</v>
          </cell>
          <cell r="H191">
            <v>5.6180957403283837E-3</v>
          </cell>
          <cell r="I191">
            <v>-30.8</v>
          </cell>
          <cell r="J191">
            <v>1.7146428199482247</v>
          </cell>
          <cell r="K191">
            <v>2.7978651734647295</v>
          </cell>
          <cell r="L191">
            <v>1.716</v>
          </cell>
          <cell r="M191">
            <v>0.17630655121123542</v>
          </cell>
          <cell r="N191">
            <v>6.6999999999999993</v>
          </cell>
          <cell r="O191">
            <v>0.40298507462686556</v>
          </cell>
          <cell r="P191">
            <v>0</v>
          </cell>
          <cell r="Q191">
            <v>0</v>
          </cell>
          <cell r="R191">
            <v>9.8136608284579402E-2</v>
          </cell>
          <cell r="S191">
            <v>0.10256410256410248</v>
          </cell>
          <cell r="T191">
            <v>0.24494897427831783</v>
          </cell>
          <cell r="U191">
            <v>-0.15506653236940812</v>
          </cell>
          <cell r="Y191">
            <v>1</v>
          </cell>
          <cell r="Z191">
            <v>0</v>
          </cell>
          <cell r="AA191">
            <v>0</v>
          </cell>
        </row>
        <row r="192">
          <cell r="A192" t="str">
            <v>Co25Ni25Ti50</v>
          </cell>
          <cell r="B192">
            <v>3</v>
          </cell>
          <cell r="E192">
            <v>1.3552499999999998</v>
          </cell>
          <cell r="F192">
            <v>7.8767755026747821</v>
          </cell>
          <cell r="G192">
            <v>1844.5</v>
          </cell>
          <cell r="H192">
            <v>5.7208237986270116E-3</v>
          </cell>
          <cell r="I192">
            <v>-31.5</v>
          </cell>
          <cell r="J192">
            <v>1.75</v>
          </cell>
          <cell r="K192">
            <v>2.8815731608219894</v>
          </cell>
          <cell r="L192">
            <v>1.7175</v>
          </cell>
          <cell r="M192">
            <v>0.17781661902083276</v>
          </cell>
          <cell r="N192">
            <v>6.75</v>
          </cell>
          <cell r="O192">
            <v>0.40740740740740744</v>
          </cell>
          <cell r="P192">
            <v>0</v>
          </cell>
          <cell r="Q192">
            <v>0</v>
          </cell>
          <cell r="R192">
            <v>0.10012014417300763</v>
          </cell>
          <cell r="S192">
            <v>0.10334788937409023</v>
          </cell>
          <cell r="T192">
            <v>0.25</v>
          </cell>
          <cell r="U192">
            <v>-0.155919500802877</v>
          </cell>
          <cell r="Y192">
            <v>1</v>
          </cell>
          <cell r="Z192">
            <v>0</v>
          </cell>
          <cell r="AA192">
            <v>0</v>
          </cell>
        </row>
        <row r="193">
          <cell r="A193" t="str">
            <v>Co20Ni30Ti50</v>
          </cell>
          <cell r="B193">
            <v>3</v>
          </cell>
          <cell r="E193">
            <v>1.355</v>
          </cell>
          <cell r="F193">
            <v>7.8966789667896773</v>
          </cell>
          <cell r="G193">
            <v>1842.5</v>
          </cell>
          <cell r="H193">
            <v>5.5924423351214518E-3</v>
          </cell>
          <cell r="I193">
            <v>-32.200000000000003</v>
          </cell>
          <cell r="J193">
            <v>1.7146428199482249</v>
          </cell>
          <cell r="K193">
            <v>2.7978651734647295</v>
          </cell>
          <cell r="L193">
            <v>1.7189999999999999</v>
          </cell>
          <cell r="M193">
            <v>0.17930142219179404</v>
          </cell>
          <cell r="N193">
            <v>6.8</v>
          </cell>
          <cell r="O193">
            <v>0.41176470588235298</v>
          </cell>
          <cell r="P193">
            <v>0</v>
          </cell>
          <cell r="Q193">
            <v>0</v>
          </cell>
          <cell r="R193">
            <v>9.8058036140237281E-2</v>
          </cell>
          <cell r="S193">
            <v>0.10413030831879</v>
          </cell>
          <cell r="T193">
            <v>0.2449489742783178</v>
          </cell>
          <cell r="U193">
            <v>-0.14850210129071814</v>
          </cell>
          <cell r="Y193">
            <v>1</v>
          </cell>
          <cell r="Z193">
            <v>0</v>
          </cell>
          <cell r="AA193">
            <v>0</v>
          </cell>
        </row>
        <row r="194">
          <cell r="A194" t="str">
            <v>Co15Ni35Ti50</v>
          </cell>
          <cell r="B194">
            <v>3</v>
          </cell>
          <cell r="E194">
            <v>1.3547500000000001</v>
          </cell>
          <cell r="F194">
            <v>7.9165897767115743</v>
          </cell>
          <cell r="G194">
            <v>1840.5</v>
          </cell>
          <cell r="H194">
            <v>5.2673283850067061E-3</v>
          </cell>
          <cell r="I194">
            <v>-32.9</v>
          </cell>
          <cell r="J194">
            <v>1.6039014932345439</v>
          </cell>
          <cell r="K194">
            <v>2.5395042020998408</v>
          </cell>
          <cell r="L194">
            <v>1.7204999999999999</v>
          </cell>
          <cell r="M194">
            <v>0.18076158330795838</v>
          </cell>
          <cell r="N194">
            <v>6.85</v>
          </cell>
          <cell r="O194">
            <v>0.41605839416058393</v>
          </cell>
          <cell r="P194">
            <v>0</v>
          </cell>
          <cell r="Q194">
            <v>0</v>
          </cell>
          <cell r="R194">
            <v>9.1835184267652192E-2</v>
          </cell>
          <cell r="S194">
            <v>0.10491136297587905</v>
          </cell>
          <cell r="T194">
            <v>0.22912878474779197</v>
          </cell>
          <cell r="U194">
            <v>-0.13283853254508296</v>
          </cell>
          <cell r="Y194">
            <v>1</v>
          </cell>
          <cell r="Z194">
            <v>0</v>
          </cell>
          <cell r="AA194">
            <v>0</v>
          </cell>
        </row>
        <row r="195">
          <cell r="A195" t="str">
            <v>Co10Ni40Ti50</v>
          </cell>
          <cell r="B195">
            <v>3</v>
          </cell>
          <cell r="E195">
            <v>1.3544999999999998</v>
          </cell>
          <cell r="F195">
            <v>7.9365079365079421</v>
          </cell>
          <cell r="G195">
            <v>1838.5</v>
          </cell>
          <cell r="H195">
            <v>4.6082949308755561E-3</v>
          </cell>
          <cell r="I195">
            <v>-33.6</v>
          </cell>
          <cell r="J195">
            <v>1.4000000000000001</v>
          </cell>
          <cell r="K195">
            <v>2.0802886222707739</v>
          </cell>
          <cell r="L195">
            <v>1.722</v>
          </cell>
          <cell r="M195">
            <v>0.18219769482625178</v>
          </cell>
          <cell r="N195">
            <v>6.9</v>
          </cell>
          <cell r="O195">
            <v>0.4202898550724638</v>
          </cell>
          <cell r="P195">
            <v>0</v>
          </cell>
          <cell r="Q195">
            <v>0</v>
          </cell>
          <cell r="R195">
            <v>8.0192461908576984E-2</v>
          </cell>
          <cell r="S195">
            <v>0.10569105691056913</v>
          </cell>
          <cell r="T195">
            <v>0.2</v>
          </cell>
          <cell r="U195">
            <v>-0.10780245932903362</v>
          </cell>
          <cell r="Y195">
            <v>1</v>
          </cell>
          <cell r="Z195">
            <v>0</v>
          </cell>
          <cell r="AA195">
            <v>0</v>
          </cell>
        </row>
        <row r="196">
          <cell r="A196" t="str">
            <v>Co5Ni45Ti50</v>
          </cell>
          <cell r="B196">
            <v>3</v>
          </cell>
          <cell r="E196">
            <v>1.35425</v>
          </cell>
          <cell r="F196">
            <v>7.9564334502492118</v>
          </cell>
          <cell r="G196">
            <v>1836.5</v>
          </cell>
          <cell r="H196">
            <v>3.40136054421768E-3</v>
          </cell>
          <cell r="I196">
            <v>-34.299999999999997</v>
          </cell>
          <cell r="J196">
            <v>1.05</v>
          </cell>
          <cell r="K196">
            <v>1.3514451150306503</v>
          </cell>
          <cell r="L196">
            <v>1.7235</v>
          </cell>
          <cell r="M196">
            <v>0.18361032106066363</v>
          </cell>
          <cell r="N196">
            <v>6.95</v>
          </cell>
          <cell r="O196">
            <v>0.42446043165467628</v>
          </cell>
          <cell r="P196">
            <v>0</v>
          </cell>
          <cell r="Q196">
            <v>0</v>
          </cell>
          <cell r="R196">
            <v>5.9976009596161568E-2</v>
          </cell>
          <cell r="S196">
            <v>0.10646939367565988</v>
          </cell>
          <cell r="T196">
            <v>0.15000000000000002</v>
          </cell>
          <cell r="U196">
            <v>-6.9861309353733358E-2</v>
          </cell>
          <cell r="Y196">
            <v>1</v>
          </cell>
          <cell r="Z196">
            <v>0</v>
          </cell>
          <cell r="AA196">
            <v>0</v>
          </cell>
        </row>
        <row r="197">
          <cell r="A197" t="str">
            <v>Co50Ni5Ti45</v>
          </cell>
          <cell r="B197">
            <v>3</v>
          </cell>
          <cell r="E197">
            <v>1.3456999999999999</v>
          </cell>
          <cell r="F197">
            <v>7.0710073162328522</v>
          </cell>
          <cell r="G197">
            <v>1843.85</v>
          </cell>
          <cell r="H197">
            <v>1.7336878368384559E-2</v>
          </cell>
          <cell r="I197">
            <v>-25.772727272727273</v>
          </cell>
          <cell r="J197">
            <v>4.400237127344333</v>
          </cell>
          <cell r="K197">
            <v>2.744532108983333</v>
          </cell>
          <cell r="L197">
            <v>1.7284999999999999</v>
          </cell>
          <cell r="M197">
            <v>0.17062458791159021</v>
          </cell>
          <cell r="N197">
            <v>6.8</v>
          </cell>
          <cell r="O197">
            <v>0.33689839572192498</v>
          </cell>
          <cell r="P197">
            <v>-4.6396694214876053</v>
          </cell>
          <cell r="Q197">
            <v>2.7352102428938165</v>
          </cell>
          <cell r="R197">
            <v>2.4461614376427221</v>
          </cell>
          <cell r="S197">
            <v>8.9226076209009297E-2</v>
          </cell>
          <cell r="T197">
            <v>0.86543727304761242</v>
          </cell>
          <cell r="U197">
            <v>-0.17927624499582712</v>
          </cell>
          <cell r="Y197">
            <v>1</v>
          </cell>
          <cell r="Z197">
            <v>0</v>
          </cell>
          <cell r="AA197">
            <v>0</v>
          </cell>
        </row>
        <row r="198">
          <cell r="A198" t="str">
            <v>Co45Ni10Ti45</v>
          </cell>
          <cell r="B198">
            <v>3</v>
          </cell>
          <cell r="E198">
            <v>1.34545</v>
          </cell>
          <cell r="F198">
            <v>7.0875239443376596</v>
          </cell>
          <cell r="G198">
            <v>1841.8500000000001</v>
          </cell>
          <cell r="H198">
            <v>1.1729420145746978E-2</v>
          </cell>
          <cell r="I198">
            <v>-26.345454545454544</v>
          </cell>
          <cell r="J198">
            <v>4.5738567193623592</v>
          </cell>
          <cell r="K198">
            <v>3.5196625918495856</v>
          </cell>
          <cell r="L198">
            <v>1.73</v>
          </cell>
          <cell r="M198">
            <v>0.17207556479639977</v>
          </cell>
          <cell r="N198">
            <v>6.85</v>
          </cell>
          <cell r="O198">
            <v>0.34041141340411407</v>
          </cell>
          <cell r="P198">
            <v>-1.0204958677685954</v>
          </cell>
          <cell r="Q198">
            <v>1.7992836359827615</v>
          </cell>
          <cell r="R198">
            <v>1.2043505198609181</v>
          </cell>
          <cell r="S198">
            <v>8.9858118759852779E-2</v>
          </cell>
          <cell r="T198">
            <v>0.55900334710808264</v>
          </cell>
          <cell r="U198">
            <v>-0.21999047237987759</v>
          </cell>
          <cell r="Y198">
            <v>1</v>
          </cell>
          <cell r="Z198">
            <v>0</v>
          </cell>
          <cell r="AA198">
            <v>0</v>
          </cell>
        </row>
        <row r="199">
          <cell r="A199" t="str">
            <v>Co40Ni15Ti45</v>
          </cell>
          <cell r="B199">
            <v>3</v>
          </cell>
          <cell r="E199">
            <v>1.3452</v>
          </cell>
          <cell r="F199">
            <v>7.1040467115400352</v>
          </cell>
          <cell r="G199">
            <v>1839.8500000000001</v>
          </cell>
          <cell r="H199">
            <v>1.7962325410813235E-2</v>
          </cell>
          <cell r="I199">
            <v>-26.918181818181818</v>
          </cell>
          <cell r="J199">
            <v>4.723794612087838</v>
          </cell>
          <cell r="K199">
            <v>4.0309797425222884</v>
          </cell>
          <cell r="L199">
            <v>1.7315</v>
          </cell>
          <cell r="M199">
            <v>0.17350144091620676</v>
          </cell>
          <cell r="N199">
            <v>6.8999999999999995</v>
          </cell>
          <cell r="O199">
            <v>0.34387351778656128</v>
          </cell>
          <cell r="P199">
            <v>-3.8042975206611582</v>
          </cell>
          <cell r="Q199">
            <v>2.7443462646841161</v>
          </cell>
          <cell r="R199">
            <v>2.2547187754049758</v>
          </cell>
          <cell r="S199">
            <v>9.048906623264108E-2</v>
          </cell>
          <cell r="T199">
            <v>0.880767895453761</v>
          </cell>
          <cell r="U199">
            <v>-0.24335104428629475</v>
          </cell>
          <cell r="Y199">
            <v>1</v>
          </cell>
          <cell r="Z199">
            <v>0</v>
          </cell>
          <cell r="AA199">
            <v>0</v>
          </cell>
        </row>
        <row r="200">
          <cell r="A200" t="str">
            <v>Co35Ni20Ti45</v>
          </cell>
          <cell r="B200">
            <v>3</v>
          </cell>
          <cell r="E200">
            <v>1.3449499999999999</v>
          </cell>
          <cell r="F200">
            <v>7.1205756212633862</v>
          </cell>
          <cell r="G200">
            <v>1837.85</v>
          </cell>
          <cell r="H200">
            <v>1.7689709097710907E-2</v>
          </cell>
          <cell r="I200">
            <v>-27.490909090909085</v>
          </cell>
          <cell r="J200">
            <v>4.852246646725737</v>
          </cell>
          <cell r="K200">
            <v>4.348933403321797</v>
          </cell>
          <cell r="L200">
            <v>1.7330000000000001</v>
          </cell>
          <cell r="M200">
            <v>0.17490283016578084</v>
          </cell>
          <cell r="N200">
            <v>6.95</v>
          </cell>
          <cell r="O200">
            <v>0.34728580771746242</v>
          </cell>
          <cell r="P200">
            <v>-3.3692561983471081</v>
          </cell>
          <cell r="Q200">
            <v>2.7029848790271007</v>
          </cell>
          <cell r="R200">
            <v>2.1356104311965414</v>
          </cell>
          <cell r="S200">
            <v>9.1118921470912259E-2</v>
          </cell>
          <cell r="T200">
            <v>0.86258619525807434</v>
          </cell>
          <cell r="U200">
            <v>-0.25521514343011031</v>
          </cell>
          <cell r="Y200">
            <v>1</v>
          </cell>
          <cell r="Z200">
            <v>0</v>
          </cell>
          <cell r="AA200">
            <v>0</v>
          </cell>
        </row>
        <row r="201">
          <cell r="A201" t="str">
            <v>Co30Ni25Ti45</v>
          </cell>
          <cell r="B201">
            <v>3</v>
          </cell>
          <cell r="E201">
            <v>1.3447</v>
          </cell>
          <cell r="F201">
            <v>7.1371106769337054</v>
          </cell>
          <cell r="G201">
            <v>1835.85</v>
          </cell>
          <cell r="H201">
            <v>1.6296777475599579E-2</v>
          </cell>
          <cell r="I201">
            <v>-28.063636363636363</v>
          </cell>
          <cell r="J201">
            <v>4.960882102980217</v>
          </cell>
          <cell r="K201">
            <v>4.502252971312676</v>
          </cell>
          <cell r="L201">
            <v>1.7344999999999999</v>
          </cell>
          <cell r="M201">
            <v>0.17628031654158094</v>
          </cell>
          <cell r="N201">
            <v>6.9999999999999991</v>
          </cell>
          <cell r="O201">
            <v>0.35064935064935049</v>
          </cell>
          <cell r="P201">
            <v>-2.4644628099173564</v>
          </cell>
          <cell r="Q201">
            <v>2.5104523990844352</v>
          </cell>
          <cell r="R201">
            <v>1.846277524708646</v>
          </cell>
          <cell r="S201">
            <v>9.1747687308367576E-2</v>
          </cell>
          <cell r="T201">
            <v>0.78773060609703238</v>
          </cell>
          <cell r="U201">
            <v>-0.25814434496378191</v>
          </cell>
          <cell r="Y201">
            <v>1</v>
          </cell>
          <cell r="Z201">
            <v>0</v>
          </cell>
          <cell r="AA201">
            <v>0</v>
          </cell>
        </row>
        <row r="202">
          <cell r="A202" t="str">
            <v>Ni40Ti40Zr20</v>
          </cell>
          <cell r="B202">
            <v>3</v>
          </cell>
          <cell r="E202">
            <v>1.4037999999999999</v>
          </cell>
          <cell r="F202">
            <v>7.493945006411157</v>
          </cell>
          <cell r="G202">
            <v>1893.2000000000003</v>
          </cell>
          <cell r="H202">
            <v>6.6028613938003702E-2</v>
          </cell>
          <cell r="I202">
            <v>-31.733333333333334</v>
          </cell>
          <cell r="J202">
            <v>8.464566668701293</v>
          </cell>
          <cell r="K202">
            <v>5.2556525771980471</v>
          </cell>
          <cell r="L202">
            <v>1.6460000000000001</v>
          </cell>
          <cell r="M202">
            <v>0.22878811157925136</v>
          </cell>
          <cell r="N202">
            <v>6.3999999999999995</v>
          </cell>
          <cell r="O202">
            <v>0.375</v>
          </cell>
          <cell r="P202">
            <v>-29.742222222222225</v>
          </cell>
          <cell r="Q202">
            <v>4.6206821893646541</v>
          </cell>
          <cell r="R202">
            <v>8.5370667583462119</v>
          </cell>
          <cell r="S202">
            <v>0.10692588092345079</v>
          </cell>
          <cell r="T202">
            <v>2.6142135623730951</v>
          </cell>
          <cell r="U202">
            <v>-0.27273375053193782</v>
          </cell>
          <cell r="Y202">
            <v>0</v>
          </cell>
          <cell r="Z202">
            <v>1</v>
          </cell>
          <cell r="AA202">
            <v>0</v>
          </cell>
        </row>
        <row r="203">
          <cell r="A203" t="str">
            <v>Ni20Ti60Zr20</v>
          </cell>
          <cell r="B203">
            <v>3</v>
          </cell>
          <cell r="E203">
            <v>1.4470000000000001</v>
          </cell>
          <cell r="F203">
            <v>3.4727021423635152</v>
          </cell>
          <cell r="G203">
            <v>1935.7999999999997</v>
          </cell>
          <cell r="H203">
            <v>6.3543621380700924E-2</v>
          </cell>
          <cell r="I203">
            <v>-15.4</v>
          </cell>
          <cell r="J203">
            <v>9.6234089594072643</v>
          </cell>
          <cell r="K203">
            <v>6.5382768045102306</v>
          </cell>
          <cell r="L203">
            <v>1.5720000000000001</v>
          </cell>
          <cell r="M203">
            <v>0.18755265927200282</v>
          </cell>
          <cell r="N203">
            <v>5.2</v>
          </cell>
          <cell r="O203">
            <v>0.23076923076923081</v>
          </cell>
          <cell r="P203">
            <v>-31.605000000000004</v>
          </cell>
          <cell r="Q203">
            <v>6.9341972320436422</v>
          </cell>
          <cell r="R203">
            <v>8.3175699279997914</v>
          </cell>
          <cell r="S203">
            <v>5.3753180661577638E-2</v>
          </cell>
          <cell r="T203">
            <v>2.7687319513465649</v>
          </cell>
          <cell r="U203">
            <v>-0.59986338333247824</v>
          </cell>
          <cell r="Y203">
            <v>0</v>
          </cell>
          <cell r="Z203">
            <v>1</v>
          </cell>
          <cell r="AA203">
            <v>0</v>
          </cell>
        </row>
        <row r="204">
          <cell r="A204" t="str">
            <v>Ni41Ti42Zr17</v>
          </cell>
          <cell r="B204">
            <v>3</v>
          </cell>
          <cell r="E204">
            <v>1.3974099999999998</v>
          </cell>
          <cell r="F204">
            <v>7.5294379347555669</v>
          </cell>
          <cell r="G204">
            <v>1885.4599999999998</v>
          </cell>
          <cell r="H204">
            <v>5.7542044904580904E-2</v>
          </cell>
          <cell r="I204">
            <v>-32.007796610169486</v>
          </cell>
          <cell r="J204">
            <v>8.0289456253025477</v>
          </cell>
          <cell r="K204">
            <v>4.9053361176079466</v>
          </cell>
          <cell r="L204">
            <v>1.6559999999999999</v>
          </cell>
          <cell r="M204">
            <v>0.22398660674245674</v>
          </cell>
          <cell r="N204">
            <v>6.4599999999999991</v>
          </cell>
          <cell r="O204">
            <v>0.38080495356037158</v>
          </cell>
          <cell r="P204">
            <v>-25.880749899454187</v>
          </cell>
          <cell r="Q204">
            <v>4.8579024690945172</v>
          </cell>
          <cell r="R204">
            <v>7.6951791642610949</v>
          </cell>
          <cell r="S204">
            <v>0.10658724310161299</v>
          </cell>
          <cell r="T204">
            <v>2.511246011811207</v>
          </cell>
          <cell r="U204">
            <v>-0.25383186508449829</v>
          </cell>
          <cell r="Y204">
            <v>0</v>
          </cell>
          <cell r="Z204">
            <v>1</v>
          </cell>
          <cell r="AA204">
            <v>0</v>
          </cell>
        </row>
        <row r="205">
          <cell r="A205" t="str">
            <v>Ni42Ti28Zr30</v>
          </cell>
          <cell r="B205">
            <v>3</v>
          </cell>
          <cell r="E205">
            <v>1.4135800000000001</v>
          </cell>
          <cell r="F205">
            <v>8.5846598340920561</v>
          </cell>
          <cell r="G205">
            <v>1907.6399999999999</v>
          </cell>
          <cell r="H205">
            <v>6.2576759755022693E-2</v>
          </cell>
          <cell r="I205">
            <v>-35.482758620689651</v>
          </cell>
          <cell r="J205">
            <v>8.3804171257134481</v>
          </cell>
          <cell r="K205">
            <v>5.1675666303291505</v>
          </cell>
          <cell r="L205">
            <v>1.6324000000000001</v>
          </cell>
          <cell r="M205">
            <v>0.24937971048182722</v>
          </cell>
          <cell r="N205">
            <v>6.5200000000000005</v>
          </cell>
          <cell r="O205">
            <v>0.38650306748466257</v>
          </cell>
          <cell r="P205">
            <v>-28.833674197384077</v>
          </cell>
          <cell r="Q205">
            <v>3.9203196957297091</v>
          </cell>
          <cell r="R205">
            <v>8.2159661252752585</v>
          </cell>
          <cell r="S205">
            <v>0.12314425977405796</v>
          </cell>
          <cell r="T205">
            <v>2.5989261060503788</v>
          </cell>
          <cell r="U205">
            <v>-0.24515631274733468</v>
          </cell>
          <cell r="Y205">
            <v>0</v>
          </cell>
          <cell r="Z205">
            <v>1</v>
          </cell>
          <cell r="AA205">
            <v>0</v>
          </cell>
        </row>
        <row r="206">
          <cell r="A206" t="str">
            <v>Ni32Ti40Zr28</v>
          </cell>
          <cell r="B206">
            <v>3</v>
          </cell>
          <cell r="E206">
            <v>1.4323600000000001</v>
          </cell>
          <cell r="F206">
            <v>6.1226802989061246</v>
          </cell>
          <cell r="G206">
            <v>1925.2000000000003</v>
          </cell>
          <cell r="H206">
            <v>6.9729589505951983E-2</v>
          </cell>
          <cell r="I206">
            <v>-26.089411764705886</v>
          </cell>
          <cell r="J206">
            <v>10.16431480729174</v>
          </cell>
          <cell r="K206">
            <v>6.5468518691785054</v>
          </cell>
          <cell r="L206">
            <v>1.5996000000000001</v>
          </cell>
          <cell r="M206">
            <v>0.229355270268638</v>
          </cell>
          <cell r="N206">
            <v>5.9200000000000008</v>
          </cell>
          <cell r="O206">
            <v>0.32432432432432434</v>
          </cell>
          <cell r="P206">
            <v>-35.739393771626297</v>
          </cell>
          <cell r="Q206">
            <v>4.0628481191580157</v>
          </cell>
          <cell r="R206">
            <v>9.1123015753793819</v>
          </cell>
          <cell r="S206">
            <v>9.1316946883779615E-2</v>
          </cell>
          <cell r="T206">
            <v>2.9164588703542509</v>
          </cell>
          <cell r="U206">
            <v>-0.39413977420399615</v>
          </cell>
          <cell r="Y206">
            <v>0</v>
          </cell>
          <cell r="Z206">
            <v>1</v>
          </cell>
          <cell r="AA206">
            <v>0</v>
          </cell>
        </row>
        <row r="207">
          <cell r="A207" t="str">
            <v>Ni23Ti60Zr17</v>
          </cell>
          <cell r="B207">
            <v>3</v>
          </cell>
          <cell r="E207">
            <v>1.4362900000000001</v>
          </cell>
          <cell r="F207">
            <v>3.9574090281120133</v>
          </cell>
          <cell r="G207">
            <v>1923.8</v>
          </cell>
          <cell r="H207">
            <v>7.2146270797250625E-2</v>
          </cell>
          <cell r="I207">
            <v>-17.521818181818183</v>
          </cell>
          <cell r="J207">
            <v>9.6943103787225766</v>
          </cell>
          <cell r="K207">
            <v>6.2478950209860891</v>
          </cell>
          <cell r="L207">
            <v>1.5893999999999999</v>
          </cell>
          <cell r="M207">
            <v>0.19116390872756286</v>
          </cell>
          <cell r="N207">
            <v>5.38</v>
          </cell>
          <cell r="O207">
            <v>0.25650557620817843</v>
          </cell>
          <cell r="P207">
            <v>-34.850139315230223</v>
          </cell>
          <cell r="Q207">
            <v>7.5735019365082543</v>
          </cell>
          <cell r="R207">
            <v>9.0746793394581964</v>
          </cell>
          <cell r="S207">
            <v>6.0251438507384236E-2</v>
          </cell>
          <cell r="T207">
            <v>2.7395080944944468</v>
          </cell>
          <cell r="U207">
            <v>-0.5223498272021283</v>
          </cell>
          <cell r="Y207">
            <v>0</v>
          </cell>
          <cell r="Z207">
            <v>1</v>
          </cell>
          <cell r="AA207">
            <v>0</v>
          </cell>
        </row>
        <row r="208">
          <cell r="A208" t="str">
            <v>Ni40Ti50Zr10</v>
          </cell>
          <cell r="B208">
            <v>3</v>
          </cell>
          <cell r="E208">
            <v>1.3896999999999999</v>
          </cell>
          <cell r="F208">
            <v>6.8935741526948311</v>
          </cell>
          <cell r="G208">
            <v>1874.5</v>
          </cell>
          <cell r="H208">
            <v>5.135528230264351E-2</v>
          </cell>
          <cell r="I208">
            <v>-29.866666666666671</v>
          </cell>
          <cell r="J208">
            <v>7.8227588199787652</v>
          </cell>
          <cell r="K208">
            <v>4.3279932192560686</v>
          </cell>
          <cell r="L208">
            <v>1.667</v>
          </cell>
          <cell r="M208">
            <v>0.20746324975763775</v>
          </cell>
          <cell r="N208">
            <v>6.4</v>
          </cell>
          <cell r="O208">
            <v>0.375</v>
          </cell>
          <cell r="P208">
            <v>-21.66888888888889</v>
          </cell>
          <cell r="Q208">
            <v>5.9164100738167633</v>
          </cell>
          <cell r="R208">
            <v>6.9513049095885879</v>
          </cell>
          <cell r="S208">
            <v>9.7180563887222515E-2</v>
          </cell>
          <cell r="T208">
            <v>2.3180339887498951</v>
          </cell>
          <cell r="U208">
            <v>-0.24030324470689329</v>
          </cell>
          <cell r="Y208">
            <v>0</v>
          </cell>
          <cell r="Z208">
            <v>1</v>
          </cell>
          <cell r="AA208">
            <v>0</v>
          </cell>
        </row>
        <row r="209">
          <cell r="A209" t="str">
            <v>Ni25Ti33Zr42</v>
          </cell>
          <cell r="B209">
            <v>3</v>
          </cell>
          <cell r="E209">
            <v>1.46722</v>
          </cell>
          <cell r="F209">
            <v>5.0258311636973367</v>
          </cell>
          <cell r="G209">
            <v>1966.2900000000002</v>
          </cell>
          <cell r="H209">
            <v>7.416593454030837E-2</v>
          </cell>
          <cell r="I209">
            <v>-21.419999999999998</v>
          </cell>
          <cell r="J209">
            <v>10.988216415779222</v>
          </cell>
          <cell r="K209">
            <v>7.1589264229787446</v>
          </cell>
          <cell r="L209">
            <v>1.5443</v>
          </cell>
          <cell r="M209">
            <v>0.22962689302431447</v>
          </cell>
          <cell r="N209">
            <v>5.5</v>
          </cell>
          <cell r="O209">
            <v>0.27272727272727271</v>
          </cell>
          <cell r="P209">
            <v>-38.667999999999992</v>
          </cell>
          <cell r="Q209">
            <v>5.7180753175926551</v>
          </cell>
          <cell r="R209">
            <v>9.5036244118215834</v>
          </cell>
          <cell r="S209">
            <v>7.8935440005180324E-2</v>
          </cell>
          <cell r="T209">
            <v>2.9891608375189027</v>
          </cell>
          <cell r="U209">
            <v>-0.50510975163616911</v>
          </cell>
          <cell r="Y209">
            <v>0</v>
          </cell>
          <cell r="Z209">
            <v>1</v>
          </cell>
          <cell r="AA209">
            <v>0</v>
          </cell>
        </row>
        <row r="210">
          <cell r="A210" t="str">
            <v>Ni24Ti24Zr52</v>
          </cell>
          <cell r="B210">
            <v>3</v>
          </cell>
          <cell r="E210">
            <v>1.4834799999999999</v>
          </cell>
          <cell r="F210">
            <v>5.0552541463670773</v>
          </cell>
          <cell r="G210">
            <v>1987.12</v>
          </cell>
          <cell r="H210">
            <v>6.7606322801344307E-2</v>
          </cell>
          <cell r="I210">
            <v>-21.397894736842105</v>
          </cell>
          <cell r="J210">
            <v>11.361703863481061</v>
          </cell>
          <cell r="K210">
            <v>6.8191162376872825</v>
          </cell>
          <cell r="L210">
            <v>1.5196000000000001</v>
          </cell>
          <cell r="M210">
            <v>0.23531221812732117</v>
          </cell>
          <cell r="N210">
            <v>5.4399999999999995</v>
          </cell>
          <cell r="O210">
            <v>0.26470588235294112</v>
          </cell>
          <cell r="P210">
            <v>-34.803643213296397</v>
          </cell>
          <cell r="Q210">
            <v>6.130899937387448</v>
          </cell>
          <cell r="R210">
            <v>8.8317281661389728</v>
          </cell>
          <cell r="S210">
            <v>8.1129383078649531E-2</v>
          </cell>
          <cell r="T210">
            <v>2.8932880774568543</v>
          </cell>
          <cell r="U210">
            <v>-0.49057720019380019</v>
          </cell>
          <cell r="Y210">
            <v>0</v>
          </cell>
          <cell r="Z210">
            <v>1</v>
          </cell>
          <cell r="AA210">
            <v>0</v>
          </cell>
        </row>
        <row r="211">
          <cell r="A211" t="str">
            <v>Ni20Ti50Zr30</v>
          </cell>
          <cell r="B211">
            <v>3</v>
          </cell>
          <cell r="E211">
            <v>1.4611000000000001</v>
          </cell>
          <cell r="F211">
            <v>3.6804462391349047</v>
          </cell>
          <cell r="G211">
            <v>1954.5</v>
          </cell>
          <cell r="H211">
            <v>6.9465371953767424E-2</v>
          </cell>
          <cell r="I211">
            <v>-16.099999999999998</v>
          </cell>
          <cell r="J211">
            <v>10.089474713779701</v>
          </cell>
          <cell r="K211">
            <v>7.1982994240318909</v>
          </cell>
          <cell r="L211">
            <v>1.5510000000000002</v>
          </cell>
          <cell r="M211">
            <v>0.20121878639928226</v>
          </cell>
          <cell r="N211">
            <v>5.2</v>
          </cell>
          <cell r="O211">
            <v>0.23076923076923064</v>
          </cell>
          <cell r="P211">
            <v>-35.726249999999993</v>
          </cell>
          <cell r="Q211">
            <v>6.3951544191877616</v>
          </cell>
          <cell r="R211">
            <v>8.982924819331032</v>
          </cell>
          <cell r="S211">
            <v>5.7865892972275901E-2</v>
          </cell>
          <cell r="T211">
            <v>2.9220626004976884</v>
          </cell>
          <cell r="U211">
            <v>-0.62799816169521894</v>
          </cell>
          <cell r="Y211">
            <v>0</v>
          </cell>
          <cell r="Z211">
            <v>1</v>
          </cell>
          <cell r="AA211">
            <v>0</v>
          </cell>
        </row>
        <row r="212">
          <cell r="A212" t="str">
            <v>Ni40Ti10Zr50</v>
          </cell>
          <cell r="B212">
            <v>3</v>
          </cell>
          <cell r="E212">
            <v>1.4460999999999999</v>
          </cell>
          <cell r="F212">
            <v>9.2248115621326345</v>
          </cell>
          <cell r="G212">
            <v>1949.3000000000002</v>
          </cell>
          <cell r="H212">
            <v>5.135528230264351E-2</v>
          </cell>
          <cell r="I212">
            <v>-37.333333333333336</v>
          </cell>
          <cell r="J212">
            <v>9.6205797931078738</v>
          </cell>
          <cell r="K212">
            <v>4.3279932192560686</v>
          </cell>
          <cell r="L212">
            <v>1.5830000000000002</v>
          </cell>
          <cell r="M212">
            <v>0.27379006556118862</v>
          </cell>
          <cell r="N212">
            <v>6.4</v>
          </cell>
          <cell r="O212">
            <v>0.375</v>
          </cell>
          <cell r="P212">
            <v>-21.66888888888889</v>
          </cell>
          <cell r="Q212">
            <v>5.9164100738167633</v>
          </cell>
          <cell r="R212">
            <v>6.9513049095885879</v>
          </cell>
          <cell r="S212">
            <v>0.13771320277953236</v>
          </cell>
          <cell r="T212">
            <v>2.3180339887498951</v>
          </cell>
          <cell r="U212">
            <v>-0.20373987998041079</v>
          </cell>
          <cell r="Y212">
            <v>0</v>
          </cell>
          <cell r="Z212">
            <v>1</v>
          </cell>
          <cell r="AA212">
            <v>0</v>
          </cell>
        </row>
        <row r="213">
          <cell r="A213" t="str">
            <v>Ni60Ti35Zr5</v>
          </cell>
          <cell r="B213">
            <v>3</v>
          </cell>
          <cell r="E213">
            <v>1.3394499999999998</v>
          </cell>
          <cell r="F213">
            <v>6.9767441860465187</v>
          </cell>
          <cell r="G213">
            <v>1822.55</v>
          </cell>
          <cell r="H213">
            <v>2.7123620069737606E-2</v>
          </cell>
          <cell r="I213">
            <v>-29.4</v>
          </cell>
          <cell r="J213">
            <v>7.6360984802449998</v>
          </cell>
          <cell r="K213">
            <v>3.3333451908316585</v>
          </cell>
          <cell r="L213">
            <v>1.7514999999999998</v>
          </cell>
          <cell r="M213">
            <v>0.19902952042347882</v>
          </cell>
          <cell r="N213">
            <v>7.6000000000000005</v>
          </cell>
          <cell r="O213">
            <v>0.31578947368421062</v>
          </cell>
          <cell r="P213">
            <v>-6.8599999999999994</v>
          </cell>
          <cell r="Q213">
            <v>4.5537246293556217</v>
          </cell>
          <cell r="R213">
            <v>3.156975867675583</v>
          </cell>
          <cell r="S213">
            <v>9.0493862403654035E-2</v>
          </cell>
          <cell r="T213">
            <v>0.9</v>
          </cell>
          <cell r="U213">
            <v>-0.18783885601790776</v>
          </cell>
          <cell r="Y213">
            <v>0</v>
          </cell>
          <cell r="Z213">
            <v>1</v>
          </cell>
          <cell r="AA213">
            <v>0</v>
          </cell>
        </row>
        <row r="214">
          <cell r="A214" t="str">
            <v>Ni80Ti13Zr7</v>
          </cell>
          <cell r="B214">
            <v>3</v>
          </cell>
          <cell r="E214">
            <v>1.2990699999999999</v>
          </cell>
          <cell r="F214">
            <v>4.0852302031453345</v>
          </cell>
          <cell r="G214">
            <v>1783.69</v>
          </cell>
          <cell r="H214">
            <v>4.3021324304298052E-2</v>
          </cell>
          <cell r="I214">
            <v>-15.96</v>
          </cell>
          <cell r="J214">
            <v>9.9989799479746928</v>
          </cell>
          <cell r="K214">
            <v>3.8744993489652098</v>
          </cell>
          <cell r="L214">
            <v>1.8212999999999999</v>
          </cell>
          <cell r="M214">
            <v>0.18296805732148982</v>
          </cell>
          <cell r="N214">
            <v>8.7999999999999989</v>
          </cell>
          <cell r="O214">
            <v>0.13636363636363624</v>
          </cell>
          <cell r="P214">
            <v>-17.836000000000002</v>
          </cell>
          <cell r="Q214">
            <v>5.8012257717141136</v>
          </cell>
          <cell r="R214">
            <v>5.1152873354102351</v>
          </cell>
          <cell r="S214">
            <v>4.87014769670015E-2</v>
          </cell>
          <cell r="T214">
            <v>1.3159027319676786</v>
          </cell>
          <cell r="U214">
            <v>-0.35978001924086633</v>
          </cell>
          <cell r="Y214">
            <v>0</v>
          </cell>
          <cell r="Z214">
            <v>1</v>
          </cell>
          <cell r="AA214">
            <v>0</v>
          </cell>
        </row>
        <row r="215">
          <cell r="A215" t="str">
            <v>Ni60Ti30Zr10</v>
          </cell>
          <cell r="B215">
            <v>3</v>
          </cell>
          <cell r="E215">
            <v>1.3464999999999998</v>
          </cell>
          <cell r="F215">
            <v>7.463795024136644</v>
          </cell>
          <cell r="G215">
            <v>1831.8999999999999</v>
          </cell>
          <cell r="H215">
            <v>3.2712917761429608E-2</v>
          </cell>
          <cell r="I215">
            <v>-30.8</v>
          </cell>
          <cell r="J215">
            <v>8.1633326527834207</v>
          </cell>
          <cell r="K215">
            <v>3.9504944377935249</v>
          </cell>
          <cell r="L215">
            <v>1.7409999999999999</v>
          </cell>
          <cell r="M215">
            <v>0.21482318310647941</v>
          </cell>
          <cell r="N215">
            <v>7.6000000000000005</v>
          </cell>
          <cell r="O215">
            <v>0.31578947368421062</v>
          </cell>
          <cell r="P215">
            <v>-12.32</v>
          </cell>
          <cell r="Q215">
            <v>5.2314311617376745</v>
          </cell>
          <cell r="R215">
            <v>3.9522570706273905</v>
          </cell>
          <cell r="S215">
            <v>9.7070649052268809E-2</v>
          </cell>
          <cell r="T215">
            <v>1.2</v>
          </cell>
          <cell r="U215">
            <v>-0.21104233411059867</v>
          </cell>
          <cell r="Y215">
            <v>0</v>
          </cell>
          <cell r="Z215">
            <v>1</v>
          </cell>
          <cell r="AA215">
            <v>0</v>
          </cell>
        </row>
        <row r="216">
          <cell r="A216" t="str">
            <v>Ni55Ti20Zr25</v>
          </cell>
          <cell r="B216">
            <v>3</v>
          </cell>
          <cell r="E216">
            <v>1.37845</v>
          </cell>
          <cell r="F216">
            <v>9.6086183757118526</v>
          </cell>
          <cell r="G216">
            <v>1870.6000000000001</v>
          </cell>
          <cell r="H216">
            <v>3.6670029195233905E-2</v>
          </cell>
          <cell r="I216">
            <v>-38.5</v>
          </cell>
          <cell r="J216">
            <v>7.2154348448309067</v>
          </cell>
          <cell r="K216">
            <v>3.9217174719573769</v>
          </cell>
          <cell r="L216">
            <v>1.6910000000000001</v>
          </cell>
          <cell r="M216">
            <v>0.25202976014748729</v>
          </cell>
          <cell r="N216">
            <v>7.3</v>
          </cell>
          <cell r="O216">
            <v>0.36986301369863012</v>
          </cell>
          <cell r="P216">
            <v>-18.900000000000002</v>
          </cell>
          <cell r="Q216">
            <v>4.0309304136886324</v>
          </cell>
          <cell r="R216">
            <v>4.6943938690462303</v>
          </cell>
          <cell r="S216">
            <v>0.12950916617386149</v>
          </cell>
          <cell r="T216">
            <v>1.5</v>
          </cell>
          <cell r="U216">
            <v>-0.17441079719955571</v>
          </cell>
          <cell r="Y216">
            <v>0</v>
          </cell>
          <cell r="Z216">
            <v>1</v>
          </cell>
          <cell r="AA216">
            <v>0</v>
          </cell>
        </row>
        <row r="217">
          <cell r="A217" t="str">
            <v>Ni65Ti15Zr20</v>
          </cell>
          <cell r="B217">
            <v>3</v>
          </cell>
          <cell r="E217">
            <v>1.3498000000000001</v>
          </cell>
          <cell r="F217">
            <v>7.6900281523188729</v>
          </cell>
          <cell r="G217">
            <v>1839.9499999999998</v>
          </cell>
          <cell r="H217">
            <v>4.3597415727263451E-2</v>
          </cell>
          <cell r="I217">
            <v>-30.1</v>
          </cell>
          <cell r="J217">
            <v>10.269980525784847</v>
          </cell>
          <cell r="K217">
            <v>4.5268090699579231</v>
          </cell>
          <cell r="L217">
            <v>1.7385000000000002</v>
          </cell>
          <cell r="M217">
            <v>0.24166660919539543</v>
          </cell>
          <cell r="N217">
            <v>7.8999999999999995</v>
          </cell>
          <cell r="O217">
            <v>0.2658227848101265</v>
          </cell>
          <cell r="P217">
            <v>-20.160000000000004</v>
          </cell>
          <cell r="Q217">
            <v>6.2998133305678206</v>
          </cell>
          <cell r="R217">
            <v>5.3108498341071266</v>
          </cell>
          <cell r="S217">
            <v>9.8648259994247811E-2</v>
          </cell>
          <cell r="T217">
            <v>1.4696938456699069</v>
          </cell>
          <cell r="U217">
            <v>-0.24428987445047307</v>
          </cell>
          <cell r="Y217">
            <v>0</v>
          </cell>
          <cell r="Z217">
            <v>1</v>
          </cell>
          <cell r="AA217">
            <v>0</v>
          </cell>
        </row>
        <row r="218">
          <cell r="A218" t="str">
            <v>Ni52Ti18Zr30</v>
          </cell>
          <cell r="B218">
            <v>3</v>
          </cell>
          <cell r="E218">
            <v>1.3919800000000002</v>
          </cell>
          <cell r="F218">
            <v>10.487219643960399</v>
          </cell>
          <cell r="G218">
            <v>1886.3400000000001</v>
          </cell>
          <cell r="H218">
            <v>3.2659618586414405E-2</v>
          </cell>
          <cell r="I218">
            <v>-42</v>
          </cell>
          <cell r="J218">
            <v>5.4221766846903847</v>
          </cell>
          <cell r="K218">
            <v>3.3384432194769897</v>
          </cell>
          <cell r="L218">
            <v>1.6694</v>
          </cell>
          <cell r="M218">
            <v>0.26014157683845918</v>
          </cell>
          <cell r="N218">
            <v>7.12</v>
          </cell>
          <cell r="O218">
            <v>0.40449438202247179</v>
          </cell>
          <cell r="P218">
            <v>-17.472000000000001</v>
          </cell>
          <cell r="Q218">
            <v>2.3625188781467981</v>
          </cell>
          <cell r="R218">
            <v>4.3293410002969717</v>
          </cell>
          <cell r="S218">
            <v>0.14412363723493465</v>
          </cell>
          <cell r="T218">
            <v>1.4696938456699067</v>
          </cell>
          <cell r="U218">
            <v>-0.13970891783539136</v>
          </cell>
          <cell r="Y218">
            <v>0</v>
          </cell>
          <cell r="Z218">
            <v>1</v>
          </cell>
          <cell r="AA218">
            <v>0</v>
          </cell>
        </row>
        <row r="219">
          <cell r="A219" t="str">
            <v>Ni65Ti5Zr30</v>
          </cell>
          <cell r="B219">
            <v>3</v>
          </cell>
          <cell r="E219">
            <v>1.3639000000000001</v>
          </cell>
          <cell r="F219">
            <v>8.6443287631058077</v>
          </cell>
          <cell r="G219">
            <v>1858.65</v>
          </cell>
          <cell r="H219">
            <v>2.9745891323241087E-2</v>
          </cell>
          <cell r="I219">
            <v>-32.9</v>
          </cell>
          <cell r="J219">
            <v>10.962321834356079</v>
          </cell>
          <cell r="K219">
            <v>3.732968081226105</v>
          </cell>
          <cell r="L219">
            <v>1.7175</v>
          </cell>
          <cell r="M219">
            <v>0.26591116937804615</v>
          </cell>
          <cell r="N219">
            <v>7.9</v>
          </cell>
          <cell r="O219">
            <v>0.2658227848101265</v>
          </cell>
          <cell r="P219">
            <v>-7.1400000000000006</v>
          </cell>
          <cell r="Q219">
            <v>4.9656008699854244</v>
          </cell>
          <cell r="R219">
            <v>3.4060170527610509</v>
          </cell>
          <cell r="S219">
            <v>0.11208151382823867</v>
          </cell>
          <cell r="T219">
            <v>0.9</v>
          </cell>
          <cell r="U219">
            <v>-0.19135562954069965</v>
          </cell>
          <cell r="Y219">
            <v>0</v>
          </cell>
          <cell r="Z219">
            <v>1</v>
          </cell>
          <cell r="AA219">
            <v>0</v>
          </cell>
        </row>
        <row r="220">
          <cell r="A220" t="str">
            <v>Ni32Ti48Zr20</v>
          </cell>
          <cell r="B220">
            <v>3</v>
          </cell>
          <cell r="E220">
            <v>1.4210799999999999</v>
          </cell>
          <cell r="F220">
            <v>5.7977445488849426</v>
          </cell>
          <cell r="G220">
            <v>1910.2399999999998</v>
          </cell>
          <cell r="H220">
            <v>6.5035646271460301E-2</v>
          </cell>
          <cell r="I220">
            <v>-25.035294117647062</v>
          </cell>
          <cell r="J220">
            <v>9.7288071509982608</v>
          </cell>
          <cell r="K220">
            <v>6.1414894279538803</v>
          </cell>
          <cell r="L220">
            <v>1.6164000000000001</v>
          </cell>
          <cell r="M220">
            <v>0.21631236672922791</v>
          </cell>
          <cell r="N220">
            <v>5.92</v>
          </cell>
          <cell r="O220">
            <v>0.32432432432432445</v>
          </cell>
          <cell r="P220">
            <v>-32.558283737024226</v>
          </cell>
          <cell r="Q220">
            <v>4.7619390545849223</v>
          </cell>
          <cell r="R220">
            <v>8.5930665858486162</v>
          </cell>
          <cell r="S220">
            <v>8.547680393612539E-2</v>
          </cell>
          <cell r="T220">
            <v>2.8069352986614415</v>
          </cell>
          <cell r="U220">
            <v>-0.38431446014428827</v>
          </cell>
          <cell r="Y220">
            <v>0</v>
          </cell>
          <cell r="Z220">
            <v>1</v>
          </cell>
          <cell r="AA220">
            <v>0</v>
          </cell>
        </row>
        <row r="221">
          <cell r="A221" t="str">
            <v>Ni32Ti28Zr40</v>
          </cell>
          <cell r="B221">
            <v>3</v>
          </cell>
          <cell r="E221">
            <v>1.4492800000000001</v>
          </cell>
          <cell r="F221">
            <v>6.6006000545504264</v>
          </cell>
          <cell r="G221">
            <v>1947.64</v>
          </cell>
          <cell r="H221">
            <v>7.2900749178548441E-2</v>
          </cell>
          <cell r="I221">
            <v>-27.670588235294119</v>
          </cell>
          <cell r="J221">
            <v>10.736246533094198</v>
          </cell>
          <cell r="K221">
            <v>6.5468518691785054</v>
          </cell>
          <cell r="L221">
            <v>1.5744</v>
          </cell>
          <cell r="M221">
            <v>0.24548857407219579</v>
          </cell>
          <cell r="N221">
            <v>5.92</v>
          </cell>
          <cell r="O221">
            <v>0.32432432432432434</v>
          </cell>
          <cell r="P221">
            <v>-36.877840830449827</v>
          </cell>
          <cell r="Q221">
            <v>4.2501735111270706</v>
          </cell>
          <cell r="R221">
            <v>9.3900256928821726</v>
          </cell>
          <cell r="S221">
            <v>0.10031085604973694</v>
          </cell>
          <cell r="T221">
            <v>2.9164588703542509</v>
          </cell>
          <cell r="U221">
            <v>-0.37899173965491922</v>
          </cell>
          <cell r="Y221">
            <v>0</v>
          </cell>
          <cell r="Z221">
            <v>1</v>
          </cell>
          <cell r="AA221">
            <v>0</v>
          </cell>
        </row>
        <row r="222">
          <cell r="A222" t="str">
            <v>Ni80Ti5Hf15</v>
          </cell>
          <cell r="B222">
            <v>3</v>
          </cell>
          <cell r="E222">
            <v>1.3066</v>
          </cell>
          <cell r="F222">
            <v>4.6379917342721511</v>
          </cell>
          <cell r="G222">
            <v>1855.35</v>
          </cell>
          <cell r="H222">
            <v>6.8279424735732508E-2</v>
          </cell>
          <cell r="I222">
            <v>-16.100000000000001</v>
          </cell>
          <cell r="J222">
            <v>9.905680188659435</v>
          </cell>
          <cell r="K222">
            <v>3.7329680812261046</v>
          </cell>
          <cell r="L222">
            <v>1.8</v>
          </cell>
          <cell r="M222">
            <v>0.22485550916088309</v>
          </cell>
          <cell r="N222">
            <v>8.7999999999999989</v>
          </cell>
          <cell r="O222">
            <v>0.13636363636363624</v>
          </cell>
          <cell r="P222">
            <v>-7.1400000000000006</v>
          </cell>
          <cell r="Q222">
            <v>4.8910317929860163</v>
          </cell>
          <cell r="R222">
            <v>3.3825439300097333</v>
          </cell>
          <cell r="S222">
            <v>6.1111111111111061E-2</v>
          </cell>
          <cell r="T222">
            <v>0.9</v>
          </cell>
          <cell r="U222">
            <v>-0.35780310426140438</v>
          </cell>
          <cell r="Y222">
            <v>0</v>
          </cell>
          <cell r="Z222">
            <v>1</v>
          </cell>
          <cell r="AA222">
            <v>0</v>
          </cell>
        </row>
        <row r="223">
          <cell r="A223" t="str">
            <v>Ni60Ti30Hf10</v>
          </cell>
          <cell r="B223">
            <v>3</v>
          </cell>
          <cell r="E223">
            <v>1.3439999999999999</v>
          </cell>
          <cell r="F223">
            <v>7.2916666666666625</v>
          </cell>
          <cell r="G223">
            <v>1869.6999999999998</v>
          </cell>
          <cell r="H223">
            <v>7.8239268524028183E-2</v>
          </cell>
          <cell r="I223">
            <v>-29.4</v>
          </cell>
          <cell r="J223">
            <v>7.473954776421917</v>
          </cell>
          <cell r="K223">
            <v>3.9504944377935249</v>
          </cell>
          <cell r="L223">
            <v>1.738</v>
          </cell>
          <cell r="M223">
            <v>0.22067170185594703</v>
          </cell>
          <cell r="N223">
            <v>7.6000000000000005</v>
          </cell>
          <cell r="O223">
            <v>0.31578947368421062</v>
          </cell>
          <cell r="P223">
            <v>-18.479999999999997</v>
          </cell>
          <cell r="Q223">
            <v>3.8128351655952812</v>
          </cell>
          <cell r="R223">
            <v>5.1325617952573399</v>
          </cell>
          <cell r="S223">
            <v>9.8964326812428116E-2</v>
          </cell>
          <cell r="T223">
            <v>1.4696938456699067</v>
          </cell>
          <cell r="U223">
            <v>-0.22412917292192763</v>
          </cell>
          <cell r="Y223">
            <v>0</v>
          </cell>
          <cell r="Z223">
            <v>1</v>
          </cell>
          <cell r="AA223">
            <v>0</v>
          </cell>
        </row>
        <row r="224">
          <cell r="A224" t="str">
            <v>Ni55Ti12Hf33</v>
          </cell>
          <cell r="B224">
            <v>3</v>
          </cell>
          <cell r="E224">
            <v>1.3814800000000003</v>
          </cell>
          <cell r="F224">
            <v>9.8068737875322167</v>
          </cell>
          <cell r="G224">
            <v>2010.3000000000002</v>
          </cell>
          <cell r="H224">
            <v>5.3134120876781279E-2</v>
          </cell>
          <cell r="I224">
            <v>-36.120000000000005</v>
          </cell>
          <cell r="J224">
            <v>6.1964828733726049</v>
          </cell>
          <cell r="K224">
            <v>3.521202471535728</v>
          </cell>
          <cell r="L224">
            <v>1.6643000000000001</v>
          </cell>
          <cell r="M224">
            <v>0.28080689094108779</v>
          </cell>
          <cell r="N224">
            <v>7.3000000000000007</v>
          </cell>
          <cell r="O224">
            <v>0.36986301369863012</v>
          </cell>
          <cell r="P224">
            <v>-13.104000000000001</v>
          </cell>
          <cell r="Q224">
            <v>3.9862955603417074</v>
          </cell>
          <cell r="R224">
            <v>3.6756168435193199</v>
          </cell>
          <cell r="S224">
            <v>0.14762963408039415</v>
          </cell>
          <cell r="T224">
            <v>1.2812493902437574</v>
          </cell>
          <cell r="U224">
            <v>-0.17896305624194719</v>
          </cell>
          <cell r="Y224">
            <v>0</v>
          </cell>
          <cell r="Z224">
            <v>1</v>
          </cell>
          <cell r="AA224">
            <v>0</v>
          </cell>
        </row>
        <row r="225">
          <cell r="A225" t="str">
            <v>Ni54Ti8Hf38</v>
          </cell>
          <cell r="B225">
            <v>3</v>
          </cell>
          <cell r="E225">
            <v>1.38944</v>
          </cell>
          <cell r="F225">
            <v>10.323583602026719</v>
          </cell>
          <cell r="G225">
            <v>2040.68</v>
          </cell>
          <cell r="H225">
            <v>5.904018536253313E-2</v>
          </cell>
          <cell r="I225">
            <v>-37.520000000000003</v>
          </cell>
          <cell r="J225">
            <v>5.6764777811597229</v>
          </cell>
          <cell r="K225">
            <v>2.9260395218323101</v>
          </cell>
          <cell r="L225">
            <v>1.6486000000000001</v>
          </cell>
          <cell r="M225">
            <v>0.28986210514656785</v>
          </cell>
          <cell r="N225">
            <v>7.24</v>
          </cell>
          <cell r="O225">
            <v>0.38121546961325964</v>
          </cell>
          <cell r="P225">
            <v>-13.619200000000003</v>
          </cell>
          <cell r="Q225">
            <v>2.7418426079058582</v>
          </cell>
          <cell r="R225">
            <v>4.2847787148236094</v>
          </cell>
          <cell r="S225">
            <v>0.15855877714424355</v>
          </cell>
          <cell r="T225">
            <v>1.2812493902437574</v>
          </cell>
          <cell r="U225">
            <v>-0.14768243287481614</v>
          </cell>
          <cell r="Y225">
            <v>0</v>
          </cell>
          <cell r="Z225">
            <v>1</v>
          </cell>
          <cell r="AA225">
            <v>0</v>
          </cell>
        </row>
        <row r="226">
          <cell r="A226" t="str">
            <v>Ni48Ti12Hf40</v>
          </cell>
          <cell r="B226">
            <v>3</v>
          </cell>
          <cell r="E226">
            <v>1.4047200000000002</v>
          </cell>
          <cell r="F226">
            <v>10.429891311490492</v>
          </cell>
          <cell r="G226">
            <v>2064.7600000000002</v>
          </cell>
          <cell r="H226">
            <v>6.2358478485999159E-2</v>
          </cell>
          <cell r="I226">
            <v>-38.769230769230766</v>
          </cell>
          <cell r="J226">
            <v>4.2124077079770972</v>
          </cell>
          <cell r="K226">
            <v>3.0337663861298245</v>
          </cell>
          <cell r="L226">
            <v>1.6215999999999999</v>
          </cell>
          <cell r="M226">
            <v>0.28651952813028286</v>
          </cell>
          <cell r="N226">
            <v>6.879999999999999</v>
          </cell>
          <cell r="O226">
            <v>0.41860465116279072</v>
          </cell>
          <cell r="P226">
            <v>-15.527573964497043</v>
          </cell>
          <cell r="Q226">
            <v>5.4997311805174398</v>
          </cell>
          <cell r="R226">
            <v>5.6306798590083824</v>
          </cell>
          <cell r="S226">
            <v>0.16416834275739056</v>
          </cell>
          <cell r="T226">
            <v>1.8518526709721925</v>
          </cell>
          <cell r="U226">
            <v>-0.14977375669942278</v>
          </cell>
          <cell r="Y226">
            <v>0</v>
          </cell>
          <cell r="Z226">
            <v>1</v>
          </cell>
          <cell r="AA226">
            <v>0</v>
          </cell>
        </row>
        <row r="227">
          <cell r="A227" t="str">
            <v>Ni42.5Ti27.5Hf30</v>
          </cell>
          <cell r="B227">
            <v>3</v>
          </cell>
          <cell r="E227">
            <v>1.405</v>
          </cell>
          <cell r="F227">
            <v>8.3645365929135131</v>
          </cell>
          <cell r="G227">
            <v>2019.9750000000001</v>
          </cell>
          <cell r="H227">
            <v>8.579475415759022E-2</v>
          </cell>
          <cell r="I227">
            <v>-32.854347826086958</v>
          </cell>
          <cell r="J227">
            <v>7.0865473174739844</v>
          </cell>
          <cell r="K227">
            <v>5.0665884349718535</v>
          </cell>
          <cell r="L227">
            <v>1.6252499999999999</v>
          </cell>
          <cell r="M227">
            <v>0.26114160430693528</v>
          </cell>
          <cell r="N227">
            <v>6.55</v>
          </cell>
          <cell r="O227">
            <v>0.38931297709923668</v>
          </cell>
          <cell r="P227">
            <v>-27.245614366729679</v>
          </cell>
          <cell r="Q227">
            <v>3.5066584647713355</v>
          </cell>
          <cell r="R227">
            <v>7.8647322567612843</v>
          </cell>
          <cell r="S227">
            <v>0.12949847180701285</v>
          </cell>
          <cell r="T227">
            <v>2.56979582424787</v>
          </cell>
          <cell r="U227">
            <v>-0.27117738326964763</v>
          </cell>
          <cell r="Y227">
            <v>0</v>
          </cell>
          <cell r="Z227">
            <v>1</v>
          </cell>
          <cell r="AA227">
            <v>0</v>
          </cell>
        </row>
        <row r="228">
          <cell r="A228" t="str">
            <v>Ni37Ti30Hf33</v>
          </cell>
          <cell r="B228">
            <v>3</v>
          </cell>
          <cell r="E228">
            <v>1.4203600000000001</v>
          </cell>
          <cell r="F228">
            <v>7.2095739644811747</v>
          </cell>
          <cell r="G228">
            <v>2048.64</v>
          </cell>
          <cell r="H228">
            <v>9.8073075596954801E-2</v>
          </cell>
          <cell r="I228">
            <v>-28.613333333333333</v>
          </cell>
          <cell r="J228">
            <v>8.6125464036808275</v>
          </cell>
          <cell r="K228">
            <v>6.007171192026032</v>
          </cell>
          <cell r="L228">
            <v>1.5976999999999999</v>
          </cell>
          <cell r="M228">
            <v>0.2575494321484712</v>
          </cell>
          <cell r="N228">
            <v>6.2200000000000006</v>
          </cell>
          <cell r="O228">
            <v>0.35691318327974281</v>
          </cell>
          <cell r="P228">
            <v>-32.21098412698413</v>
          </cell>
          <cell r="Q228">
            <v>2.8497821011091986</v>
          </cell>
          <cell r="R228">
            <v>8.6545576461250953</v>
          </cell>
          <cell r="S228">
            <v>0.11479895206502216</v>
          </cell>
          <cell r="T228">
            <v>2.8142010864964666</v>
          </cell>
          <cell r="U228">
            <v>-0.3577428206749691</v>
          </cell>
          <cell r="Y228">
            <v>0</v>
          </cell>
          <cell r="Z228">
            <v>1</v>
          </cell>
          <cell r="AA228">
            <v>0</v>
          </cell>
        </row>
        <row r="229">
          <cell r="A229" t="str">
            <v>Ni40Ti20Hf40</v>
          </cell>
          <cell r="B229">
            <v>3</v>
          </cell>
          <cell r="E229">
            <v>1.4220000000000002</v>
          </cell>
          <cell r="F229">
            <v>8.2512892639474984</v>
          </cell>
          <cell r="G229">
            <v>2081.8000000000002</v>
          </cell>
          <cell r="H229">
            <v>8.3179979107191507E-2</v>
          </cell>
          <cell r="I229">
            <v>-31.733333333333334</v>
          </cell>
          <cell r="J229">
            <v>8.0694210173689385</v>
          </cell>
          <cell r="K229">
            <v>5.2556525771980471</v>
          </cell>
          <cell r="L229">
            <v>1.5920000000000001</v>
          </cell>
          <cell r="M229">
            <v>0.27403649392006163</v>
          </cell>
          <cell r="N229">
            <v>6.4</v>
          </cell>
          <cell r="O229">
            <v>0.375</v>
          </cell>
          <cell r="P229">
            <v>-27.502222222222223</v>
          </cell>
          <cell r="Q229">
            <v>3.9048546750671975</v>
          </cell>
          <cell r="R229">
            <v>7.901594551779743</v>
          </cell>
          <cell r="S229">
            <v>0.13316582914572872</v>
          </cell>
          <cell r="T229">
            <v>2.6142135623730951</v>
          </cell>
          <cell r="U229">
            <v>-0.29623509103297635</v>
          </cell>
          <cell r="Y229">
            <v>0</v>
          </cell>
          <cell r="Z229">
            <v>1</v>
          </cell>
          <cell r="AA229">
            <v>0</v>
          </cell>
        </row>
        <row r="230">
          <cell r="A230" t="str">
            <v>Ni40Ti15Hf45</v>
          </cell>
          <cell r="B230">
            <v>3</v>
          </cell>
          <cell r="E230">
            <v>1.4278</v>
          </cell>
          <cell r="F230">
            <v>8.4885838352710472</v>
          </cell>
          <cell r="G230">
            <v>2110.0500000000002</v>
          </cell>
          <cell r="H230">
            <v>9.913343989749325E-2</v>
          </cell>
          <cell r="I230">
            <v>-32.200000000000003</v>
          </cell>
          <cell r="J230">
            <v>8.1633326527834207</v>
          </cell>
          <cell r="K230">
            <v>4.8855973455549009</v>
          </cell>
          <cell r="L230">
            <v>1.58</v>
          </cell>
          <cell r="M230">
            <v>0.2812116640539648</v>
          </cell>
          <cell r="N230">
            <v>6.3999999999999995</v>
          </cell>
          <cell r="O230">
            <v>0.375</v>
          </cell>
          <cell r="P230">
            <v>-26.004999999999995</v>
          </cell>
          <cell r="Q230">
            <v>5.0583066745473797</v>
          </cell>
          <cell r="R230">
            <v>8.0383836863854974</v>
          </cell>
          <cell r="S230">
            <v>0.13924050632911383</v>
          </cell>
          <cell r="T230">
            <v>2.4990381056766577</v>
          </cell>
          <cell r="U230">
            <v>-0.27774594706707806</v>
          </cell>
          <cell r="Y230">
            <v>0</v>
          </cell>
          <cell r="Z230">
            <v>1</v>
          </cell>
          <cell r="AA230">
            <v>0</v>
          </cell>
        </row>
        <row r="231">
          <cell r="A231" t="str">
            <v>Ni35Ti17Hf48</v>
          </cell>
          <cell r="B231">
            <v>3</v>
          </cell>
          <cell r="E231">
            <v>1.44208</v>
          </cell>
          <cell r="F231">
            <v>7.3214758169823035</v>
          </cell>
          <cell r="G231">
            <v>2137.6499999999996</v>
          </cell>
          <cell r="H231">
            <v>0.10808503169148255</v>
          </cell>
          <cell r="I231">
            <v>-28.118461538461535</v>
          </cell>
          <cell r="J231">
            <v>9.2934608619663006</v>
          </cell>
          <cell r="K231">
            <v>5.6451968741534131</v>
          </cell>
          <cell r="L231">
            <v>1.5543</v>
          </cell>
          <cell r="M231">
            <v>0.27451504512503494</v>
          </cell>
          <cell r="N231">
            <v>6.1</v>
          </cell>
          <cell r="O231">
            <v>0.34426229508196715</v>
          </cell>
          <cell r="P231">
            <v>-30.390603550295857</v>
          </cell>
          <cell r="Q231">
            <v>4.5084828905065226</v>
          </cell>
          <cell r="R231">
            <v>8.653048361716646</v>
          </cell>
          <cell r="S231">
            <v>0.12322638437288119</v>
          </cell>
          <cell r="T231">
            <v>2.6931902645254322</v>
          </cell>
          <cell r="U231">
            <v>-0.35709024695399255</v>
          </cell>
          <cell r="Y231">
            <v>0</v>
          </cell>
          <cell r="Z231">
            <v>1</v>
          </cell>
          <cell r="AA231">
            <v>0</v>
          </cell>
        </row>
        <row r="232">
          <cell r="A232" t="str">
            <v>Ni35Ti7Hf58</v>
          </cell>
          <cell r="B232">
            <v>3</v>
          </cell>
          <cell r="E232">
            <v>1.4536799999999999</v>
          </cell>
          <cell r="F232">
            <v>7.6927310211113991</v>
          </cell>
          <cell r="G232">
            <v>2194.1499999999996</v>
          </cell>
          <cell r="H232">
            <v>6.2486420821230362E-2</v>
          </cell>
          <cell r="I232">
            <v>-28.872307692307686</v>
          </cell>
          <cell r="J232">
            <v>9.4941763838207986</v>
          </cell>
          <cell r="K232">
            <v>4.3859889475134972</v>
          </cell>
          <cell r="L232">
            <v>1.5303</v>
          </cell>
          <cell r="M232">
            <v>0.28500685956657246</v>
          </cell>
          <cell r="N232">
            <v>6.1</v>
          </cell>
          <cell r="O232">
            <v>0.34426229508196726</v>
          </cell>
          <cell r="P232">
            <v>-21.743242603550296</v>
          </cell>
          <cell r="Q232">
            <v>5.318420234047144</v>
          </cell>
          <cell r="R232">
            <v>6.6902000788184939</v>
          </cell>
          <cell r="S232">
            <v>0.13360376798918272</v>
          </cell>
          <cell r="T232">
            <v>2.304746939853362</v>
          </cell>
          <cell r="U232">
            <v>-0.28766687832444343</v>
          </cell>
          <cell r="Y232">
            <v>0</v>
          </cell>
          <cell r="Z232">
            <v>1</v>
          </cell>
          <cell r="AA232">
            <v>0</v>
          </cell>
        </row>
        <row r="233">
          <cell r="A233" t="str">
            <v>Ni25Ti35Hf40</v>
          </cell>
          <cell r="B233">
            <v>3</v>
          </cell>
          <cell r="E233">
            <v>1.4544000000000001</v>
          </cell>
          <cell r="F233">
            <v>4.7763109644297757</v>
          </cell>
          <cell r="G233">
            <v>2113.75</v>
          </cell>
          <cell r="H233">
            <v>0.11079904561284108</v>
          </cell>
          <cell r="I233">
            <v>-19.366666666666667</v>
          </cell>
          <cell r="J233">
            <v>9.7617308346875085</v>
          </cell>
          <cell r="K233">
            <v>7.1900651812973404</v>
          </cell>
          <cell r="L233">
            <v>1.5365</v>
          </cell>
          <cell r="M233">
            <v>0.23927546886381809</v>
          </cell>
          <cell r="N233">
            <v>5.5</v>
          </cell>
          <cell r="O233">
            <v>0.27272727272727271</v>
          </cell>
          <cell r="P233">
            <v>-36.788888888888891</v>
          </cell>
          <cell r="Q233">
            <v>4.9479543199785354</v>
          </cell>
          <cell r="R233">
            <v>9.1871917088938879</v>
          </cell>
          <cell r="S233">
            <v>8.1028311096648264E-2</v>
          </cell>
          <cell r="T233">
            <v>2.9966629547095769</v>
          </cell>
          <cell r="U233">
            <v>-0.57927859850746688</v>
          </cell>
          <cell r="Y233">
            <v>0</v>
          </cell>
          <cell r="Z233">
            <v>1</v>
          </cell>
          <cell r="AA233">
            <v>0</v>
          </cell>
        </row>
        <row r="234">
          <cell r="A234" t="str">
            <v>Ni58Ti10Hf32</v>
          </cell>
          <cell r="B234">
            <v>3</v>
          </cell>
          <cell r="E234">
            <v>1.37384</v>
          </cell>
          <cell r="F234">
            <v>9.3053048389914466</v>
          </cell>
          <cell r="G234">
            <v>1998.26</v>
          </cell>
          <cell r="H234">
            <v>7.3688469921479552E-2</v>
          </cell>
          <cell r="I234">
            <v>-33.879999999999995</v>
          </cell>
          <cell r="J234">
            <v>7.5184040859746277</v>
          </cell>
          <cell r="K234">
            <v>3.7445195200873931</v>
          </cell>
          <cell r="L234">
            <v>1.6778</v>
          </cell>
          <cell r="M234">
            <v>0.28079380335043003</v>
          </cell>
          <cell r="N234">
            <v>7.48</v>
          </cell>
          <cell r="O234">
            <v>0.3368983957219252</v>
          </cell>
          <cell r="P234">
            <v>-17.561599999999999</v>
          </cell>
          <cell r="Q234">
            <v>3.3286983661100917</v>
          </cell>
          <cell r="R234">
            <v>4.9541789835335903</v>
          </cell>
          <cell r="S234">
            <v>0.1383955179401597</v>
          </cell>
          <cell r="T234">
            <v>1.44</v>
          </cell>
          <cell r="U234">
            <v>-0.19955037345367724</v>
          </cell>
          <cell r="Y234">
            <v>0</v>
          </cell>
          <cell r="Z234">
            <v>1</v>
          </cell>
          <cell r="AA234">
            <v>0</v>
          </cell>
        </row>
        <row r="235">
          <cell r="A235" t="str">
            <v>Ni58Ti8Hf34</v>
          </cell>
          <cell r="B235">
            <v>3</v>
          </cell>
          <cell r="E235">
            <v>1.37616</v>
          </cell>
          <cell r="F235">
            <v>9.4582025345889988</v>
          </cell>
          <cell r="G235">
            <v>2009.56</v>
          </cell>
          <cell r="H235">
            <v>7.4475215723651053E-2</v>
          </cell>
          <cell r="I235">
            <v>-34.160000000000004</v>
          </cell>
          <cell r="J235">
            <v>7.5599999999999987</v>
          </cell>
          <cell r="K235">
            <v>3.5281447471870049</v>
          </cell>
          <cell r="L235">
            <v>1.673</v>
          </cell>
          <cell r="M235">
            <v>0.28512628780945465</v>
          </cell>
          <cell r="N235">
            <v>7.48</v>
          </cell>
          <cell r="O235">
            <v>0.3368983957219252</v>
          </cell>
          <cell r="P235">
            <v>-16.755199999999995</v>
          </cell>
          <cell r="Q235">
            <v>3.0344041418584959</v>
          </cell>
          <cell r="R235">
            <v>4.9471534941958284</v>
          </cell>
          <cell r="S235">
            <v>0.14166168559473996</v>
          </cell>
          <cell r="T235">
            <v>1.3994284547628719</v>
          </cell>
          <cell r="U235">
            <v>-0.18859619375493772</v>
          </cell>
          <cell r="Y235">
            <v>0</v>
          </cell>
          <cell r="Z235">
            <v>1</v>
          </cell>
          <cell r="AA235">
            <v>0</v>
          </cell>
        </row>
        <row r="236">
          <cell r="A236" t="str">
            <v>Ni68Ti5Hf27</v>
          </cell>
          <cell r="B236">
            <v>3</v>
          </cell>
          <cell r="E236">
            <v>1.3464400000000001</v>
          </cell>
          <cell r="F236">
            <v>7.4596714298446276</v>
          </cell>
          <cell r="G236">
            <v>1948.71</v>
          </cell>
          <cell r="H236">
            <v>8.9381947220030275E-2</v>
          </cell>
          <cell r="I236">
            <v>-26.18</v>
          </cell>
          <cell r="J236">
            <v>9.8699999999999992</v>
          </cell>
          <cell r="K236">
            <v>3.8695237711489066</v>
          </cell>
          <cell r="L236">
            <v>1.7267999999999999</v>
          </cell>
          <cell r="M236">
            <v>0.27156907040382927</v>
          </cell>
          <cell r="N236">
            <v>8.0800000000000018</v>
          </cell>
          <cell r="O236">
            <v>0.23762376237623761</v>
          </cell>
          <cell r="P236">
            <v>-20.109600000000004</v>
          </cell>
          <cell r="Q236">
            <v>3.8833129900001633</v>
          </cell>
          <cell r="R236">
            <v>5.6341709473637751</v>
          </cell>
          <cell r="S236">
            <v>0.10609219365299971</v>
          </cell>
          <cell r="T236">
            <v>1.4951922953252537</v>
          </cell>
          <cell r="U236">
            <v>-0.25311256313509223</v>
          </cell>
          <cell r="Y236">
            <v>0</v>
          </cell>
          <cell r="Z236">
            <v>1</v>
          </cell>
          <cell r="AA236">
            <v>0</v>
          </cell>
        </row>
        <row r="237">
          <cell r="A237" t="str">
            <v>Fe26.9Ni6.5Ti66.6</v>
          </cell>
          <cell r="B237">
            <v>3</v>
          </cell>
          <cell r="E237">
            <v>1.3885109999999998</v>
          </cell>
          <cell r="F237">
            <v>5.2926480236742792</v>
          </cell>
          <cell r="G237">
            <v>1892.1849999999999</v>
          </cell>
          <cell r="H237">
            <v>2.0039932703073741E-2</v>
          </cell>
          <cell r="I237">
            <v>-13.695999999999996</v>
          </cell>
          <cell r="J237">
            <v>5.6380755582024609</v>
          </cell>
          <cell r="K237">
            <v>4.0109095936171562</v>
          </cell>
          <cell r="L237">
            <v>1.6420599999999999</v>
          </cell>
          <cell r="M237">
            <v>0.14527613843986906</v>
          </cell>
          <cell r="N237">
            <v>5.4659999999999993</v>
          </cell>
          <cell r="O237">
            <v>0.26820343944383473</v>
          </cell>
          <cell r="P237">
            <v>-9.3739040000000031</v>
          </cell>
          <cell r="Q237">
            <v>2.8090505599767925</v>
          </cell>
          <cell r="R237">
            <v>3.9402435118209063</v>
          </cell>
          <cell r="S237">
            <v>6.2153636286128473E-2</v>
          </cell>
          <cell r="T237">
            <v>1.0829792241774541</v>
          </cell>
          <cell r="U237">
            <v>-0.44091677217357622</v>
          </cell>
          <cell r="Y237">
            <v>0</v>
          </cell>
          <cell r="Z237">
            <v>1</v>
          </cell>
          <cell r="AA237">
            <v>0</v>
          </cell>
        </row>
        <row r="238">
          <cell r="A238" t="str">
            <v>Fe23.2Ni10.3Ti66.5</v>
          </cell>
          <cell r="B238">
            <v>3</v>
          </cell>
          <cell r="E238">
            <v>1.3884799999999999</v>
          </cell>
          <cell r="F238">
            <v>5.2949988476607484</v>
          </cell>
          <cell r="G238">
            <v>1888.9010000000001</v>
          </cell>
          <cell r="H238">
            <v>2.5769726212395903E-2</v>
          </cell>
          <cell r="I238">
            <v>-15.098000000000001</v>
          </cell>
          <cell r="J238">
            <v>6.2947675890377406</v>
          </cell>
          <cell r="K238">
            <v>4.3551395482127688</v>
          </cell>
          <cell r="L238">
            <v>1.6453899999999999</v>
          </cell>
          <cell r="M238">
            <v>0.150016158796311</v>
          </cell>
          <cell r="N238">
            <v>5.5460000000000003</v>
          </cell>
          <cell r="O238">
            <v>0.27875946628200504</v>
          </cell>
          <cell r="P238">
            <v>-13.412056000000003</v>
          </cell>
          <cell r="Q238">
            <v>4.3502484813274318</v>
          </cell>
          <cell r="R238">
            <v>3.8862770636270279</v>
          </cell>
          <cell r="S238">
            <v>6.4051683795331271E-2</v>
          </cell>
          <cell r="T238">
            <v>1.3212055101308049</v>
          </cell>
          <cell r="U238">
            <v>-0.4349389149948123</v>
          </cell>
          <cell r="Y238">
            <v>0</v>
          </cell>
          <cell r="Z238">
            <v>1</v>
          </cell>
          <cell r="AA238">
            <v>0</v>
          </cell>
        </row>
        <row r="239">
          <cell r="A239" t="str">
            <v>Fe17.7Ni15.8Ti66.5</v>
          </cell>
          <cell r="B239">
            <v>3</v>
          </cell>
          <cell r="E239">
            <v>1.3887550000000002</v>
          </cell>
          <cell r="F239">
            <v>5.2741484279084432</v>
          </cell>
          <cell r="G239">
            <v>1884.336</v>
          </cell>
          <cell r="H239">
            <v>2.4254095019261099E-2</v>
          </cell>
          <cell r="I239">
            <v>-17.077999999999999</v>
          </cell>
          <cell r="J239">
            <v>7.0311435058601957</v>
          </cell>
          <cell r="K239">
            <v>4.5625990107097323</v>
          </cell>
          <cell r="L239">
            <v>1.6497899999999999</v>
          </cell>
          <cell r="M239">
            <v>0.15640350347738377</v>
          </cell>
          <cell r="N239">
            <v>5.6560000000000006</v>
          </cell>
          <cell r="O239">
            <v>0.29278642149929285</v>
          </cell>
          <cell r="P239">
            <v>-12.170376000000003</v>
          </cell>
          <cell r="Q239">
            <v>4.3221721471083132</v>
          </cell>
          <cell r="R239">
            <v>3.9026803730114765</v>
          </cell>
          <cell r="S239">
            <v>6.6547863667497154E-2</v>
          </cell>
          <cell r="T239">
            <v>1.2571252920850811</v>
          </cell>
          <cell r="U239">
            <v>-0.40774495913741859</v>
          </cell>
          <cell r="Y239">
            <v>0</v>
          </cell>
          <cell r="Z239">
            <v>1</v>
          </cell>
          <cell r="AA239">
            <v>0</v>
          </cell>
        </row>
        <row r="240">
          <cell r="A240" t="str">
            <v>Fe37Ni4.6Ti58.4</v>
          </cell>
          <cell r="B240">
            <v>3</v>
          </cell>
          <cell r="E240">
            <v>1.3702939999999999</v>
          </cell>
          <cell r="F240">
            <v>6.6924324269098392</v>
          </cell>
          <cell r="G240">
            <v>1883.1019999999999</v>
          </cell>
          <cell r="H240">
            <v>2.2528623733622698E-2</v>
          </cell>
          <cell r="I240">
            <v>-15.8</v>
          </cell>
          <cell r="J240">
            <v>4.3852023898561399</v>
          </cell>
          <cell r="K240">
            <v>3.084680778486486</v>
          </cell>
          <cell r="L240">
            <v>1.66432</v>
          </cell>
          <cell r="M240">
            <v>0.14818548376949747</v>
          </cell>
          <cell r="N240">
            <v>5.7560000000000002</v>
          </cell>
          <cell r="O240">
            <v>0.30507296733842942</v>
          </cell>
          <cell r="P240">
            <v>-9.5002239999999993</v>
          </cell>
          <cell r="Q240">
            <v>3.5903393461450661</v>
          </cell>
          <cell r="R240">
            <v>3.1585538516111615</v>
          </cell>
          <cell r="S240">
            <v>7.4697173620457691E-2</v>
          </cell>
          <cell r="T240">
            <v>1.1174900446983855</v>
          </cell>
          <cell r="U240">
            <v>-0.31308924336141908</v>
          </cell>
          <cell r="Y240">
            <v>0</v>
          </cell>
          <cell r="Z240">
            <v>1</v>
          </cell>
          <cell r="AA240">
            <v>0</v>
          </cell>
        </row>
        <row r="241">
          <cell r="A241" t="str">
            <v>Fe39Ni44.4Ti16.6</v>
          </cell>
          <cell r="B241">
            <v>3</v>
          </cell>
          <cell r="E241">
            <v>1.279906</v>
          </cell>
          <cell r="F241">
            <v>2.8317805757925143</v>
          </cell>
          <cell r="G241">
            <v>1795.7280000000001</v>
          </cell>
          <cell r="H241">
            <v>3.575518794520624E-2</v>
          </cell>
          <cell r="I241">
            <v>-9.4906671497334489</v>
          </cell>
          <cell r="J241">
            <v>6.5696642350922554</v>
          </cell>
          <cell r="K241">
            <v>7.4341963950161691</v>
          </cell>
          <cell r="L241">
            <v>1.81738</v>
          </cell>
          <cell r="M241">
            <v>0.12900750210743556</v>
          </cell>
          <cell r="N241">
            <v>8.2240000000000002</v>
          </cell>
          <cell r="O241">
            <v>0.10223105562242817</v>
          </cell>
          <cell r="P241">
            <v>-13.201128060866415</v>
          </cell>
          <cell r="Q241">
            <v>4.2159650893832641</v>
          </cell>
          <cell r="R241">
            <v>4.0609303122988809</v>
          </cell>
          <cell r="S241">
            <v>3.037885750781566E-2</v>
          </cell>
          <cell r="T241">
            <v>1.7542492992532921</v>
          </cell>
          <cell r="U241">
            <v>-0.87822469190996888</v>
          </cell>
          <cell r="Y241">
            <v>0</v>
          </cell>
          <cell r="Z241">
            <v>1</v>
          </cell>
          <cell r="AA241">
            <v>0</v>
          </cell>
        </row>
        <row r="242">
          <cell r="A242" t="str">
            <v>Fe29.6Ni55.4Ti15</v>
          </cell>
          <cell r="B242">
            <v>3</v>
          </cell>
          <cell r="E242">
            <v>1.2769200000000001</v>
          </cell>
          <cell r="F242">
            <v>2.5578091400078606</v>
          </cell>
          <cell r="G242">
            <v>1784.518</v>
          </cell>
          <cell r="H242">
            <v>3.5217517200547478E-2</v>
          </cell>
          <cell r="I242">
            <v>-9.2550383391003468</v>
          </cell>
          <cell r="J242">
            <v>6.8068129952316658</v>
          </cell>
          <cell r="K242">
            <v>7.1074305716185986</v>
          </cell>
          <cell r="L242">
            <v>1.8308199999999997</v>
          </cell>
          <cell r="M242">
            <v>0.12712170389040572</v>
          </cell>
          <cell r="N242">
            <v>8.5079999999999991</v>
          </cell>
          <cell r="O242">
            <v>9.3503692026881358E-2</v>
          </cell>
          <cell r="P242">
            <v>-13.638971903114186</v>
          </cell>
          <cell r="Q242">
            <v>3.9224920441358515</v>
          </cell>
          <cell r="R242">
            <v>4.1527247030431944</v>
          </cell>
          <cell r="S242">
            <v>2.8031798030712041E-2</v>
          </cell>
          <cell r="T242">
            <v>1.7498074087453974</v>
          </cell>
          <cell r="U242">
            <v>-0.86306934933763935</v>
          </cell>
          <cell r="Y242">
            <v>0</v>
          </cell>
          <cell r="Z242">
            <v>1</v>
          </cell>
          <cell r="AA242">
            <v>0</v>
          </cell>
        </row>
        <row r="243">
          <cell r="A243" t="str">
            <v>Fe50Ni29.6Ti20.4</v>
          </cell>
          <cell r="B243">
            <v>3</v>
          </cell>
          <cell r="E243">
            <v>1.2875640000000002</v>
          </cell>
          <cell r="F243">
            <v>3.4720373913520342</v>
          </cell>
          <cell r="G243">
            <v>1812.952</v>
          </cell>
          <cell r="H243">
            <v>3.3957317658456901E-2</v>
          </cell>
          <cell r="I243">
            <v>-10.220052018888412</v>
          </cell>
          <cell r="J243">
            <v>6.2565440627660704</v>
          </cell>
          <cell r="K243">
            <v>7.1784715275705491</v>
          </cell>
          <cell r="L243">
            <v>1.7945200000000001</v>
          </cell>
          <cell r="M243">
            <v>0.13338654204978848</v>
          </cell>
          <cell r="N243">
            <v>7.7760000000000007</v>
          </cell>
          <cell r="O243">
            <v>0.12444940753148459</v>
          </cell>
          <cell r="P243">
            <v>-12.182317328956342</v>
          </cell>
          <cell r="Q243">
            <v>3.743645111309541</v>
          </cell>
          <cell r="R243">
            <v>4.0985118378063792</v>
          </cell>
          <cell r="S243">
            <v>3.6348853018407734E-2</v>
          </cell>
          <cell r="T243">
            <v>1.68056635886109</v>
          </cell>
          <cell r="U243">
            <v>-0.82127694176801869</v>
          </cell>
          <cell r="Y243">
            <v>0</v>
          </cell>
          <cell r="Z243">
            <v>1</v>
          </cell>
          <cell r="AA243">
            <v>0</v>
          </cell>
        </row>
        <row r="244">
          <cell r="A244" t="str">
            <v>Fe19.1Ni19.2Ti61.7</v>
          </cell>
          <cell r="B244">
            <v>3</v>
          </cell>
          <cell r="E244">
            <v>1.378317</v>
          </cell>
          <cell r="F244">
            <v>6.0713899632667987</v>
          </cell>
          <cell r="G244">
            <v>1875.2739999999999</v>
          </cell>
          <cell r="H244">
            <v>2.2444074310903148E-2</v>
          </cell>
          <cell r="I244">
            <v>-19.933999999999997</v>
          </cell>
          <cell r="J244">
            <v>6.7718838590158938</v>
          </cell>
          <cell r="K244">
            <v>4.4690765593021942</v>
          </cell>
          <cell r="L244">
            <v>1.6664300000000001</v>
          </cell>
          <cell r="M244">
            <v>0.16236796204916779</v>
          </cell>
          <cell r="N244">
            <v>5.9160000000000004</v>
          </cell>
          <cell r="O244">
            <v>0.32386747802569299</v>
          </cell>
          <cell r="P244">
            <v>-9.9158639999999991</v>
          </cell>
          <cell r="Q244">
            <v>4.124105539486929</v>
          </cell>
          <cell r="R244">
            <v>3.5735941791507346</v>
          </cell>
          <cell r="S244">
            <v>7.5868773365817932E-2</v>
          </cell>
          <cell r="T244">
            <v>1.1458376848402221</v>
          </cell>
          <cell r="U244">
            <v>-0.35095580919049207</v>
          </cell>
          <cell r="Y244">
            <v>0</v>
          </cell>
          <cell r="Z244">
            <v>1</v>
          </cell>
          <cell r="AA244">
            <v>0</v>
          </cell>
        </row>
        <row r="245">
          <cell r="A245" t="str">
            <v>Fe48.3Ni6.7Ti45</v>
          </cell>
          <cell r="B245">
            <v>3</v>
          </cell>
          <cell r="E245">
            <v>1.3407849999999999</v>
          </cell>
          <cell r="F245">
            <v>7.3968540139477348</v>
          </cell>
          <cell r="G245">
            <v>1863.9390000000001</v>
          </cell>
          <cell r="H245">
            <v>1.8297763927797188E-2</v>
          </cell>
          <cell r="I245">
            <v>-17.316245950413222</v>
          </cell>
          <cell r="J245">
            <v>3.9671414569672003</v>
          </cell>
          <cell r="K245">
            <v>3.0458711012749591</v>
          </cell>
          <cell r="L245">
            <v>1.70486</v>
          </cell>
          <cell r="M245">
            <v>0.15037878972780702</v>
          </cell>
          <cell r="N245">
            <v>6.3339999999999996</v>
          </cell>
          <cell r="O245">
            <v>0.30148979533254872</v>
          </cell>
          <cell r="P245">
            <v>-3.2338899173553726</v>
          </cell>
          <cell r="Q245">
            <v>1.8691529627626418</v>
          </cell>
          <cell r="R245">
            <v>2.546210620633234</v>
          </cell>
          <cell r="S245">
            <v>7.9118200054816623E-2</v>
          </cell>
          <cell r="T245">
            <v>0.90736627808415049</v>
          </cell>
          <cell r="U245">
            <v>-0.28356921255502465</v>
          </cell>
          <cell r="Y245">
            <v>0</v>
          </cell>
          <cell r="Z245">
            <v>1</v>
          </cell>
          <cell r="AA245">
            <v>0</v>
          </cell>
        </row>
        <row r="246">
          <cell r="A246" t="str">
            <v>Fe32.8Ni27.2Ti40</v>
          </cell>
          <cell r="B246">
            <v>3</v>
          </cell>
          <cell r="E246">
            <v>1.3307599999999999</v>
          </cell>
          <cell r="F246">
            <v>6.5746891500596263</v>
          </cell>
          <cell r="G246">
            <v>1840.424</v>
          </cell>
          <cell r="H246">
            <v>2.4807759904410913E-2</v>
          </cell>
          <cell r="I246">
            <v>-20.32625777777778</v>
          </cell>
          <cell r="J246">
            <v>6.2828289867480072</v>
          </cell>
          <cell r="K246">
            <v>5.5164162960023244</v>
          </cell>
          <cell r="L246">
            <v>1.73576</v>
          </cell>
          <cell r="M246">
            <v>0.16278704616768494</v>
          </cell>
          <cell r="N246">
            <v>6.9439999999999991</v>
          </cell>
          <cell r="O246">
            <v>0.28264208909370203</v>
          </cell>
          <cell r="P246">
            <v>-4.5011911111111109</v>
          </cell>
          <cell r="Q246">
            <v>2.0773398170139412</v>
          </cell>
          <cell r="R246">
            <v>2.6089766252347424</v>
          </cell>
          <cell r="S246">
            <v>7.5187045828148225E-2</v>
          </cell>
          <cell r="T246">
            <v>1.18105680186533</v>
          </cell>
          <cell r="U246">
            <v>-0.40511791249853929</v>
          </cell>
          <cell r="Y246">
            <v>0</v>
          </cell>
          <cell r="Z246">
            <v>1</v>
          </cell>
          <cell r="AA246">
            <v>0</v>
          </cell>
        </row>
        <row r="247">
          <cell r="A247" t="str">
            <v>Fe22.5Ni43.5Ti34</v>
          </cell>
          <cell r="B247">
            <v>3</v>
          </cell>
          <cell r="E247">
            <v>1.3183150000000001</v>
          </cell>
          <cell r="F247">
            <v>5.6147085828914474</v>
          </cell>
          <cell r="G247">
            <v>1819.095</v>
          </cell>
          <cell r="H247">
            <v>2.844069160350518E-2</v>
          </cell>
          <cell r="I247">
            <v>-19.914876033057851</v>
          </cell>
          <cell r="J247">
            <v>7.4160484932626032</v>
          </cell>
          <cell r="K247">
            <v>6.1270514377004375</v>
          </cell>
          <cell r="L247">
            <v>1.7662</v>
          </cell>
          <cell r="M247">
            <v>0.16524999243570326</v>
          </cell>
          <cell r="N247">
            <v>7.51</v>
          </cell>
          <cell r="O247">
            <v>0.2407698825808014</v>
          </cell>
          <cell r="P247">
            <v>-7.6822842975206607</v>
          </cell>
          <cell r="Q247">
            <v>2.4030273526006263</v>
          </cell>
          <cell r="R247">
            <v>3.5842902209348035</v>
          </cell>
          <cell r="S247">
            <v>6.5976261310877971E-2</v>
          </cell>
          <cell r="T247">
            <v>1.3986385219010149</v>
          </cell>
          <cell r="U247">
            <v>-0.44447200565733769</v>
          </cell>
          <cell r="Y247">
            <v>0</v>
          </cell>
          <cell r="Z247">
            <v>1</v>
          </cell>
          <cell r="AA247">
            <v>0</v>
          </cell>
        </row>
        <row r="248">
          <cell r="A248" t="str">
            <v>Fe6.2Ni56.9Ti36.9</v>
          </cell>
          <cell r="B248">
            <v>3</v>
          </cell>
          <cell r="E248">
            <v>1.3253939999999997</v>
          </cell>
          <cell r="F248">
            <v>6.0272857487436715</v>
          </cell>
          <cell r="G248">
            <v>1811.7429999999999</v>
          </cell>
          <cell r="H248">
            <v>1.8665545902138207E-2</v>
          </cell>
          <cell r="I248">
            <v>-24.617612789801107</v>
          </cell>
          <cell r="J248">
            <v>7.5884162131783262</v>
          </cell>
          <cell r="K248">
            <v>4.076322762778303</v>
          </cell>
          <cell r="L248">
            <v>1.76851</v>
          </cell>
          <cell r="M248">
            <v>0.17576541155756437</v>
          </cell>
          <cell r="N248">
            <v>7.6619999999999999</v>
          </cell>
          <cell r="O248">
            <v>0.27949445697187969</v>
          </cell>
          <cell r="P248">
            <v>-2.123530653338725</v>
          </cell>
          <cell r="Q248">
            <v>1.7634484047472858</v>
          </cell>
          <cell r="R248">
            <v>1.4571847901441006</v>
          </cell>
          <cell r="S248">
            <v>7.5560478127204067E-2</v>
          </cell>
          <cell r="T248">
            <v>0.85001078185462364</v>
          </cell>
          <cell r="U248">
            <v>-0.26236318313553542</v>
          </cell>
          <cell r="Y248">
            <v>0</v>
          </cell>
          <cell r="Z248">
            <v>1</v>
          </cell>
          <cell r="AA248">
            <v>0</v>
          </cell>
        </row>
        <row r="249">
          <cell r="A249" t="str">
            <v>Fe28.4Ni5Ti66.6</v>
          </cell>
          <cell r="B249">
            <v>3</v>
          </cell>
          <cell r="E249">
            <v>1.388436</v>
          </cell>
          <cell r="F249">
            <v>5.2983356812989433</v>
          </cell>
          <cell r="G249">
            <v>1893.4299999999998</v>
          </cell>
          <cell r="H249">
            <v>2.6980490848825204E-2</v>
          </cell>
          <cell r="I249">
            <v>-13.155999999999995</v>
          </cell>
          <cell r="J249">
            <v>5.32850035188138</v>
          </cell>
          <cell r="K249">
            <v>3.8147107227735955</v>
          </cell>
          <cell r="L249">
            <v>1.64086</v>
          </cell>
          <cell r="M249">
            <v>0.14337594079900573</v>
          </cell>
          <cell r="N249">
            <v>5.4359999999999999</v>
          </cell>
          <cell r="O249">
            <v>0.26416482707873434</v>
          </cell>
          <cell r="P249">
            <v>-14.556320000000005</v>
          </cell>
          <cell r="Q249">
            <v>3.6455663846796202</v>
          </cell>
          <cell r="R249">
            <v>3.8750026571273293</v>
          </cell>
          <cell r="S249">
            <v>6.1467766902721828E-2</v>
          </cell>
          <cell r="T249">
            <v>1.373602562606812</v>
          </cell>
          <cell r="U249">
            <v>-0.4376215211295858</v>
          </cell>
          <cell r="Y249">
            <v>0</v>
          </cell>
          <cell r="Z249">
            <v>1</v>
          </cell>
          <cell r="AA249">
            <v>0</v>
          </cell>
        </row>
        <row r="250">
          <cell r="A250" t="str">
            <v>Fe23.3Ni10Ti66.7</v>
          </cell>
          <cell r="B250">
            <v>3</v>
          </cell>
          <cell r="E250">
            <v>1.3889070000000001</v>
          </cell>
          <cell r="F250">
            <v>5.2626273753390294</v>
          </cell>
          <cell r="G250">
            <v>1889.4100000000003</v>
          </cell>
          <cell r="H250">
            <v>2.1599500223419103E-2</v>
          </cell>
          <cell r="I250">
            <v>-14.922000000000001</v>
          </cell>
          <cell r="J250">
            <v>6.2651399824744542</v>
          </cell>
          <cell r="K250">
            <v>4.3400672088980592</v>
          </cell>
          <cell r="L250">
            <v>1.6445700000000001</v>
          </cell>
          <cell r="M250">
            <v>0.14950055217289332</v>
          </cell>
          <cell r="N250">
            <v>5.532</v>
          </cell>
          <cell r="O250">
            <v>0.27693420101229216</v>
          </cell>
          <cell r="P250">
            <v>-10.340696000000001</v>
          </cell>
          <cell r="Q250">
            <v>3.4760312239056956</v>
          </cell>
          <cell r="R250">
            <v>3.9344884638490298</v>
          </cell>
          <cell r="S250">
            <v>6.3585010063420822E-2</v>
          </cell>
          <cell r="T250">
            <v>1.1475957476393854</v>
          </cell>
          <cell r="U250">
            <v>-0.43795510714556996</v>
          </cell>
          <cell r="Y250">
            <v>0</v>
          </cell>
          <cell r="Z250">
            <v>1</v>
          </cell>
          <cell r="AA250">
            <v>0</v>
          </cell>
        </row>
        <row r="251">
          <cell r="A251" t="str">
            <v>Fe18.3Ni15Ti66.7</v>
          </cell>
          <cell r="B251">
            <v>3</v>
          </cell>
          <cell r="E251">
            <v>1.389157</v>
          </cell>
          <cell r="F251">
            <v>5.2436837592870935</v>
          </cell>
          <cell r="G251">
            <v>1885.2600000000002</v>
          </cell>
          <cell r="H251">
            <v>2.451141090867804E-2</v>
          </cell>
          <cell r="I251">
            <v>-16.722000000000001</v>
          </cell>
          <cell r="J251">
            <v>6.9578861013960278</v>
          </cell>
          <cell r="K251">
            <v>4.5535636369515142</v>
          </cell>
          <cell r="L251">
            <v>1.6485699999999999</v>
          </cell>
          <cell r="M251">
            <v>0.15536362219000943</v>
          </cell>
          <cell r="N251">
            <v>5.6319999999999997</v>
          </cell>
          <cell r="O251">
            <v>0.28977272727272724</v>
          </cell>
          <cell r="P251">
            <v>-12.403080000000003</v>
          </cell>
          <cell r="Q251">
            <v>4.3565464503773494</v>
          </cell>
          <cell r="R251">
            <v>3.9098056698818815</v>
          </cell>
          <cell r="S251">
            <v>6.5857076132648296E-2</v>
          </cell>
          <cell r="T251">
            <v>1.2691713832260796</v>
          </cell>
          <cell r="U251">
            <v>-0.41434204393551471</v>
          </cell>
          <cell r="Y251">
            <v>0</v>
          </cell>
          <cell r="Z251">
            <v>1</v>
          </cell>
          <cell r="AA251">
            <v>0</v>
          </cell>
        </row>
        <row r="252">
          <cell r="A252" t="str">
            <v>Fe8.3Ni25.1Ti66.6</v>
          </cell>
          <cell r="B252">
            <v>3</v>
          </cell>
          <cell r="E252">
            <v>1.3894409999999999</v>
          </cell>
          <cell r="F252">
            <v>5.2221720821539028</v>
          </cell>
          <cell r="G252">
            <v>1876.7469999999998</v>
          </cell>
          <cell r="H252">
            <v>2.6267669633270166E-2</v>
          </cell>
          <cell r="I252">
            <v>-20.391999999999999</v>
          </cell>
          <cell r="J252">
            <v>7.8595536768953993</v>
          </cell>
          <cell r="K252">
            <v>4.1993159441776466</v>
          </cell>
          <cell r="L252">
            <v>1.6569399999999999</v>
          </cell>
          <cell r="M252">
            <v>0.1663347119515346</v>
          </cell>
          <cell r="N252">
            <v>5.8379999999999992</v>
          </cell>
          <cell r="O252">
            <v>0.31483384720794788</v>
          </cell>
          <cell r="P252">
            <v>-13.873615999999995</v>
          </cell>
          <cell r="Q252">
            <v>4.1944908464967403</v>
          </cell>
          <cell r="R252">
            <v>3.8849902333096891</v>
          </cell>
          <cell r="S252">
            <v>7.0575880840585581E-2</v>
          </cell>
          <cell r="T252">
            <v>1.3430398355968447</v>
          </cell>
          <cell r="U252">
            <v>-0.32676651437279702</v>
          </cell>
          <cell r="Y252">
            <v>0</v>
          </cell>
          <cell r="Z252">
            <v>1</v>
          </cell>
          <cell r="AA252">
            <v>0</v>
          </cell>
        </row>
        <row r="253">
          <cell r="A253" t="str">
            <v>Fe67.2Ti5.1Zr27.7</v>
          </cell>
          <cell r="B253">
            <v>3</v>
          </cell>
          <cell r="E253">
            <v>1.3525450000000001</v>
          </cell>
          <cell r="F253">
            <v>8.2470453848115959</v>
          </cell>
          <cell r="G253">
            <v>1905.4390000000001</v>
          </cell>
          <cell r="H253">
            <v>3.7773964949644523E-2</v>
          </cell>
          <cell r="I253">
            <v>-15.583999999999998</v>
          </cell>
          <cell r="J253">
            <v>5.7633962209794323</v>
          </cell>
          <cell r="K253">
            <v>3.854244331971981</v>
          </cell>
          <cell r="L253">
            <v>1.6767100000000001</v>
          </cell>
          <cell r="M253">
            <v>0.22369907442812542</v>
          </cell>
          <cell r="N253">
            <v>6.6879999999999997</v>
          </cell>
          <cell r="O253">
            <v>0.19617224880382766</v>
          </cell>
          <cell r="P253">
            <v>-11.450072</v>
          </cell>
          <cell r="Q253">
            <v>2.3026177438003863</v>
          </cell>
          <cell r="R253">
            <v>6.0737546992351108</v>
          </cell>
          <cell r="S253">
            <v>9.1423084492846085E-2</v>
          </cell>
          <cell r="T253">
            <v>0.99415089397937983</v>
          </cell>
          <cell r="U253">
            <v>-0.38611532209439059</v>
          </cell>
          <cell r="Y253">
            <v>0</v>
          </cell>
          <cell r="Z253">
            <v>1</v>
          </cell>
          <cell r="AA253">
            <v>0</v>
          </cell>
        </row>
        <row r="254">
          <cell r="A254" t="str">
            <v>Fe58.6Ti36.4Zr5</v>
          </cell>
          <cell r="B254">
            <v>3</v>
          </cell>
          <cell r="E254">
            <v>1.3395439999999998</v>
          </cell>
          <cell r="F254">
            <v>7.3565332680374738</v>
          </cell>
          <cell r="G254">
            <v>1874.17</v>
          </cell>
          <cell r="H254">
            <v>2.1849875297634193E-2</v>
          </cell>
          <cell r="I254">
            <v>-14.875999999999999</v>
          </cell>
          <cell r="J254">
            <v>3.5915395027759334</v>
          </cell>
          <cell r="K254">
            <v>3.1766653567761844</v>
          </cell>
          <cell r="L254">
            <v>1.6994399999999998</v>
          </cell>
          <cell r="M254">
            <v>0.16145118890859864</v>
          </cell>
          <cell r="N254">
            <v>6.3440000000000003</v>
          </cell>
          <cell r="O254">
            <v>0.2610340479192938</v>
          </cell>
          <cell r="P254">
            <v>-3.3351999999999999</v>
          </cell>
          <cell r="Q254">
            <v>2.1862040989698648</v>
          </cell>
          <cell r="R254">
            <v>3.1109766038929334</v>
          </cell>
          <cell r="S254">
            <v>7.6825307160005685E-2</v>
          </cell>
          <cell r="T254">
            <v>0.60000000000000009</v>
          </cell>
          <cell r="U254">
            <v>-0.33662639980896442</v>
          </cell>
          <cell r="Y254">
            <v>0</v>
          </cell>
          <cell r="Z254">
            <v>1</v>
          </cell>
          <cell r="AA254">
            <v>0</v>
          </cell>
        </row>
        <row r="255">
          <cell r="A255" t="str">
            <v>Fe63.3Ti25.6Zr11.1</v>
          </cell>
          <cell r="B255">
            <v>3</v>
          </cell>
          <cell r="E255">
            <v>1.337758</v>
          </cell>
          <cell r="F255">
            <v>7.2328477945936438</v>
          </cell>
          <cell r="G255">
            <v>1879.4670000000001</v>
          </cell>
          <cell r="H255">
            <v>3.4543244838883075E-2</v>
          </cell>
          <cell r="I255">
            <v>-14.254000000000001</v>
          </cell>
          <cell r="J255">
            <v>4.5700515314381303</v>
          </cell>
          <cell r="K255">
            <v>4.2783259448305433</v>
          </cell>
          <cell r="L255">
            <v>1.7002600000000001</v>
          </cell>
          <cell r="M255">
            <v>0.18013087575426928</v>
          </cell>
          <cell r="N255">
            <v>6.532</v>
          </cell>
          <cell r="O255">
            <v>0.22473974280465403</v>
          </cell>
          <cell r="P255">
            <v>-10.674176000000001</v>
          </cell>
          <cell r="Q255">
            <v>2.7784127383551063</v>
          </cell>
          <cell r="R255">
            <v>5.6535547573976013</v>
          </cell>
          <cell r="S255">
            <v>7.6305976732970182E-2</v>
          </cell>
          <cell r="T255">
            <v>0.99971195851605177</v>
          </cell>
          <cell r="U255">
            <v>-0.4473236323339515</v>
          </cell>
          <cell r="Y255">
            <v>0</v>
          </cell>
          <cell r="Z255">
            <v>1</v>
          </cell>
          <cell r="AA255">
            <v>0</v>
          </cell>
        </row>
        <row r="256">
          <cell r="A256" t="str">
            <v>Fe49.9Ti31.3Zr18.8</v>
          </cell>
          <cell r="B256">
            <v>3</v>
          </cell>
          <cell r="E256">
            <v>1.3782289999999999</v>
          </cell>
          <cell r="F256">
            <v>9.9171603297215807</v>
          </cell>
          <cell r="G256">
            <v>1911.2860000000001</v>
          </cell>
          <cell r="H256">
            <v>1.9874883821956922E-2</v>
          </cell>
          <cell r="I256">
            <v>-19.961992015968065</v>
          </cell>
          <cell r="J256">
            <v>1.9857328260044171</v>
          </cell>
          <cell r="K256">
            <v>2.8162795706725658</v>
          </cell>
          <cell r="L256">
            <v>1.64523</v>
          </cell>
          <cell r="M256">
            <v>0.19794783934158008</v>
          </cell>
          <cell r="N256">
            <v>5.9959999999999996</v>
          </cell>
          <cell r="O256">
            <v>0.33288859239492991</v>
          </cell>
          <cell r="P256">
            <v>-8.0586846738937297</v>
          </cell>
          <cell r="Q256">
            <v>0.75129334547132987</v>
          </cell>
          <cell r="R256">
            <v>4.4491438160964609</v>
          </cell>
          <cell r="S256">
            <v>0.11185815673770888</v>
          </cell>
          <cell r="T256">
            <v>1.0577277727893004</v>
          </cell>
          <cell r="U256">
            <v>-0.23873987395039817</v>
          </cell>
          <cell r="Y256">
            <v>0</v>
          </cell>
          <cell r="Z256">
            <v>1</v>
          </cell>
          <cell r="AA256">
            <v>0</v>
          </cell>
        </row>
        <row r="257">
          <cell r="A257" t="str">
            <v>Fe55Ti20Zr25</v>
          </cell>
          <cell r="B257">
            <v>3</v>
          </cell>
          <cell r="E257">
            <v>1.3757000000000001</v>
          </cell>
          <cell r="F257">
            <v>9.7913789343606901</v>
          </cell>
          <cell r="G257">
            <v>1916.25</v>
          </cell>
          <cell r="H257">
            <v>2.6128453313725701E-2</v>
          </cell>
          <cell r="I257">
            <v>-19.3</v>
          </cell>
          <cell r="J257">
            <v>3.7286056375004319</v>
          </cell>
          <cell r="K257">
            <v>3.9217174719573769</v>
          </cell>
          <cell r="L257">
            <v>1.6470000000000002</v>
          </cell>
          <cell r="M257">
            <v>0.21408176008245072</v>
          </cell>
          <cell r="N257">
            <v>6.2</v>
          </cell>
          <cell r="O257">
            <v>0.29032258064516125</v>
          </cell>
          <cell r="P257">
            <v>-9.3000000000000007</v>
          </cell>
          <cell r="Q257">
            <v>2.0247468977627801</v>
          </cell>
          <cell r="R257">
            <v>4.7900833213713696</v>
          </cell>
          <cell r="S257">
            <v>0.11111111111111105</v>
          </cell>
          <cell r="T257">
            <v>1</v>
          </cell>
          <cell r="U257">
            <v>-0.328856004830476</v>
          </cell>
          <cell r="Y257">
            <v>0</v>
          </cell>
          <cell r="Z257">
            <v>1</v>
          </cell>
          <cell r="AA257">
            <v>0</v>
          </cell>
        </row>
        <row r="258">
          <cell r="A258" t="str">
            <v>Fe49.6Ti20.5Zr29.9</v>
          </cell>
          <cell r="B258">
            <v>3</v>
          </cell>
          <cell r="E258">
            <v>1.3945430000000001</v>
          </cell>
          <cell r="F258">
            <v>10.835507368636849</v>
          </cell>
          <cell r="G258">
            <v>1932.433</v>
          </cell>
          <cell r="H258">
            <v>2.2678404544604625E-2</v>
          </cell>
          <cell r="I258">
            <v>-21.572063492063492</v>
          </cell>
          <cell r="J258">
            <v>2.183617603945808</v>
          </cell>
          <cell r="K258">
            <v>3.0250174857105447</v>
          </cell>
          <cell r="L258">
            <v>1.6210500000000001</v>
          </cell>
          <cell r="M258">
            <v>0.21984175558796831</v>
          </cell>
          <cell r="N258">
            <v>5.984</v>
          </cell>
          <cell r="O258">
            <v>0.33155080213903743</v>
          </cell>
          <cell r="P258">
            <v>-8.5257966958931721</v>
          </cell>
          <cell r="Q258">
            <v>1.0361261582969066</v>
          </cell>
          <cell r="R258">
            <v>5.1064369247460348</v>
          </cell>
          <cell r="S258">
            <v>0.12685193753020158</v>
          </cell>
          <cell r="T258">
            <v>1.1606219137851346</v>
          </cell>
          <cell r="U258">
            <v>-0.23978992871644081</v>
          </cell>
          <cell r="Y258">
            <v>0</v>
          </cell>
          <cell r="Z258">
            <v>1</v>
          </cell>
          <cell r="AA258">
            <v>0</v>
          </cell>
        </row>
        <row r="259">
          <cell r="A259" t="str">
            <v>Fe57.7Ti9.7Zr32.6</v>
          </cell>
          <cell r="B259">
            <v>3</v>
          </cell>
          <cell r="E259">
            <v>1.380449</v>
          </cell>
          <cell r="F259">
            <v>10.101713283141933</v>
          </cell>
          <cell r="G259">
            <v>1926.9520000000002</v>
          </cell>
          <cell r="H259">
            <v>3.055784133577532E-2</v>
          </cell>
          <cell r="I259">
            <v>-19.597999999999999</v>
          </cell>
          <cell r="J259">
            <v>4.4577010891265472</v>
          </cell>
          <cell r="K259">
            <v>3.679611331554721</v>
          </cell>
          <cell r="L259">
            <v>1.6388700000000003</v>
          </cell>
          <cell r="M259">
            <v>0.23049300011063242</v>
          </cell>
          <cell r="N259">
            <v>6.3080000000000007</v>
          </cell>
          <cell r="O259">
            <v>0.2682308180088776</v>
          </cell>
          <cell r="P259">
            <v>-9.3209920000000022</v>
          </cell>
          <cell r="Q259">
            <v>1.9224053770439375</v>
          </cell>
          <cell r="R259">
            <v>5.2691111909310786</v>
          </cell>
          <cell r="S259">
            <v>0.11662303904519572</v>
          </cell>
          <cell r="T259">
            <v>0.9526720317087094</v>
          </cell>
          <cell r="U259">
            <v>-0.30880278335428907</v>
          </cell>
          <cell r="Y259">
            <v>0</v>
          </cell>
          <cell r="Z259">
            <v>1</v>
          </cell>
          <cell r="AA259">
            <v>0</v>
          </cell>
        </row>
        <row r="260">
          <cell r="A260" t="str">
            <v>Fe50Ti5Zr45</v>
          </cell>
          <cell r="B260">
            <v>3</v>
          </cell>
          <cell r="E260">
            <v>1.4149500000000002</v>
          </cell>
          <cell r="F260">
            <v>12.293720626170535</v>
          </cell>
          <cell r="G260">
            <v>1960.15</v>
          </cell>
          <cell r="H260">
            <v>1.0114107883817426E-2</v>
          </cell>
          <cell r="I260">
            <v>-24.2</v>
          </cell>
          <cell r="J260">
            <v>1.2000000000000002</v>
          </cell>
          <cell r="K260">
            <v>1.3514451150306503</v>
          </cell>
          <cell r="L260">
            <v>1.5905</v>
          </cell>
          <cell r="M260">
            <v>0.24360777902193517</v>
          </cell>
          <cell r="N260">
            <v>6</v>
          </cell>
          <cell r="O260">
            <v>0.33333333333333331</v>
          </cell>
          <cell r="P260">
            <v>-3.0600000000000005</v>
          </cell>
          <cell r="Q260">
            <v>1.6319999999999999</v>
          </cell>
          <cell r="R260">
            <v>2.3022432113341185</v>
          </cell>
          <cell r="S260">
            <v>0.1505815781200881</v>
          </cell>
          <cell r="T260">
            <v>0.60000000000000009</v>
          </cell>
          <cell r="U260">
            <v>-0.10387725203397521</v>
          </cell>
          <cell r="Y260">
            <v>0</v>
          </cell>
          <cell r="Z260">
            <v>1</v>
          </cell>
          <cell r="AA260">
            <v>0</v>
          </cell>
        </row>
        <row r="261">
          <cell r="A261" t="str">
            <v>Fe45.2Ti11Zr43.8</v>
          </cell>
          <cell r="B261">
            <v>3</v>
          </cell>
          <cell r="E261">
            <v>1.4238659999999999</v>
          </cell>
          <cell r="F261">
            <v>10.593067064735774</v>
          </cell>
          <cell r="G261">
            <v>1964.1459999999997</v>
          </cell>
          <cell r="H261">
            <v>2.9097226715098047E-2</v>
          </cell>
          <cell r="I261">
            <v>-21.148321167883214</v>
          </cell>
          <cell r="J261">
            <v>3.7675589189539469</v>
          </cell>
          <cell r="K261">
            <v>3.5991328972899481</v>
          </cell>
          <cell r="L261">
            <v>1.5790999999999999</v>
          </cell>
          <cell r="M261">
            <v>0.23622063838708082</v>
          </cell>
          <cell r="N261">
            <v>5.8079999999999998</v>
          </cell>
          <cell r="O261">
            <v>0.31129476584022042</v>
          </cell>
          <cell r="P261">
            <v>-8.6842507317385049</v>
          </cell>
          <cell r="Q261">
            <v>3.0742969218111416</v>
          </cell>
          <cell r="R261">
            <v>6.4277017097900124</v>
          </cell>
          <cell r="S261">
            <v>0.13105358452819155</v>
          </cell>
          <cell r="T261">
            <v>1.3902752965930945</v>
          </cell>
          <cell r="U261">
            <v>-0.28838337487755494</v>
          </cell>
          <cell r="Y261">
            <v>0</v>
          </cell>
          <cell r="Z261">
            <v>1</v>
          </cell>
          <cell r="AA261">
            <v>0</v>
          </cell>
        </row>
        <row r="262">
          <cell r="A262" t="str">
            <v>Fe45.1Ti30.2Zr24.7</v>
          </cell>
          <cell r="B262">
            <v>3</v>
          </cell>
          <cell r="E262">
            <v>1.3971559999999998</v>
          </cell>
          <cell r="F262">
            <v>9.1815916382955933</v>
          </cell>
          <cell r="G262">
            <v>1928.559</v>
          </cell>
          <cell r="H262">
            <v>3.7656565185790955E-2</v>
          </cell>
          <cell r="I262">
            <v>-18.580542805100183</v>
          </cell>
          <cell r="J262">
            <v>3.5984797790889238</v>
          </cell>
          <cell r="K262">
            <v>4.4741058765434305</v>
          </cell>
          <cell r="L262">
            <v>1.6189200000000001</v>
          </cell>
          <cell r="M262">
            <v>0.20638176663649338</v>
          </cell>
          <cell r="N262">
            <v>5.8040000000000003</v>
          </cell>
          <cell r="O262">
            <v>0.31082012405237774</v>
          </cell>
          <cell r="P262">
            <v>-12.198167674267836</v>
          </cell>
          <cell r="Q262">
            <v>2.1902807243530389</v>
          </cell>
          <cell r="R262">
            <v>7.6338155009636131</v>
          </cell>
          <cell r="S262">
            <v>0.10710898272733665</v>
          </cell>
          <cell r="T262">
            <v>1.5895984098500664</v>
          </cell>
          <cell r="U262">
            <v>-0.38143726231829828</v>
          </cell>
          <cell r="Y262">
            <v>0</v>
          </cell>
          <cell r="Z262">
            <v>1</v>
          </cell>
          <cell r="AA262">
            <v>0</v>
          </cell>
        </row>
        <row r="263">
          <cell r="A263" t="str">
            <v>Fe33.8Ti2.5Zr63.7</v>
          </cell>
          <cell r="B263">
            <v>3</v>
          </cell>
          <cell r="E263">
            <v>1.4771190000000001</v>
          </cell>
          <cell r="F263">
            <v>8.1615784907040467</v>
          </cell>
          <cell r="G263">
            <v>2016.1790000000001</v>
          </cell>
          <cell r="H263">
            <v>2.4953564870819851E-2</v>
          </cell>
          <cell r="I263">
            <v>-16.695770392749242</v>
          </cell>
          <cell r="J263">
            <v>5.813209257545827</v>
          </cell>
          <cell r="K263">
            <v>3.5033450695268376</v>
          </cell>
          <cell r="L263">
            <v>1.5042499999999999</v>
          </cell>
          <cell r="M263">
            <v>0.23503071607770756</v>
          </cell>
          <cell r="N263">
            <v>5.3520000000000003</v>
          </cell>
          <cell r="O263">
            <v>0.25261584454409575</v>
          </cell>
          <cell r="P263">
            <v>-8.8146557312912464</v>
          </cell>
          <cell r="Q263">
            <v>2.1581849099074346</v>
          </cell>
          <cell r="R263">
            <v>5.7572634707836237</v>
          </cell>
          <cell r="S263">
            <v>0.11056638617572467</v>
          </cell>
          <cell r="T263">
            <v>1.3172516454418117</v>
          </cell>
          <cell r="U263">
            <v>-0.35281192957721674</v>
          </cell>
          <cell r="Y263">
            <v>0</v>
          </cell>
          <cell r="Z263">
            <v>1</v>
          </cell>
          <cell r="AA263">
            <v>0</v>
          </cell>
        </row>
        <row r="264">
          <cell r="A264" t="str">
            <v>Fe45.1Ti45.1Zr9.8</v>
          </cell>
          <cell r="B264">
            <v>3</v>
          </cell>
          <cell r="E264">
            <v>1.3761470000000002</v>
          </cell>
          <cell r="F264">
            <v>8.0676264168801524</v>
          </cell>
          <cell r="G264">
            <v>1900.6960000000001</v>
          </cell>
          <cell r="H264">
            <v>3.6704594608852316E-2</v>
          </cell>
          <cell r="I264">
            <v>-16.622102003642986</v>
          </cell>
          <cell r="J264">
            <v>3.1017740542104795</v>
          </cell>
          <cell r="K264">
            <v>3.4744521773339017</v>
          </cell>
          <cell r="L264">
            <v>1.65021</v>
          </cell>
          <cell r="M264">
            <v>0.17350693329086306</v>
          </cell>
          <cell r="N264">
            <v>5.8040000000000003</v>
          </cell>
          <cell r="O264">
            <v>0.31082012405237763</v>
          </cell>
          <cell r="P264">
            <v>-9.1531548811317833</v>
          </cell>
          <cell r="Q264">
            <v>3.6614620350564655</v>
          </cell>
          <cell r="R264">
            <v>6.9604526635062163</v>
          </cell>
          <cell r="S264">
            <v>8.9501541499454218E-2</v>
          </cell>
          <cell r="T264">
            <v>1.3605061773321618</v>
          </cell>
          <cell r="U264">
            <v>-0.33453819635661619</v>
          </cell>
          <cell r="Y264">
            <v>0</v>
          </cell>
          <cell r="Z264">
            <v>1</v>
          </cell>
          <cell r="AA264">
            <v>0</v>
          </cell>
        </row>
        <row r="265">
          <cell r="A265" t="str">
            <v>Fe34.3Ti45.1Zr20.6</v>
          </cell>
          <cell r="B265">
            <v>3</v>
          </cell>
          <cell r="E265">
            <v>1.4152429999999998</v>
          </cell>
          <cell r="F265">
            <v>6.4276626460685886</v>
          </cell>
          <cell r="G265">
            <v>1934.9320000000002</v>
          </cell>
          <cell r="H265">
            <v>4.3056892105873816E-2</v>
          </cell>
          <cell r="I265">
            <v>-13.382742770167427</v>
          </cell>
          <cell r="J265">
            <v>4.7808836080415986</v>
          </cell>
          <cell r="K265">
            <v>5.9841353683965286</v>
          </cell>
          <cell r="L265">
            <v>1.5962100000000001</v>
          </cell>
          <cell r="M265">
            <v>0.18647073738257167</v>
          </cell>
          <cell r="N265">
            <v>5.3719999999999999</v>
          </cell>
          <cell r="O265">
            <v>0.25539836187639614</v>
          </cell>
          <cell r="P265">
            <v>-15.72235462459545</v>
          </cell>
          <cell r="Q265">
            <v>2.1710886134015173</v>
          </cell>
          <cell r="R265">
            <v>8.7615419976486315</v>
          </cell>
          <cell r="S265">
            <v>7.64653453232641E-2</v>
          </cell>
          <cell r="T265">
            <v>1.8561013918562128</v>
          </cell>
          <cell r="U265">
            <v>-0.62337413381831985</v>
          </cell>
          <cell r="Y265">
            <v>0</v>
          </cell>
          <cell r="Z265">
            <v>1</v>
          </cell>
          <cell r="AA265">
            <v>0</v>
          </cell>
        </row>
        <row r="266">
          <cell r="A266" t="str">
            <v>Fe29.1Ti41.6Zr29.3</v>
          </cell>
          <cell r="B266">
            <v>3</v>
          </cell>
          <cell r="E266">
            <v>1.4390020000000001</v>
          </cell>
          <cell r="F266">
            <v>5.6474830133654237</v>
          </cell>
          <cell r="G266">
            <v>1957.9610000000002</v>
          </cell>
          <cell r="H266">
            <v>4.8336687354313443E-2</v>
          </cell>
          <cell r="I266">
            <v>-11.81812976022567</v>
          </cell>
          <cell r="J266">
            <v>5.2283663533637945</v>
          </cell>
          <cell r="K266">
            <v>6.822324590822614</v>
          </cell>
          <cell r="L266">
            <v>1.5628600000000001</v>
          </cell>
          <cell r="M266">
            <v>0.19202036454501384</v>
          </cell>
          <cell r="N266">
            <v>5.1640000000000006</v>
          </cell>
          <cell r="O266">
            <v>0.22540666150271099</v>
          </cell>
          <cell r="P266">
            <v>-18.1241351932856</v>
          </cell>
          <cell r="Q266">
            <v>2.3837326927981057</v>
          </cell>
          <cell r="R266">
            <v>9.419126568936111</v>
          </cell>
          <cell r="S266">
            <v>7.015612601446175E-2</v>
          </cell>
          <cell r="T266">
            <v>1.9712970654005721</v>
          </cell>
          <cell r="U266">
            <v>-0.75625540347810738</v>
          </cell>
          <cell r="Y266">
            <v>0</v>
          </cell>
          <cell r="Z266">
            <v>1</v>
          </cell>
          <cell r="AA266">
            <v>0</v>
          </cell>
        </row>
        <row r="267">
          <cell r="A267" t="str">
            <v>Co40Ni5Ti55</v>
          </cell>
          <cell r="B267">
            <v>3</v>
          </cell>
          <cell r="E267">
            <v>1.3668</v>
          </cell>
          <cell r="F267">
            <v>6.9651741293532297</v>
          </cell>
          <cell r="G267">
            <v>1861.15</v>
          </cell>
          <cell r="H267">
            <v>1.816377466694773E-2</v>
          </cell>
          <cell r="I267">
            <v>-25.900000000000002</v>
          </cell>
          <cell r="J267">
            <v>4.4410021391573329</v>
          </cell>
          <cell r="K267">
            <v>2.6566032544351721</v>
          </cell>
          <cell r="L267">
            <v>1.6945000000000001</v>
          </cell>
          <cell r="M267">
            <v>0.1709232283804632</v>
          </cell>
          <cell r="N267">
            <v>6.3</v>
          </cell>
          <cell r="O267">
            <v>0.36507936507936511</v>
          </cell>
          <cell r="P267">
            <v>-6.1600000000000028</v>
          </cell>
          <cell r="Q267">
            <v>3.7333566665937505</v>
          </cell>
          <cell r="R267">
            <v>2.5491097720864149</v>
          </cell>
          <cell r="S267">
            <v>9.1177338447919754E-2</v>
          </cell>
          <cell r="T267">
            <v>0.895823643358446</v>
          </cell>
          <cell r="U267">
            <v>-0.17471020392108416</v>
          </cell>
          <cell r="Y267">
            <v>0</v>
          </cell>
          <cell r="Z267">
            <v>1</v>
          </cell>
          <cell r="AA267">
            <v>0</v>
          </cell>
        </row>
        <row r="268">
          <cell r="A268" t="str">
            <v>Co30Ni15Ti55</v>
          </cell>
          <cell r="B268">
            <v>3</v>
          </cell>
          <cell r="E268">
            <v>1.3662999999999998</v>
          </cell>
          <cell r="F268">
            <v>7.004318231720708</v>
          </cell>
          <cell r="G268">
            <v>1857.15</v>
          </cell>
          <cell r="H268">
            <v>1.7746573103499124E-2</v>
          </cell>
          <cell r="I268">
            <v>-27.3</v>
          </cell>
          <cell r="J268">
            <v>4.8117044797036339</v>
          </cell>
          <cell r="K268">
            <v>3.7329680812261055</v>
          </cell>
          <cell r="L268">
            <v>1.6975</v>
          </cell>
          <cell r="M268">
            <v>0.17438104828220288</v>
          </cell>
          <cell r="N268">
            <v>6.3999999999999995</v>
          </cell>
          <cell r="O268">
            <v>0.375</v>
          </cell>
          <cell r="P268">
            <v>-5.8800000000000052</v>
          </cell>
          <cell r="Q268">
            <v>4.0376834942823354</v>
          </cell>
          <cell r="R268">
            <v>2.5348226499521611</v>
          </cell>
          <cell r="S268">
            <v>9.2783505154639123E-2</v>
          </cell>
          <cell r="T268">
            <v>0.87891979156234767</v>
          </cell>
          <cell r="U268">
            <v>-0.22629409002426715</v>
          </cell>
          <cell r="Y268">
            <v>0</v>
          </cell>
          <cell r="Z268">
            <v>1</v>
          </cell>
          <cell r="AA268">
            <v>0</v>
          </cell>
        </row>
        <row r="269">
          <cell r="A269" t="str">
            <v>Co20Ni25Ti55</v>
          </cell>
          <cell r="B269">
            <v>3</v>
          </cell>
          <cell r="E269">
            <v>1.3658000000000001</v>
          </cell>
          <cell r="F269">
            <v>7.0434909942890584</v>
          </cell>
          <cell r="G269">
            <v>1853.15</v>
          </cell>
          <cell r="H269">
            <v>1.7029198572636156E-2</v>
          </cell>
          <cell r="I269">
            <v>-28.700000000000003</v>
          </cell>
          <cell r="J269">
            <v>5.0598913031803363</v>
          </cell>
          <cell r="K269">
            <v>3.9217174719573769</v>
          </cell>
          <cell r="L269">
            <v>1.7004999999999999</v>
          </cell>
          <cell r="M269">
            <v>0.17772098919373586</v>
          </cell>
          <cell r="N269">
            <v>6.5</v>
          </cell>
          <cell r="O269">
            <v>0.38461538461538458</v>
          </cell>
          <cell r="P269">
            <v>-5.6000000000000014</v>
          </cell>
          <cell r="Q269">
            <v>3.9324801334526795</v>
          </cell>
          <cell r="R269">
            <v>2.5198833686961737</v>
          </cell>
          <cell r="S269">
            <v>9.4384004704498703E-2</v>
          </cell>
          <cell r="T269">
            <v>0.8500000000000002</v>
          </cell>
          <cell r="U269">
            <v>-0.22571948463333544</v>
          </cell>
          <cell r="Y269">
            <v>0</v>
          </cell>
          <cell r="Z269">
            <v>1</v>
          </cell>
          <cell r="AA269">
            <v>0</v>
          </cell>
        </row>
        <row r="270">
          <cell r="A270" t="str">
            <v>Co10Ni35Ti55</v>
          </cell>
          <cell r="B270">
            <v>3</v>
          </cell>
          <cell r="E270">
            <v>1.3653</v>
          </cell>
          <cell r="F270">
            <v>7.0826924485461129</v>
          </cell>
          <cell r="G270">
            <v>1849.15</v>
          </cell>
          <cell r="H270">
            <v>1.7991515933611514E-2</v>
          </cell>
          <cell r="I270">
            <v>-30.1</v>
          </cell>
          <cell r="J270">
            <v>5.2031240615614784</v>
          </cell>
          <cell r="K270">
            <v>3.3333451908316594</v>
          </cell>
          <cell r="L270">
            <v>1.7035</v>
          </cell>
          <cell r="M270">
            <v>0.18094957861238575</v>
          </cell>
          <cell r="N270">
            <v>6.6000000000000005</v>
          </cell>
          <cell r="O270">
            <v>0.39393939393939403</v>
          </cell>
          <cell r="P270">
            <v>-6.0200000000000049</v>
          </cell>
          <cell r="Q270">
            <v>3.946212361239573</v>
          </cell>
          <cell r="R270">
            <v>2.5420472027083361</v>
          </cell>
          <cell r="S270">
            <v>9.5978867038450266E-2</v>
          </cell>
          <cell r="T270">
            <v>0.88881944173155913</v>
          </cell>
          <cell r="U270">
            <v>-0.18629635057932567</v>
          </cell>
          <cell r="Y270">
            <v>0</v>
          </cell>
          <cell r="Z270">
            <v>1</v>
          </cell>
          <cell r="AA270">
            <v>0</v>
          </cell>
        </row>
        <row r="271">
          <cell r="A271" t="str">
            <v>Co5Ni40Ti55</v>
          </cell>
          <cell r="B271">
            <v>3</v>
          </cell>
          <cell r="E271">
            <v>1.3650500000000001</v>
          </cell>
          <cell r="F271">
            <v>7.1023039449104317</v>
          </cell>
          <cell r="G271">
            <v>1847.15</v>
          </cell>
          <cell r="H271">
            <v>1.816377466694773E-2</v>
          </cell>
          <cell r="I271">
            <v>-30.8</v>
          </cell>
          <cell r="J271">
            <v>5.2383203414835187</v>
          </cell>
          <cell r="K271">
            <v>2.6566032544351721</v>
          </cell>
          <cell r="L271">
            <v>1.7050000000000001</v>
          </cell>
          <cell r="M271">
            <v>0.18252397102846515</v>
          </cell>
          <cell r="N271">
            <v>6.65</v>
          </cell>
          <cell r="O271">
            <v>0.39849624060150379</v>
          </cell>
          <cell r="P271">
            <v>-6.1600000000000028</v>
          </cell>
          <cell r="Q271">
            <v>3.7333566665937505</v>
          </cell>
          <cell r="R271">
            <v>2.5491097720864149</v>
          </cell>
          <cell r="S271">
            <v>9.6774193548387066E-2</v>
          </cell>
          <cell r="T271">
            <v>0.895823643358446</v>
          </cell>
          <cell r="U271">
            <v>-0.14783611047510389</v>
          </cell>
          <cell r="Y271">
            <v>0</v>
          </cell>
          <cell r="Z271">
            <v>1</v>
          </cell>
          <cell r="AA271">
            <v>0</v>
          </cell>
        </row>
        <row r="272">
          <cell r="A272" t="str">
            <v>Co35Ni5Ti60</v>
          </cell>
          <cell r="B272">
            <v>3</v>
          </cell>
          <cell r="E272">
            <v>1.3773499999999999</v>
          </cell>
          <cell r="F272">
            <v>6.145859803245374</v>
          </cell>
          <cell r="G272">
            <v>1869.7999999999997</v>
          </cell>
          <cell r="H272">
            <v>2.3677768130540913E-2</v>
          </cell>
          <cell r="I272">
            <v>-23.099999999999998</v>
          </cell>
          <cell r="J272">
            <v>5.8670691149840737</v>
          </cell>
          <cell r="K272">
            <v>3.3333451908316585</v>
          </cell>
          <cell r="L272">
            <v>1.6774999999999998</v>
          </cell>
          <cell r="M272">
            <v>0.16851928673003569</v>
          </cell>
          <cell r="N272">
            <v>6.05</v>
          </cell>
          <cell r="O272">
            <v>0.33884297520661155</v>
          </cell>
          <cell r="P272">
            <v>-10.919999999999998</v>
          </cell>
          <cell r="Q272">
            <v>3.8207946817383425</v>
          </cell>
          <cell r="R272">
            <v>3.3404161798839151</v>
          </cell>
          <cell r="S272">
            <v>8.1967213114754023E-2</v>
          </cell>
          <cell r="T272">
            <v>1.184271928232701</v>
          </cell>
          <cell r="U272">
            <v>-0.23886993660291761</v>
          </cell>
          <cell r="Y272">
            <v>0</v>
          </cell>
          <cell r="Z272">
            <v>1</v>
          </cell>
          <cell r="AA272">
            <v>0</v>
          </cell>
        </row>
        <row r="273">
          <cell r="A273" t="str">
            <v>Co25Ni15Ti60</v>
          </cell>
          <cell r="B273">
            <v>3</v>
          </cell>
          <cell r="E273">
            <v>1.3768499999999999</v>
          </cell>
          <cell r="F273">
            <v>6.1844064349783956</v>
          </cell>
          <cell r="G273">
            <v>1865.8</v>
          </cell>
          <cell r="H273">
            <v>2.2739767758229973E-2</v>
          </cell>
          <cell r="I273">
            <v>-24.5</v>
          </cell>
          <cell r="J273">
            <v>6.3097147320619804</v>
          </cell>
          <cell r="K273">
            <v>4.2805057475543542</v>
          </cell>
          <cell r="L273">
            <v>1.6804999999999999</v>
          </cell>
          <cell r="M273">
            <v>0.17232164692806293</v>
          </cell>
          <cell r="N273">
            <v>6.15</v>
          </cell>
          <cell r="O273">
            <v>0.34959349593495936</v>
          </cell>
          <cell r="P273">
            <v>-10.359999999999998</v>
          </cell>
          <cell r="Q273">
            <v>4.6896029682692753</v>
          </cell>
          <cell r="R273">
            <v>3.3190268808903056</v>
          </cell>
          <cell r="S273">
            <v>8.3606069622136181E-2</v>
          </cell>
          <cell r="T273">
            <v>1.14564392373896</v>
          </cell>
          <cell r="U273">
            <v>-0.28215358246793987</v>
          </cell>
          <cell r="Y273">
            <v>0</v>
          </cell>
          <cell r="Z273">
            <v>1</v>
          </cell>
          <cell r="AA273">
            <v>0</v>
          </cell>
        </row>
        <row r="274">
          <cell r="A274" t="str">
            <v>Co15Ni25Ti60</v>
          </cell>
          <cell r="B274">
            <v>3</v>
          </cell>
          <cell r="E274">
            <v>1.37635</v>
          </cell>
          <cell r="F274">
            <v>6.2229810731281976</v>
          </cell>
          <cell r="G274">
            <v>1861.8</v>
          </cell>
          <cell r="H274">
            <v>2.1548337332475954E-2</v>
          </cell>
          <cell r="I274">
            <v>-25.9</v>
          </cell>
          <cell r="J274">
            <v>6.6499999999999995</v>
          </cell>
          <cell r="K274">
            <v>4.2805057475543542</v>
          </cell>
          <cell r="L274">
            <v>1.6835</v>
          </cell>
          <cell r="M274">
            <v>0.17599076680326153</v>
          </cell>
          <cell r="N274">
            <v>6.25</v>
          </cell>
          <cell r="O274">
            <v>0.36000000000000004</v>
          </cell>
          <cell r="P274">
            <v>-9.7999999999999972</v>
          </cell>
          <cell r="Q274">
            <v>4.4415537821802848</v>
          </cell>
          <cell r="R274">
            <v>3.2971092555795161</v>
          </cell>
          <cell r="S274">
            <v>8.5239085239085188E-2</v>
          </cell>
          <cell r="T274">
            <v>1.0965856099730653</v>
          </cell>
          <cell r="U274">
            <v>-0.26827032954607555</v>
          </cell>
          <cell r="Y274">
            <v>0</v>
          </cell>
          <cell r="Z274">
            <v>1</v>
          </cell>
          <cell r="AA274">
            <v>0</v>
          </cell>
        </row>
        <row r="275">
          <cell r="A275" t="str">
            <v>Co10Ni30Ti60</v>
          </cell>
          <cell r="B275">
            <v>3</v>
          </cell>
          <cell r="E275">
            <v>1.3760999999999999</v>
          </cell>
          <cell r="F275">
            <v>6.242278904149412</v>
          </cell>
          <cell r="G275">
            <v>1859.8</v>
          </cell>
          <cell r="H275">
            <v>2.0846257471505945E-2</v>
          </cell>
          <cell r="I275">
            <v>-26.6</v>
          </cell>
          <cell r="J275">
            <v>6.7867518003828593</v>
          </cell>
          <cell r="K275">
            <v>3.9504944377935249</v>
          </cell>
          <cell r="L275">
            <v>1.6849999999999998</v>
          </cell>
          <cell r="M275">
            <v>0.17777795138880406</v>
          </cell>
          <cell r="N275">
            <v>6.3</v>
          </cell>
          <cell r="O275">
            <v>0.36507936507936511</v>
          </cell>
          <cell r="P275">
            <v>-9.5199999999999978</v>
          </cell>
          <cell r="Q275">
            <v>3.9788581276542141</v>
          </cell>
          <cell r="R275">
            <v>3.2859496182468071</v>
          </cell>
          <cell r="S275">
            <v>8.605341246290793E-2</v>
          </cell>
          <cell r="T275">
            <v>1.0677078252031309</v>
          </cell>
          <cell r="U275">
            <v>-0.2438930854646125</v>
          </cell>
          <cell r="Y275">
            <v>0</v>
          </cell>
          <cell r="Z275">
            <v>1</v>
          </cell>
          <cell r="AA275">
            <v>0</v>
          </cell>
        </row>
        <row r="276">
          <cell r="A276" t="str">
            <v>Co5Ni35Ti60</v>
          </cell>
          <cell r="B276">
            <v>3</v>
          </cell>
          <cell r="E276">
            <v>1.37585</v>
          </cell>
          <cell r="F276">
            <v>6.2615837482283716</v>
          </cell>
          <cell r="G276">
            <v>1857.7999999999997</v>
          </cell>
          <cell r="H276">
            <v>2.0064619830156505E-2</v>
          </cell>
          <cell r="I276">
            <v>-27.3</v>
          </cell>
          <cell r="J276">
            <v>6.9030790231606076</v>
          </cell>
          <cell r="K276">
            <v>3.3333451908316585</v>
          </cell>
          <cell r="L276">
            <v>1.6864999999999999</v>
          </cell>
          <cell r="M276">
            <v>0.17953481556511533</v>
          </cell>
          <cell r="N276">
            <v>6.35</v>
          </cell>
          <cell r="O276">
            <v>0.37007874015748032</v>
          </cell>
          <cell r="P276">
            <v>-9.2399999999999984</v>
          </cell>
          <cell r="Q276">
            <v>3.2423830742217987</v>
          </cell>
          <cell r="R276">
            <v>3.2746545936644953</v>
          </cell>
          <cell r="S276">
            <v>8.6866291135487661E-2</v>
          </cell>
          <cell r="T276">
            <v>1.0356157588603991</v>
          </cell>
          <cell r="U276">
            <v>-0.20444046492585449</v>
          </cell>
          <cell r="Y276">
            <v>0</v>
          </cell>
          <cell r="Z276">
            <v>1</v>
          </cell>
          <cell r="AA276">
            <v>0</v>
          </cell>
        </row>
        <row r="277">
          <cell r="A277" t="str">
            <v>Co30Ni5Ti65</v>
          </cell>
          <cell r="B277">
            <v>3</v>
          </cell>
          <cell r="E277">
            <v>1.3879000000000001</v>
          </cell>
          <cell r="F277">
            <v>5.3390013689747047</v>
          </cell>
          <cell r="G277">
            <v>1878.45</v>
          </cell>
          <cell r="H277">
            <v>2.6646640661138705E-2</v>
          </cell>
          <cell r="I277">
            <v>-20.3</v>
          </cell>
          <cell r="J277">
            <v>6.7232804493044913</v>
          </cell>
          <cell r="K277">
            <v>3.732968081226105</v>
          </cell>
          <cell r="L277">
            <v>1.6605000000000001</v>
          </cell>
          <cell r="M277">
            <v>0.16433122040561854</v>
          </cell>
          <cell r="N277">
            <v>5.8</v>
          </cell>
          <cell r="O277">
            <v>0.31034482758620685</v>
          </cell>
          <cell r="P277">
            <v>-14.280000000000001</v>
          </cell>
          <cell r="Q277">
            <v>3.7554983690583597</v>
          </cell>
          <cell r="R277">
            <v>3.7621889648257532</v>
          </cell>
          <cell r="S277">
            <v>7.2568503462812461E-2</v>
          </cell>
          <cell r="T277">
            <v>1.35</v>
          </cell>
          <cell r="U277">
            <v>-0.29671237913626114</v>
          </cell>
          <cell r="Y277">
            <v>0</v>
          </cell>
          <cell r="Z277">
            <v>1</v>
          </cell>
          <cell r="AA277">
            <v>0</v>
          </cell>
        </row>
        <row r="278">
          <cell r="A278" t="str">
            <v>Co20Ni15Ti65</v>
          </cell>
          <cell r="B278">
            <v>3</v>
          </cell>
          <cell r="E278">
            <v>1.3874</v>
          </cell>
          <cell r="F278">
            <v>5.3769641055211146</v>
          </cell>
          <cell r="G278">
            <v>1874.45</v>
          </cell>
          <cell r="H278">
            <v>2.5297475208021301E-2</v>
          </cell>
          <cell r="I278">
            <v>-21.700000000000003</v>
          </cell>
          <cell r="J278">
            <v>7.2493103120227937</v>
          </cell>
          <cell r="K278">
            <v>4.5268090699579231</v>
          </cell>
          <cell r="L278">
            <v>1.6635</v>
          </cell>
          <cell r="M278">
            <v>0.16853115438992275</v>
          </cell>
          <cell r="N278">
            <v>5.9</v>
          </cell>
          <cell r="O278">
            <v>0.32203389830508466</v>
          </cell>
          <cell r="P278">
            <v>-13.440000000000003</v>
          </cell>
          <cell r="Q278">
            <v>4.8664451091119902</v>
          </cell>
          <cell r="R278">
            <v>3.7347983535145373</v>
          </cell>
          <cell r="S278">
            <v>7.4241058010219352E-2</v>
          </cell>
          <cell r="T278">
            <v>1.2932517156377563</v>
          </cell>
          <cell r="U278">
            <v>-0.33004203705593493</v>
          </cell>
          <cell r="Y278">
            <v>0</v>
          </cell>
          <cell r="Z278">
            <v>1</v>
          </cell>
          <cell r="AA278">
            <v>0</v>
          </cell>
        </row>
        <row r="279">
          <cell r="A279" t="str">
            <v>Co10Ni25Ti65</v>
          </cell>
          <cell r="B279">
            <v>3</v>
          </cell>
          <cell r="E279">
            <v>1.3869</v>
          </cell>
          <cell r="F279">
            <v>5.4149542144350695</v>
          </cell>
          <cell r="G279">
            <v>1870.45</v>
          </cell>
          <cell r="H279">
            <v>2.6001637435932083E-2</v>
          </cell>
          <cell r="I279">
            <v>-23.1</v>
          </cell>
          <cell r="J279">
            <v>7.6760992698114583</v>
          </cell>
          <cell r="K279">
            <v>4.2805057475543542</v>
          </cell>
          <cell r="L279">
            <v>1.6665000000000001</v>
          </cell>
          <cell r="M279">
            <v>0.17257679450030347</v>
          </cell>
          <cell r="N279">
            <v>6</v>
          </cell>
          <cell r="O279">
            <v>0.33333333333333331</v>
          </cell>
          <cell r="P279">
            <v>-13.860000000000003</v>
          </cell>
          <cell r="Q279">
            <v>4.6041911341732984</v>
          </cell>
          <cell r="R279">
            <v>3.7485569550855558</v>
          </cell>
          <cell r="S279">
            <v>7.5907590759075882E-2</v>
          </cell>
          <cell r="T279">
            <v>1.3228756555322954</v>
          </cell>
          <cell r="U279">
            <v>-0.29758328211372964</v>
          </cell>
          <cell r="Y279">
            <v>0</v>
          </cell>
          <cell r="Z279">
            <v>1</v>
          </cell>
          <cell r="AA279">
            <v>0</v>
          </cell>
        </row>
        <row r="280">
          <cell r="A280" t="str">
            <v>Co5Ni30Ti65</v>
          </cell>
          <cell r="B280">
            <v>3</v>
          </cell>
          <cell r="E280">
            <v>1.3866499999999999</v>
          </cell>
          <cell r="F280">
            <v>5.4339595427829677</v>
          </cell>
          <cell r="G280">
            <v>1868.45</v>
          </cell>
          <cell r="H280">
            <v>2.6646640661138705E-2</v>
          </cell>
          <cell r="I280">
            <v>-23.8</v>
          </cell>
          <cell r="J280">
            <v>7.8574805122252771</v>
          </cell>
          <cell r="K280">
            <v>3.732968081226105</v>
          </cell>
          <cell r="L280">
            <v>1.6680000000000001</v>
          </cell>
          <cell r="M280">
            <v>0.17454512310574585</v>
          </cell>
          <cell r="N280">
            <v>6.0500000000000007</v>
          </cell>
          <cell r="O280">
            <v>0.33884297520661161</v>
          </cell>
          <cell r="P280">
            <v>-14.280000000000001</v>
          </cell>
          <cell r="Q280">
            <v>3.7554983690583597</v>
          </cell>
          <cell r="R280">
            <v>3.7621889648257532</v>
          </cell>
          <cell r="S280">
            <v>7.6738609112709799E-2</v>
          </cell>
          <cell r="T280">
            <v>1.35</v>
          </cell>
          <cell r="U280">
            <v>-0.25701267908008557</v>
          </cell>
          <cell r="Y280">
            <v>0</v>
          </cell>
          <cell r="Z280">
            <v>1</v>
          </cell>
          <cell r="AA280">
            <v>0</v>
          </cell>
        </row>
        <row r="281">
          <cell r="A281" t="str">
            <v>Co55Ni5Ti40</v>
          </cell>
          <cell r="B281">
            <v>3</v>
          </cell>
          <cell r="E281">
            <v>1.3351500000000001</v>
          </cell>
          <cell r="F281">
            <v>6.3338701019860499</v>
          </cell>
          <cell r="G281">
            <v>1835.2000000000003</v>
          </cell>
          <cell r="H281">
            <v>1.1011754944720521E-2</v>
          </cell>
          <cell r="I281">
            <v>-22.866666666666664</v>
          </cell>
          <cell r="J281">
            <v>5.7817721235698052</v>
          </cell>
          <cell r="K281">
            <v>3.5112208574677846</v>
          </cell>
          <cell r="L281">
            <v>1.7455000000000001</v>
          </cell>
          <cell r="M281">
            <v>0.16791292386233997</v>
          </cell>
          <cell r="N281">
            <v>7.0500000000000007</v>
          </cell>
          <cell r="O281">
            <v>0.28841607565011818</v>
          </cell>
          <cell r="P281">
            <v>-0.96055555555555583</v>
          </cell>
          <cell r="Q281">
            <v>1.7995026287337335</v>
          </cell>
          <cell r="R281">
            <v>1.1401268542930012</v>
          </cell>
          <cell r="S281">
            <v>7.8487539386995042E-2</v>
          </cell>
          <cell r="T281">
            <v>0.5222499869915721</v>
          </cell>
          <cell r="U281">
            <v>-0.24826417500825873</v>
          </cell>
          <cell r="Y281">
            <v>0</v>
          </cell>
          <cell r="Z281">
            <v>1</v>
          </cell>
          <cell r="AA281">
            <v>0</v>
          </cell>
        </row>
        <row r="282">
          <cell r="A282" t="str">
            <v>Co45Ni15Ti40</v>
          </cell>
          <cell r="B282">
            <v>3</v>
          </cell>
          <cell r="E282">
            <v>1.3346499999999999</v>
          </cell>
          <cell r="F282">
            <v>6.3612182969317752</v>
          </cell>
          <cell r="G282">
            <v>1831.2</v>
          </cell>
          <cell r="H282">
            <v>1.6669451006448843E-2</v>
          </cell>
          <cell r="I282">
            <v>-23.8</v>
          </cell>
          <cell r="J282">
            <v>6.1024585209569429</v>
          </cell>
          <cell r="K282">
            <v>4.8855973455549</v>
          </cell>
          <cell r="L282">
            <v>1.7484999999999999</v>
          </cell>
          <cell r="M282">
            <v>0.1705366529517921</v>
          </cell>
          <cell r="N282">
            <v>7.15</v>
          </cell>
          <cell r="O282">
            <v>0.29370629370629375</v>
          </cell>
          <cell r="P282">
            <v>-2.7649999999999997</v>
          </cell>
          <cell r="Q282">
            <v>2.7558733075923496</v>
          </cell>
          <cell r="R282">
            <v>1.9184980411599468</v>
          </cell>
          <cell r="S282">
            <v>7.9496711466971681E-2</v>
          </cell>
          <cell r="T282">
            <v>0.80599765707368931</v>
          </cell>
          <cell r="U282">
            <v>-0.31911068438916373</v>
          </cell>
          <cell r="Y282">
            <v>0</v>
          </cell>
          <cell r="Z282">
            <v>1</v>
          </cell>
          <cell r="AA282">
            <v>0</v>
          </cell>
        </row>
        <row r="283">
          <cell r="A283" t="str">
            <v>Co35Ni25Ti40</v>
          </cell>
          <cell r="B283">
            <v>3</v>
          </cell>
          <cell r="E283">
            <v>1.3341499999999999</v>
          </cell>
          <cell r="F283">
            <v>6.3885869904683368</v>
          </cell>
          <cell r="G283">
            <v>1827.2</v>
          </cell>
          <cell r="H283">
            <v>1.9931761290962791E-2</v>
          </cell>
          <cell r="I283">
            <v>-24.733333333333338</v>
          </cell>
          <cell r="J283">
            <v>6.3730334657489092</v>
          </cell>
          <cell r="K283">
            <v>5.4685648346235434</v>
          </cell>
          <cell r="L283">
            <v>1.7515000000000001</v>
          </cell>
          <cell r="M283">
            <v>0.17306862800634892</v>
          </cell>
          <cell r="N283">
            <v>7.25</v>
          </cell>
          <cell r="O283">
            <v>0.29885057471264376</v>
          </cell>
          <cell r="P283">
            <v>-4.4138888888888879</v>
          </cell>
          <cell r="Q283">
            <v>3.0999174907572526</v>
          </cell>
          <cell r="R283">
            <v>2.4060589148474563</v>
          </cell>
          <cell r="S283">
            <v>8.0502426491578627E-2</v>
          </cell>
          <cell r="T283">
            <v>0.97279527661251475</v>
          </cell>
          <cell r="U283">
            <v>-0.33932228186893143</v>
          </cell>
          <cell r="Y283">
            <v>0</v>
          </cell>
          <cell r="Z283">
            <v>1</v>
          </cell>
          <cell r="AA283">
            <v>0</v>
          </cell>
        </row>
        <row r="284">
          <cell r="A284" t="str">
            <v>Co25Ni35Ti40</v>
          </cell>
          <cell r="B284">
            <v>3</v>
          </cell>
          <cell r="E284">
            <v>1.33365</v>
          </cell>
          <cell r="F284">
            <v>6.415976205651158</v>
          </cell>
          <cell r="G284">
            <v>1823.2</v>
          </cell>
          <cell r="H284">
            <v>2.184411911608038E-2</v>
          </cell>
          <cell r="I284">
            <v>-25.666666666666671</v>
          </cell>
          <cell r="J284">
            <v>6.5996632910744433</v>
          </cell>
          <cell r="K284">
            <v>5.4685648346235434</v>
          </cell>
          <cell r="L284">
            <v>1.7545000000000002</v>
          </cell>
          <cell r="M284">
            <v>0.17551282004457675</v>
          </cell>
          <cell r="N284">
            <v>7.35</v>
          </cell>
          <cell r="O284">
            <v>0.30385487528344668</v>
          </cell>
          <cell r="P284">
            <v>-5.9072222222222219</v>
          </cell>
          <cell r="Q284">
            <v>3.1217991945062087</v>
          </cell>
          <cell r="R284">
            <v>2.761123537794921</v>
          </cell>
          <cell r="S284">
            <v>8.1504702194357348E-2</v>
          </cell>
          <cell r="T284">
            <v>1.0756595218846672</v>
          </cell>
          <cell r="U284">
            <v>-0.32819000204853782</v>
          </cell>
          <cell r="Y284">
            <v>0</v>
          </cell>
          <cell r="Z284">
            <v>1</v>
          </cell>
          <cell r="AA284">
            <v>0</v>
          </cell>
        </row>
        <row r="285">
          <cell r="A285" t="str">
            <v>Co15Ni45Ti40</v>
          </cell>
          <cell r="B285">
            <v>3</v>
          </cell>
          <cell r="E285">
            <v>1.3331499999999998</v>
          </cell>
          <cell r="F285">
            <v>6.4433859655702701</v>
          </cell>
          <cell r="G285">
            <v>1819.2</v>
          </cell>
          <cell r="H285">
            <v>2.2620633014430444E-2</v>
          </cell>
          <cell r="I285">
            <v>-26.6</v>
          </cell>
          <cell r="J285">
            <v>6.7867518003828602</v>
          </cell>
          <cell r="K285">
            <v>4.8855973455549009</v>
          </cell>
          <cell r="L285">
            <v>1.7575000000000001</v>
          </cell>
          <cell r="M285">
            <v>0.17787284784362112</v>
          </cell>
          <cell r="N285">
            <v>7.4499999999999993</v>
          </cell>
          <cell r="O285">
            <v>0.30872483221476521</v>
          </cell>
          <cell r="P285">
            <v>-7.2449999999999983</v>
          </cell>
          <cell r="Q285">
            <v>2.8920480091969427</v>
          </cell>
          <cell r="R285">
            <v>3.0287338784498963</v>
          </cell>
          <cell r="S285">
            <v>8.2503556187766669E-2</v>
          </cell>
          <cell r="T285">
            <v>1.1261766208791222</v>
          </cell>
          <cell r="U285">
            <v>-0.28827997706498931</v>
          </cell>
          <cell r="Y285">
            <v>0</v>
          </cell>
          <cell r="Z285">
            <v>1</v>
          </cell>
          <cell r="AA285">
            <v>0</v>
          </cell>
        </row>
        <row r="286">
          <cell r="A286" t="str">
            <v>Co5Ni55Ti40</v>
          </cell>
          <cell r="B286">
            <v>3</v>
          </cell>
          <cell r="E286">
            <v>1.3326500000000001</v>
          </cell>
          <cell r="F286">
            <v>6.4708162933503397</v>
          </cell>
          <cell r="G286">
            <v>1815.2000000000003</v>
          </cell>
          <cell r="H286">
            <v>2.193884378220097E-2</v>
          </cell>
          <cell r="I286">
            <v>-27.533333333333331</v>
          </cell>
          <cell r="J286">
            <v>6.9374987487486361</v>
          </cell>
          <cell r="K286">
            <v>3.5112208574677855</v>
          </cell>
          <cell r="L286">
            <v>1.7605000000000002</v>
          </cell>
          <cell r="M286">
            <v>0.18015201913939233</v>
          </cell>
          <cell r="N286">
            <v>7.5500000000000007</v>
          </cell>
          <cell r="O286">
            <v>0.31346578366445921</v>
          </cell>
          <cell r="P286">
            <v>-8.4272222222222215</v>
          </cell>
          <cell r="Q286">
            <v>2.3986006206029944</v>
          </cell>
          <cell r="R286">
            <v>3.2225509525330831</v>
          </cell>
          <cell r="S286">
            <v>8.3499005964214779E-2</v>
          </cell>
          <cell r="T286">
            <v>1.1115888162947312</v>
          </cell>
          <cell r="U286">
            <v>-0.20822118392580991</v>
          </cell>
          <cell r="Y286">
            <v>0</v>
          </cell>
          <cell r="Z286">
            <v>1</v>
          </cell>
          <cell r="AA286">
            <v>0</v>
          </cell>
        </row>
        <row r="287">
          <cell r="A287" t="str">
            <v>Co60Ni5Ti35</v>
          </cell>
          <cell r="B287">
            <v>3</v>
          </cell>
          <cell r="E287">
            <v>1.3245999999999998</v>
          </cell>
          <cell r="F287">
            <v>5.5854307250955362</v>
          </cell>
          <cell r="G287">
            <v>1826.55</v>
          </cell>
          <cell r="H287">
            <v>2.4625340340945927E-2</v>
          </cell>
          <cell r="I287">
            <v>-19.976923076923072</v>
          </cell>
          <cell r="J287">
            <v>6.5853758097934714</v>
          </cell>
          <cell r="K287">
            <v>4.0051202400877788</v>
          </cell>
          <cell r="L287">
            <v>1.7624999999999997</v>
          </cell>
          <cell r="M287">
            <v>0.16339752140102975</v>
          </cell>
          <cell r="N287">
            <v>7.2999999999999989</v>
          </cell>
          <cell r="O287">
            <v>0.24341412012644886</v>
          </cell>
          <cell r="P287">
            <v>-11.302721893491125</v>
          </cell>
          <cell r="Q287">
            <v>1.9285760465484258</v>
          </cell>
          <cell r="R287">
            <v>3.6619086622830501</v>
          </cell>
          <cell r="S287">
            <v>6.7975995635570108E-2</v>
          </cell>
          <cell r="T287">
            <v>1.2615483377861312</v>
          </cell>
          <cell r="U287">
            <v>-0.31203327850352469</v>
          </cell>
          <cell r="Y287">
            <v>0</v>
          </cell>
          <cell r="Z287">
            <v>1</v>
          </cell>
          <cell r="AA287">
            <v>0</v>
          </cell>
        </row>
        <row r="288">
          <cell r="A288" t="str">
            <v>Co50Ni15Ti35</v>
          </cell>
          <cell r="B288">
            <v>3</v>
          </cell>
          <cell r="E288">
            <v>1.3240999999999998</v>
          </cell>
          <cell r="F288">
            <v>5.6078729819383719</v>
          </cell>
          <cell r="G288">
            <v>1822.55</v>
          </cell>
          <cell r="H288">
            <v>1.8721001705792321E-2</v>
          </cell>
          <cell r="I288">
            <v>-20.730769230769226</v>
          </cell>
          <cell r="J288">
            <v>6.8969860924728064</v>
          </cell>
          <cell r="K288">
            <v>5.4589838483412549</v>
          </cell>
          <cell r="L288">
            <v>1.7654999999999998</v>
          </cell>
          <cell r="M288">
            <v>0.16578525266138716</v>
          </cell>
          <cell r="N288">
            <v>7.4</v>
          </cell>
          <cell r="O288">
            <v>0.24740124740124741</v>
          </cell>
          <cell r="P288">
            <v>-3.832189349112427</v>
          </cell>
          <cell r="Q288">
            <v>3.21978111382812</v>
          </cell>
          <cell r="R288">
            <v>2.2162818468170844</v>
          </cell>
          <cell r="S288">
            <v>6.8775461298825835E-2</v>
          </cell>
          <cell r="T288">
            <v>0.90855664948752768</v>
          </cell>
          <cell r="U288">
            <v>-0.39199325533048412</v>
          </cell>
          <cell r="Y288">
            <v>0</v>
          </cell>
          <cell r="Z288">
            <v>1</v>
          </cell>
          <cell r="AA288">
            <v>0</v>
          </cell>
        </row>
        <row r="289">
          <cell r="A289" t="str">
            <v>Co45Ni20Ti35</v>
          </cell>
          <cell r="B289">
            <v>3</v>
          </cell>
          <cell r="E289">
            <v>1.3238499999999997</v>
          </cell>
          <cell r="F289">
            <v>5.61910046745942</v>
          </cell>
          <cell r="G289">
            <v>1820.55</v>
          </cell>
          <cell r="H289">
            <v>2.0773671584611048E-2</v>
          </cell>
          <cell r="I289">
            <v>-21.107692307692304</v>
          </cell>
          <cell r="J289">
            <v>7.040062869541762</v>
          </cell>
          <cell r="K289">
            <v>5.8753260556105289</v>
          </cell>
          <cell r="L289">
            <v>1.7669999999999999</v>
          </cell>
          <cell r="M289">
            <v>0.16694609908590252</v>
          </cell>
          <cell r="N289">
            <v>7.4499999999999993</v>
          </cell>
          <cell r="O289">
            <v>0.24935467217346413</v>
          </cell>
          <cell r="P289">
            <v>-4.9604733727810668</v>
          </cell>
          <cell r="Q289">
            <v>3.445552684793876</v>
          </cell>
          <cell r="R289">
            <v>2.5123063358796709</v>
          </cell>
          <cell r="S289">
            <v>6.9174176135126941E-2</v>
          </cell>
          <cell r="T289">
            <v>1.0135442216769199</v>
          </cell>
          <cell r="U289">
            <v>-0.40995506914814539</v>
          </cell>
          <cell r="Y289">
            <v>0</v>
          </cell>
          <cell r="Z289">
            <v>1</v>
          </cell>
          <cell r="AA289">
            <v>0</v>
          </cell>
        </row>
        <row r="290">
          <cell r="A290" t="str">
            <v>Co20Ni45Ti35</v>
          </cell>
          <cell r="B290">
            <v>3</v>
          </cell>
          <cell r="E290">
            <v>1.3226</v>
          </cell>
          <cell r="F290">
            <v>5.6753015621910148</v>
          </cell>
          <cell r="G290">
            <v>1810.55</v>
          </cell>
          <cell r="H290">
            <v>2.5570435224317369E-2</v>
          </cell>
          <cell r="I290">
            <v>-22.992307692307691</v>
          </cell>
          <cell r="J290">
            <v>7.6463908413975465</v>
          </cell>
          <cell r="K290">
            <v>5.8753260556105298</v>
          </cell>
          <cell r="L290">
            <v>1.7745</v>
          </cell>
          <cell r="M290">
            <v>0.17243766989843021</v>
          </cell>
          <cell r="N290">
            <v>7.6999999999999993</v>
          </cell>
          <cell r="O290">
            <v>0.25874125874125875</v>
          </cell>
          <cell r="P290">
            <v>-9.483550295857988</v>
          </cell>
          <cell r="Q290">
            <v>3.163699683514233</v>
          </cell>
          <cell r="R290">
            <v>3.4084662269745847</v>
          </cell>
          <cell r="S290">
            <v>7.1157639204976475E-2</v>
          </cell>
          <cell r="T290">
            <v>1.2783149677210439</v>
          </cell>
          <cell r="U290">
            <v>-0.38025522433347697</v>
          </cell>
          <cell r="Y290">
            <v>0</v>
          </cell>
          <cell r="Z290">
            <v>1</v>
          </cell>
          <cell r="AA290">
            <v>0</v>
          </cell>
        </row>
        <row r="291">
          <cell r="A291" t="str">
            <v>Co15Ni50Ti35</v>
          </cell>
          <cell r="B291">
            <v>3</v>
          </cell>
          <cell r="E291">
            <v>1.3223499999999999</v>
          </cell>
          <cell r="F291">
            <v>5.6865545314140675</v>
          </cell>
          <cell r="G291">
            <v>1808.55</v>
          </cell>
          <cell r="H291">
            <v>1.8721001705792321E-2</v>
          </cell>
          <cell r="I291">
            <v>-23.369230769230764</v>
          </cell>
          <cell r="J291">
            <v>7.7482351493094272</v>
          </cell>
          <cell r="K291">
            <v>5.4589838483412549</v>
          </cell>
          <cell r="L291">
            <v>1.7759999999999998</v>
          </cell>
          <cell r="M291">
            <v>0.17347622315464439</v>
          </cell>
          <cell r="N291">
            <v>7.75</v>
          </cell>
          <cell r="O291">
            <v>0.26054590570719621</v>
          </cell>
          <cell r="P291">
            <v>-3.832189349112427</v>
          </cell>
          <cell r="Q291">
            <v>3.21978111382812</v>
          </cell>
          <cell r="R291">
            <v>2.2162818468170844</v>
          </cell>
          <cell r="S291">
            <v>7.1552321552321663E-2</v>
          </cell>
          <cell r="T291">
            <v>0.90855664948752768</v>
          </cell>
          <cell r="U291">
            <v>-0.35239619045565518</v>
          </cell>
          <cell r="Y291">
            <v>0</v>
          </cell>
          <cell r="Z291">
            <v>1</v>
          </cell>
          <cell r="AA291">
            <v>0</v>
          </cell>
        </row>
        <row r="292">
          <cell r="A292" t="str">
            <v>Co10Ni55Ti35</v>
          </cell>
          <cell r="B292">
            <v>3</v>
          </cell>
          <cell r="E292">
            <v>1.3220999999999998</v>
          </cell>
          <cell r="F292">
            <v>5.6978117563549757</v>
          </cell>
          <cell r="G292">
            <v>1806.55</v>
          </cell>
          <cell r="H292">
            <v>2.5381439023038747E-2</v>
          </cell>
          <cell r="I292">
            <v>-23.746153846153845</v>
          </cell>
          <cell r="J292">
            <v>7.8442314764176428</v>
          </cell>
          <cell r="K292">
            <v>4.8597378431203904</v>
          </cell>
          <cell r="L292">
            <v>1.7774999999999999</v>
          </cell>
          <cell r="M292">
            <v>0.17449570195279879</v>
          </cell>
          <cell r="N292">
            <v>7.8000000000000007</v>
          </cell>
          <cell r="O292">
            <v>0.26232741617357003</v>
          </cell>
          <cell r="P292">
            <v>-10.770887573964499</v>
          </cell>
          <cell r="Q292">
            <v>2.4761701438872432</v>
          </cell>
          <cell r="R292">
            <v>3.597907212876077</v>
          </cell>
          <cell r="S292">
            <v>7.194633776912257E-2</v>
          </cell>
          <cell r="T292">
            <v>1.2867900643109036</v>
          </cell>
          <cell r="U292">
            <v>-0.31460423029337564</v>
          </cell>
          <cell r="Y292">
            <v>0</v>
          </cell>
          <cell r="Z292">
            <v>1</v>
          </cell>
          <cell r="AA292">
            <v>0</v>
          </cell>
        </row>
        <row r="293">
          <cell r="A293" t="str">
            <v>Co5Ni60Ti35</v>
          </cell>
          <cell r="B293">
            <v>3</v>
          </cell>
          <cell r="E293">
            <v>1.32185</v>
          </cell>
          <cell r="F293">
            <v>5.7090732394284247</v>
          </cell>
          <cell r="G293">
            <v>1804.55</v>
          </cell>
          <cell r="H293">
            <v>1.236628357880845E-2</v>
          </cell>
          <cell r="I293">
            <v>-24.123076923076923</v>
          </cell>
          <cell r="J293">
            <v>7.9345920802073966</v>
          </cell>
          <cell r="K293">
            <v>4.0051202400877788</v>
          </cell>
          <cell r="L293">
            <v>1.7789999999999999</v>
          </cell>
          <cell r="M293">
            <v>0.1754964387103054</v>
          </cell>
          <cell r="N293">
            <v>7.85</v>
          </cell>
          <cell r="O293">
            <v>0.26408623223909844</v>
          </cell>
          <cell r="P293">
            <v>-1.3519526627218938</v>
          </cell>
          <cell r="Q293">
            <v>2.1458983804565728</v>
          </cell>
          <cell r="R293">
            <v>1.327563006485325</v>
          </cell>
          <cell r="S293">
            <v>7.2339689540364072E-2</v>
          </cell>
          <cell r="T293">
            <v>0.58813891998110246</v>
          </cell>
          <cell r="U293">
            <v>-0.26206181606645024</v>
          </cell>
          <cell r="Y293">
            <v>0</v>
          </cell>
          <cell r="Z293">
            <v>1</v>
          </cell>
          <cell r="AA293">
            <v>0</v>
          </cell>
        </row>
        <row r="294">
          <cell r="A294" t="str">
            <v>Co65Ni5Ti30</v>
          </cell>
          <cell r="B294">
            <v>3</v>
          </cell>
          <cell r="E294">
            <v>1.3140499999999999</v>
          </cell>
          <cell r="F294">
            <v>4.8253219327379417</v>
          </cell>
          <cell r="G294">
            <v>1817.9</v>
          </cell>
          <cell r="H294">
            <v>2.611142311533355E-2</v>
          </cell>
          <cell r="I294">
            <v>-17.099999999999998</v>
          </cell>
          <cell r="J294">
            <v>7.0158748563525561</v>
          </cell>
          <cell r="K294">
            <v>4.295491525893719</v>
          </cell>
          <cell r="L294">
            <v>1.7794999999999999</v>
          </cell>
          <cell r="M294">
            <v>0.1569227516964955</v>
          </cell>
          <cell r="N294">
            <v>7.5500000000000007</v>
          </cell>
          <cell r="O294">
            <v>0.20151371807000962</v>
          </cell>
          <cell r="P294">
            <v>-13.22285714285715</v>
          </cell>
          <cell r="Q294">
            <v>1.8237487660994405</v>
          </cell>
          <cell r="R294">
            <v>3.8909360067638379</v>
          </cell>
          <cell r="S294">
            <v>5.7680728936699621E-2</v>
          </cell>
          <cell r="T294">
            <v>1.3505115028794459</v>
          </cell>
          <cell r="U294">
            <v>-0.37614164917588366</v>
          </cell>
          <cell r="Y294">
            <v>0</v>
          </cell>
          <cell r="Z294">
            <v>1</v>
          </cell>
          <cell r="AA294">
            <v>0</v>
          </cell>
        </row>
        <row r="295">
          <cell r="A295" t="str">
            <v>Co55Ni15Ti30</v>
          </cell>
          <cell r="B295">
            <v>3</v>
          </cell>
          <cell r="E295">
            <v>1.31355</v>
          </cell>
          <cell r="F295">
            <v>4.8434721610466749</v>
          </cell>
          <cell r="G295">
            <v>1813.9</v>
          </cell>
          <cell r="H295">
            <v>2.0296311130576495E-2</v>
          </cell>
          <cell r="I295">
            <v>-17.7</v>
          </cell>
          <cell r="J295">
            <v>7.3111216649704307</v>
          </cell>
          <cell r="K295">
            <v>5.8218841781824509</v>
          </cell>
          <cell r="L295">
            <v>1.7825</v>
          </cell>
          <cell r="M295">
            <v>0.15908724021743537</v>
          </cell>
          <cell r="N295">
            <v>7.65</v>
          </cell>
          <cell r="O295">
            <v>0.20448179271708672</v>
          </cell>
          <cell r="P295">
            <v>-4.7657142857142869</v>
          </cell>
          <cell r="Q295">
            <v>3.6106378742855569</v>
          </cell>
          <cell r="R295">
            <v>2.4328174918285015</v>
          </cell>
          <cell r="S295">
            <v>5.8304948908034449E-2</v>
          </cell>
          <cell r="T295">
            <v>0.98684089567946975</v>
          </cell>
          <cell r="U295">
            <v>-0.46789390926335145</v>
          </cell>
          <cell r="Y295">
            <v>0</v>
          </cell>
          <cell r="Z295">
            <v>1</v>
          </cell>
          <cell r="AA295">
            <v>0</v>
          </cell>
        </row>
        <row r="296">
          <cell r="A296" t="str">
            <v>Co20Ni50Ti30</v>
          </cell>
          <cell r="B296">
            <v>3</v>
          </cell>
          <cell r="E296">
            <v>1.3117999999999999</v>
          </cell>
          <cell r="F296">
            <v>4.9071069196088226</v>
          </cell>
          <cell r="G296">
            <v>1799.8999999999999</v>
          </cell>
          <cell r="H296">
            <v>2.7806874874616427E-2</v>
          </cell>
          <cell r="I296">
            <v>-19.8</v>
          </cell>
          <cell r="J296">
            <v>8.1755733743878789</v>
          </cell>
          <cell r="K296">
            <v>6.2798682643737571</v>
          </cell>
          <cell r="L296">
            <v>1.7929999999999999</v>
          </cell>
          <cell r="M296">
            <v>0.16601505955786053</v>
          </cell>
          <cell r="N296">
            <v>8</v>
          </cell>
          <cell r="O296">
            <v>0.21428571428571436</v>
          </cell>
          <cell r="P296">
            <v>-11.885714285714284</v>
          </cell>
          <cell r="Q296">
            <v>3.3886061384954771</v>
          </cell>
          <cell r="R296">
            <v>3.7409904109279397</v>
          </cell>
          <cell r="S296">
            <v>6.0473269062226109E-2</v>
          </cell>
          <cell r="T296">
            <v>1.4016528810721558</v>
          </cell>
          <cell r="U296">
            <v>-0.4516266766955695</v>
          </cell>
          <cell r="Y296">
            <v>0</v>
          </cell>
          <cell r="Z296">
            <v>1</v>
          </cell>
          <cell r="AA296">
            <v>0</v>
          </cell>
        </row>
        <row r="297">
          <cell r="A297" t="str">
            <v>Co10Ni60Ti30</v>
          </cell>
          <cell r="B297">
            <v>3</v>
          </cell>
          <cell r="E297">
            <v>1.3112999999999999</v>
          </cell>
          <cell r="F297">
            <v>4.9253194757655887</v>
          </cell>
          <cell r="G297">
            <v>1795.8999999999999</v>
          </cell>
          <cell r="H297">
            <v>2.7122594877117705E-2</v>
          </cell>
          <cell r="I297">
            <v>-20.399999999999999</v>
          </cell>
          <cell r="J297">
            <v>8.3821238358783514</v>
          </cell>
          <cell r="K297">
            <v>5.1847929317172579</v>
          </cell>
          <cell r="L297">
            <v>1.7959999999999998</v>
          </cell>
          <cell r="M297">
            <v>0.16782133356638534</v>
          </cell>
          <cell r="N297">
            <v>8.1</v>
          </cell>
          <cell r="O297">
            <v>0.21693121693121709</v>
          </cell>
          <cell r="P297">
            <v>-12.89142857142857</v>
          </cell>
          <cell r="Q297">
            <v>2.5232567123629726</v>
          </cell>
          <cell r="R297">
            <v>3.8631664501696954</v>
          </cell>
          <cell r="S297">
            <v>6.1088132357620228E-2</v>
          </cell>
          <cell r="T297">
            <v>1.3876515776104674</v>
          </cell>
          <cell r="U297">
            <v>-0.37599488739587789</v>
          </cell>
          <cell r="Y297">
            <v>0</v>
          </cell>
          <cell r="Z297">
            <v>1</v>
          </cell>
          <cell r="AA297">
            <v>0</v>
          </cell>
        </row>
        <row r="298">
          <cell r="A298" t="str">
            <v>Co5Ni65Ti30</v>
          </cell>
          <cell r="B298">
            <v>3</v>
          </cell>
          <cell r="E298">
            <v>1.31105</v>
          </cell>
          <cell r="F298">
            <v>4.9344309631865366</v>
          </cell>
          <cell r="G298">
            <v>1793.9</v>
          </cell>
          <cell r="H298">
            <v>1.3371872310849946E-2</v>
          </cell>
          <cell r="I298">
            <v>-20.7</v>
          </cell>
          <cell r="J298">
            <v>8.4795341853193786</v>
          </cell>
          <cell r="K298">
            <v>4.295491525893719</v>
          </cell>
          <cell r="L298">
            <v>1.7975000000000001</v>
          </cell>
          <cell r="M298">
            <v>0.16869721396632484</v>
          </cell>
          <cell r="N298">
            <v>8.15</v>
          </cell>
          <cell r="O298">
            <v>0.21822962313759861</v>
          </cell>
          <cell r="P298">
            <v>-1.7028571428571435</v>
          </cell>
          <cell r="Q298">
            <v>2.4262820792376947</v>
          </cell>
          <cell r="R298">
            <v>1.4676847921292808</v>
          </cell>
          <cell r="S298">
            <v>6.1394794357242211E-2</v>
          </cell>
          <cell r="T298">
            <v>0.63706817054249099</v>
          </cell>
          <cell r="U298">
            <v>-0.31645550404818934</v>
          </cell>
          <cell r="Y298">
            <v>0</v>
          </cell>
          <cell r="Z298">
            <v>1</v>
          </cell>
          <cell r="AA298">
            <v>0</v>
          </cell>
        </row>
        <row r="299">
          <cell r="A299" t="str">
            <v>Co30Ni5Zr65</v>
          </cell>
          <cell r="B299">
            <v>3</v>
          </cell>
          <cell r="E299">
            <v>1.4795499999999999</v>
          </cell>
          <cell r="F299">
            <v>8.3437531681930306</v>
          </cell>
          <cell r="G299">
            <v>2000</v>
          </cell>
          <cell r="H299">
            <v>4.4871794871794865E-2</v>
          </cell>
          <cell r="I299">
            <v>-29.5</v>
          </cell>
          <cell r="J299">
            <v>9.7268957021240858</v>
          </cell>
          <cell r="K299">
            <v>3.732968081226105</v>
          </cell>
          <cell r="L299">
            <v>1.524</v>
          </cell>
          <cell r="M299">
            <v>0.26445037341626115</v>
          </cell>
          <cell r="N299">
            <v>5.8</v>
          </cell>
          <cell r="O299">
            <v>0.31034482758620685</v>
          </cell>
          <cell r="P299">
            <v>-17.700000000000003</v>
          </cell>
          <cell r="Q299">
            <v>4.6471281454248707</v>
          </cell>
          <cell r="R299">
            <v>5.9597603382817148</v>
          </cell>
          <cell r="S299">
            <v>0.12729658792650911</v>
          </cell>
          <cell r="T299">
            <v>1.1874342087037917</v>
          </cell>
          <cell r="U299">
            <v>-0.22560658098718886</v>
          </cell>
          <cell r="Y299">
            <v>0</v>
          </cell>
          <cell r="Z299">
            <v>1</v>
          </cell>
          <cell r="AA299">
            <v>0</v>
          </cell>
        </row>
        <row r="300">
          <cell r="A300" t="str">
            <v>Co25Ni10Zr65</v>
          </cell>
          <cell r="B300">
            <v>3</v>
          </cell>
          <cell r="E300">
            <v>1.4792999999999998</v>
          </cell>
          <cell r="F300">
            <v>8.3620631379706651</v>
          </cell>
          <cell r="G300">
            <v>1998</v>
          </cell>
          <cell r="H300">
            <v>4.81429049648463E-2</v>
          </cell>
          <cell r="I300">
            <v>-30.3</v>
          </cell>
          <cell r="J300">
            <v>10.03257195339261</v>
          </cell>
          <cell r="K300">
            <v>4.2805057475543542</v>
          </cell>
          <cell r="L300">
            <v>1.5255000000000001</v>
          </cell>
          <cell r="M300">
            <v>0.26654221054084465</v>
          </cell>
          <cell r="N300">
            <v>5.85</v>
          </cell>
          <cell r="O300">
            <v>0.31623931623931634</v>
          </cell>
          <cell r="P300">
            <v>-19.620000000000005</v>
          </cell>
          <cell r="Q300">
            <v>6.4894579126457108</v>
          </cell>
          <cell r="R300">
            <v>6.0170688053067183</v>
          </cell>
          <cell r="S300">
            <v>0.12815470337594226</v>
          </cell>
          <cell r="T300">
            <v>1.3228756555322954</v>
          </cell>
          <cell r="U300">
            <v>-0.24862343782044616</v>
          </cell>
          <cell r="Y300">
            <v>0</v>
          </cell>
          <cell r="Z300">
            <v>1</v>
          </cell>
          <cell r="AA300">
            <v>0</v>
          </cell>
        </row>
        <row r="301">
          <cell r="A301" t="str">
            <v>Co15Ni20Zr65</v>
          </cell>
          <cell r="B301">
            <v>3</v>
          </cell>
          <cell r="E301">
            <v>1.4787999999999999</v>
          </cell>
          <cell r="F301">
            <v>8.3987016499864726</v>
          </cell>
          <cell r="G301">
            <v>1994</v>
          </cell>
          <cell r="H301">
            <v>4.7372883380453083E-2</v>
          </cell>
          <cell r="I301">
            <v>-31.9</v>
          </cell>
          <cell r="J301">
            <v>10.572251415852728</v>
          </cell>
          <cell r="K301">
            <v>4.5268090699579231</v>
          </cell>
          <cell r="L301">
            <v>1.5285</v>
          </cell>
          <cell r="M301">
            <v>0.27065245241822578</v>
          </cell>
          <cell r="N301">
            <v>5.9499999999999993</v>
          </cell>
          <cell r="O301">
            <v>0.32773109243697485</v>
          </cell>
          <cell r="P301">
            <v>-19.14</v>
          </cell>
          <cell r="Q301">
            <v>6.8974464840258092</v>
          </cell>
          <cell r="R301">
            <v>6.0028476553531291</v>
          </cell>
          <cell r="S301">
            <v>0.12986588158325146</v>
          </cell>
          <cell r="T301">
            <v>1.2932517156377563</v>
          </cell>
          <cell r="U301">
            <v>-0.24917072151895214</v>
          </cell>
          <cell r="Y301">
            <v>0</v>
          </cell>
          <cell r="Z301">
            <v>1</v>
          </cell>
          <cell r="AA301">
            <v>0</v>
          </cell>
        </row>
        <row r="302">
          <cell r="A302" t="str">
            <v>Co5Ni30Zr65</v>
          </cell>
          <cell r="B302">
            <v>3</v>
          </cell>
          <cell r="E302">
            <v>1.4782999999999999</v>
          </cell>
          <cell r="F302">
            <v>8.4353649462220126</v>
          </cell>
          <cell r="G302">
            <v>1990</v>
          </cell>
          <cell r="H302">
            <v>4.8883241027024966E-2</v>
          </cell>
          <cell r="I302">
            <v>-33.5</v>
          </cell>
          <cell r="J302">
            <v>11.027805765427681</v>
          </cell>
          <cell r="K302">
            <v>3.732968081226105</v>
          </cell>
          <cell r="L302">
            <v>1.5314999999999999</v>
          </cell>
          <cell r="M302">
            <v>0.27466843648297118</v>
          </cell>
          <cell r="N302">
            <v>6.0500000000000007</v>
          </cell>
          <cell r="O302">
            <v>0.33884297520661161</v>
          </cell>
          <cell r="P302">
            <v>-20.100000000000001</v>
          </cell>
          <cell r="Q302">
            <v>5.2659472082427872</v>
          </cell>
          <cell r="R302">
            <v>6.0312199922019349</v>
          </cell>
          <cell r="S302">
            <v>0.13157035586026761</v>
          </cell>
          <cell r="T302">
            <v>1.35</v>
          </cell>
          <cell r="U302">
            <v>-0.20028380471304852</v>
          </cell>
          <cell r="Y302">
            <v>0</v>
          </cell>
          <cell r="Z302">
            <v>1</v>
          </cell>
          <cell r="AA302">
            <v>0</v>
          </cell>
        </row>
        <row r="303">
          <cell r="A303" t="str">
            <v>Co35Ni5Zr60</v>
          </cell>
          <cell r="B303">
            <v>3</v>
          </cell>
          <cell r="E303">
            <v>1.4619499999999999</v>
          </cell>
          <cell r="F303">
            <v>9.6480727795068333</v>
          </cell>
          <cell r="G303">
            <v>1982</v>
          </cell>
          <cell r="H303">
            <v>3.9890704626580745E-2</v>
          </cell>
          <cell r="I303">
            <v>-33.6</v>
          </cell>
          <cell r="J303">
            <v>8.4829240241793986</v>
          </cell>
          <cell r="K303">
            <v>3.3333451908316585</v>
          </cell>
          <cell r="L303">
            <v>1.5514999999999999</v>
          </cell>
          <cell r="M303">
            <v>0.2713535516627707</v>
          </cell>
          <cell r="N303">
            <v>6.05</v>
          </cell>
          <cell r="O303">
            <v>0.33884297520661155</v>
          </cell>
          <cell r="P303">
            <v>-13.44</v>
          </cell>
          <cell r="Q303">
            <v>4.6977577630184379</v>
          </cell>
          <cell r="R303">
            <v>5.3394562089973796</v>
          </cell>
          <cell r="S303">
            <v>0.14276506606509826</v>
          </cell>
          <cell r="T303">
            <v>1.0356157588603991</v>
          </cell>
          <cell r="U303">
            <v>-0.17950733690442866</v>
          </cell>
          <cell r="Y303">
            <v>0</v>
          </cell>
          <cell r="Z303">
            <v>1</v>
          </cell>
          <cell r="AA303">
            <v>0</v>
          </cell>
        </row>
        <row r="304">
          <cell r="A304" t="str">
            <v>Co25Ni15Zr60</v>
          </cell>
          <cell r="B304">
            <v>3</v>
          </cell>
          <cell r="E304">
            <v>1.4614499999999999</v>
          </cell>
          <cell r="F304">
            <v>9.685586232850941</v>
          </cell>
          <cell r="G304">
            <v>1978</v>
          </cell>
          <cell r="H304">
            <v>4.1301063650277602E-2</v>
          </cell>
          <cell r="I304">
            <v>-35.200000000000003</v>
          </cell>
          <cell r="J304">
            <v>8.9688349299114645</v>
          </cell>
          <cell r="K304">
            <v>4.2805057475543542</v>
          </cell>
          <cell r="L304">
            <v>1.5545</v>
          </cell>
          <cell r="M304">
            <v>0.27510861491418248</v>
          </cell>
          <cell r="N304">
            <v>6.15</v>
          </cell>
          <cell r="O304">
            <v>0.34959349593495936</v>
          </cell>
          <cell r="P304">
            <v>-14.079999999999995</v>
          </cell>
          <cell r="Q304">
            <v>6.3539896128338125</v>
          </cell>
          <cell r="R304">
            <v>5.3627758460920907</v>
          </cell>
          <cell r="S304">
            <v>0.14441942746863939</v>
          </cell>
          <cell r="T304">
            <v>1.0965856099730653</v>
          </cell>
          <cell r="U304">
            <v>-0.21554292982938048</v>
          </cell>
          <cell r="Y304">
            <v>0</v>
          </cell>
          <cell r="Z304">
            <v>1</v>
          </cell>
          <cell r="AA304">
            <v>0</v>
          </cell>
        </row>
        <row r="305">
          <cell r="A305" t="str">
            <v>Co15Ni25Zr60</v>
          </cell>
          <cell r="B305">
            <v>3</v>
          </cell>
          <cell r="E305">
            <v>1.46095</v>
          </cell>
          <cell r="F305">
            <v>9.7231253636332511</v>
          </cell>
          <cell r="G305">
            <v>1974</v>
          </cell>
          <cell r="H305">
            <v>4.1301063650277602E-2</v>
          </cell>
          <cell r="I305">
            <v>-36.799999999999997</v>
          </cell>
          <cell r="J305">
            <v>9.3616237907747593</v>
          </cell>
          <cell r="K305">
            <v>4.2805057475543542</v>
          </cell>
          <cell r="L305">
            <v>1.5575000000000001</v>
          </cell>
          <cell r="M305">
            <v>0.27878082789173281</v>
          </cell>
          <cell r="N305">
            <v>6.25</v>
          </cell>
          <cell r="O305">
            <v>0.36000000000000004</v>
          </cell>
          <cell r="P305">
            <v>-14.079999999999995</v>
          </cell>
          <cell r="Q305">
            <v>6.3539896128338125</v>
          </cell>
          <cell r="R305">
            <v>5.3627758460920907</v>
          </cell>
          <cell r="S305">
            <v>0.14606741573033705</v>
          </cell>
          <cell r="T305">
            <v>1.0965856099730653</v>
          </cell>
          <cell r="U305">
            <v>-0.20669860054664602</v>
          </cell>
          <cell r="Y305">
            <v>0</v>
          </cell>
          <cell r="Z305">
            <v>1</v>
          </cell>
          <cell r="AA305">
            <v>0</v>
          </cell>
        </row>
        <row r="306">
          <cell r="A306" t="str">
            <v>Co5Ni35Zr60</v>
          </cell>
          <cell r="B306">
            <v>3</v>
          </cell>
          <cell r="E306">
            <v>1.46045</v>
          </cell>
          <cell r="F306">
            <v>9.7606901982265786</v>
          </cell>
          <cell r="G306">
            <v>1970</v>
          </cell>
          <cell r="H306">
            <v>3.9890704626580745E-2</v>
          </cell>
          <cell r="I306">
            <v>-38.4</v>
          </cell>
          <cell r="J306">
            <v>9.6726418314749978</v>
          </cell>
          <cell r="K306">
            <v>3.3333451908316585</v>
          </cell>
          <cell r="L306">
            <v>1.5605</v>
          </cell>
          <cell r="M306">
            <v>0.28237342297036377</v>
          </cell>
          <cell r="N306">
            <v>6.35</v>
          </cell>
          <cell r="O306">
            <v>0.37007874015748032</v>
          </cell>
          <cell r="P306">
            <v>-13.44</v>
          </cell>
          <cell r="Q306">
            <v>4.6977577630184379</v>
          </cell>
          <cell r="R306">
            <v>5.3394562089973796</v>
          </cell>
          <cell r="S306">
            <v>0.14770906760653629</v>
          </cell>
          <cell r="T306">
            <v>1.0356157588603991</v>
          </cell>
          <cell r="U306">
            <v>-0.15786453443151086</v>
          </cell>
          <cell r="Y306">
            <v>0</v>
          </cell>
          <cell r="Z306">
            <v>1</v>
          </cell>
          <cell r="AA306">
            <v>0</v>
          </cell>
        </row>
        <row r="307">
          <cell r="A307" t="str">
            <v>Co40Ni5Zr55</v>
          </cell>
          <cell r="B307">
            <v>3</v>
          </cell>
          <cell r="E307">
            <v>1.44435</v>
          </cell>
          <cell r="F307">
            <v>10.984179734828814</v>
          </cell>
          <cell r="G307">
            <v>1964</v>
          </cell>
          <cell r="H307">
            <v>3.055050463303895E-2</v>
          </cell>
          <cell r="I307">
            <v>-37.700000000000003</v>
          </cell>
          <cell r="J307">
            <v>6.3955062348495932</v>
          </cell>
          <cell r="K307">
            <v>2.6566032544351721</v>
          </cell>
          <cell r="L307">
            <v>1.5790000000000002</v>
          </cell>
          <cell r="M307">
            <v>0.27535250135054151</v>
          </cell>
          <cell r="N307">
            <v>6.3</v>
          </cell>
          <cell r="O307">
            <v>0.36507936507936511</v>
          </cell>
          <cell r="P307">
            <v>-7.5400000000000027</v>
          </cell>
          <cell r="Q307">
            <v>4.5674360422451459</v>
          </cell>
          <cell r="R307">
            <v>4.1136023741999068</v>
          </cell>
          <cell r="S307">
            <v>0.15769474350854967</v>
          </cell>
          <cell r="T307">
            <v>0.78102496759066553</v>
          </cell>
          <cell r="U307">
            <v>-0.12962117659022038</v>
          </cell>
          <cell r="Y307">
            <v>0</v>
          </cell>
          <cell r="Z307">
            <v>1</v>
          </cell>
          <cell r="AA307">
            <v>0</v>
          </cell>
        </row>
        <row r="308">
          <cell r="A308" t="str">
            <v>Co30Ni15Zr55</v>
          </cell>
          <cell r="B308">
            <v>3</v>
          </cell>
          <cell r="E308">
            <v>1.4438499999999999</v>
          </cell>
          <cell r="F308">
            <v>11.022613152335763</v>
          </cell>
          <cell r="G308">
            <v>1960</v>
          </cell>
          <cell r="H308">
            <v>3.2969439890160032E-2</v>
          </cell>
          <cell r="I308">
            <v>-39.299999999999997</v>
          </cell>
          <cell r="J308">
            <v>6.7898821786537678</v>
          </cell>
          <cell r="K308">
            <v>3.7329680812261055</v>
          </cell>
          <cell r="L308">
            <v>1.5820000000000001</v>
          </cell>
          <cell r="M308">
            <v>0.2787579595276159</v>
          </cell>
          <cell r="N308">
            <v>6.3999999999999995</v>
          </cell>
          <cell r="O308">
            <v>0.375</v>
          </cell>
          <cell r="P308">
            <v>-8.340000000000007</v>
          </cell>
          <cell r="Q308">
            <v>5.7118046185071867</v>
          </cell>
          <cell r="R308">
            <v>4.1545920191089163</v>
          </cell>
          <cell r="S308">
            <v>0.15929203539823011</v>
          </cell>
          <cell r="T308">
            <v>0.87891979156234767</v>
          </cell>
          <cell r="U308">
            <v>-0.17073255609843357</v>
          </cell>
          <cell r="Y308">
            <v>0</v>
          </cell>
          <cell r="Z308">
            <v>1</v>
          </cell>
          <cell r="AA308">
            <v>0</v>
          </cell>
        </row>
        <row r="309">
          <cell r="A309" t="str">
            <v>Co20Ni25Zr55</v>
          </cell>
          <cell r="B309">
            <v>3</v>
          </cell>
          <cell r="E309">
            <v>1.4433500000000001</v>
          </cell>
          <cell r="F309">
            <v>11.061073197769078</v>
          </cell>
          <cell r="G309">
            <v>1956</v>
          </cell>
          <cell r="H309">
            <v>3.2569145843798081E-2</v>
          </cell>
          <cell r="I309">
            <v>-40.900000000000006</v>
          </cell>
          <cell r="J309">
            <v>7.0726586231770021</v>
          </cell>
          <cell r="K309">
            <v>3.9217174719573769</v>
          </cell>
          <cell r="L309">
            <v>1.585</v>
          </cell>
          <cell r="M309">
            <v>0.28209041103873056</v>
          </cell>
          <cell r="N309">
            <v>6.5</v>
          </cell>
          <cell r="O309">
            <v>0.38461538461538458</v>
          </cell>
          <cell r="P309">
            <v>-8.1800000000000033</v>
          </cell>
          <cell r="Q309">
            <v>5.7245869720006883</v>
          </cell>
          <cell r="R309">
            <v>4.1465852181954208</v>
          </cell>
          <cell r="S309">
            <v>0.16088328075709768</v>
          </cell>
          <cell r="T309">
            <v>0.86602540378443882</v>
          </cell>
          <cell r="U309">
            <v>-0.17189409845997913</v>
          </cell>
          <cell r="Y309">
            <v>0</v>
          </cell>
          <cell r="Z309">
            <v>1</v>
          </cell>
          <cell r="AA309">
            <v>0</v>
          </cell>
        </row>
        <row r="310">
          <cell r="A310" t="str">
            <v>Co10Ni35Zr55</v>
          </cell>
          <cell r="B310">
            <v>3</v>
          </cell>
          <cell r="E310">
            <v>1.44285</v>
          </cell>
          <cell r="F310">
            <v>11.099559898811378</v>
          </cell>
          <cell r="G310">
            <v>1952</v>
          </cell>
          <cell r="H310">
            <v>3.112068733292233E-2</v>
          </cell>
          <cell r="I310">
            <v>-42.5</v>
          </cell>
          <cell r="J310">
            <v>7.2568932746734012</v>
          </cell>
          <cell r="K310">
            <v>3.3333451908316594</v>
          </cell>
          <cell r="L310">
            <v>1.5880000000000001</v>
          </cell>
          <cell r="M310">
            <v>0.28535241369226222</v>
          </cell>
          <cell r="N310">
            <v>6.6000000000000005</v>
          </cell>
          <cell r="O310">
            <v>0.39393939393939403</v>
          </cell>
          <cell r="P310">
            <v>-7.7000000000000073</v>
          </cell>
          <cell r="Q310">
            <v>5.0412498450285135</v>
          </cell>
          <cell r="R310">
            <v>4.1219921842177154</v>
          </cell>
          <cell r="S310">
            <v>0.16246851385390432</v>
          </cell>
          <cell r="T310">
            <v>0.80777472107017589</v>
          </cell>
          <cell r="U310">
            <v>-0.14245273964710559</v>
          </cell>
          <cell r="Y310">
            <v>0</v>
          </cell>
          <cell r="Z310">
            <v>1</v>
          </cell>
          <cell r="AA310">
            <v>0</v>
          </cell>
        </row>
        <row r="311">
          <cell r="A311" t="str">
            <v>Co5Ni40Zr55</v>
          </cell>
          <cell r="B311">
            <v>3</v>
          </cell>
          <cell r="E311">
            <v>1.4426000000000001</v>
          </cell>
          <cell r="F311">
            <v>11.118813253847209</v>
          </cell>
          <cell r="G311">
            <v>1950</v>
          </cell>
          <cell r="H311">
            <v>3.055050463303895E-2</v>
          </cell>
          <cell r="I311">
            <v>-43.300000000000004</v>
          </cell>
          <cell r="J311">
            <v>7.3145403136492462</v>
          </cell>
          <cell r="K311">
            <v>2.6566032544351721</v>
          </cell>
          <cell r="L311">
            <v>1.5895000000000001</v>
          </cell>
          <cell r="M311">
            <v>0.28695774950330227</v>
          </cell>
          <cell r="N311">
            <v>6.65</v>
          </cell>
          <cell r="O311">
            <v>0.39849624060150379</v>
          </cell>
          <cell r="P311">
            <v>-7.5400000000000027</v>
          </cell>
          <cell r="Q311">
            <v>4.5674360422451459</v>
          </cell>
          <cell r="R311">
            <v>4.1136023741999068</v>
          </cell>
          <cell r="S311">
            <v>0.16325888644227737</v>
          </cell>
          <cell r="T311">
            <v>0.78102496759066553</v>
          </cell>
          <cell r="U311">
            <v>-0.11300646963808963</v>
          </cell>
          <cell r="Y311">
            <v>0</v>
          </cell>
          <cell r="Z311">
            <v>1</v>
          </cell>
          <cell r="AA311">
            <v>0</v>
          </cell>
        </row>
        <row r="312">
          <cell r="A312" t="str">
            <v>Co50Ni5Zr45</v>
          </cell>
          <cell r="B312">
            <v>3</v>
          </cell>
          <cell r="E312">
            <v>1.4091499999999999</v>
          </cell>
          <cell r="F312">
            <v>11.255334453716465</v>
          </cell>
          <cell r="G312">
            <v>1928</v>
          </cell>
          <cell r="H312">
            <v>1.3549313282636925E-2</v>
          </cell>
          <cell r="I312">
            <v>-37.554545454545455</v>
          </cell>
          <cell r="J312">
            <v>6.3534480129212181</v>
          </cell>
          <cell r="K312">
            <v>2.744532108983333</v>
          </cell>
          <cell r="L312">
            <v>1.6339999999999999</v>
          </cell>
          <cell r="M312">
            <v>0.27505272221885019</v>
          </cell>
          <cell r="N312">
            <v>6.8</v>
          </cell>
          <cell r="O312">
            <v>0.33689839572192509</v>
          </cell>
          <cell r="P312">
            <v>-0.75190082644628142</v>
          </cell>
          <cell r="Q312">
            <v>1.9243583909546536</v>
          </cell>
          <cell r="R312">
            <v>1.3928040219293261</v>
          </cell>
          <cell r="S312">
            <v>0.1522198731501056</v>
          </cell>
          <cell r="T312">
            <v>0.42486073175431238</v>
          </cell>
          <cell r="U312">
            <v>-0.13181794862659407</v>
          </cell>
          <cell r="Y312">
            <v>0</v>
          </cell>
          <cell r="Z312">
            <v>1</v>
          </cell>
          <cell r="AA312">
            <v>0</v>
          </cell>
        </row>
        <row r="313">
          <cell r="A313" t="str">
            <v>Co40Ni15Zr45</v>
          </cell>
          <cell r="B313">
            <v>3</v>
          </cell>
          <cell r="E313">
            <v>1.40865</v>
          </cell>
          <cell r="F313">
            <v>11.288370877339048</v>
          </cell>
          <cell r="G313">
            <v>1924</v>
          </cell>
          <cell r="H313">
            <v>2.1979030763692807E-2</v>
          </cell>
          <cell r="I313">
            <v>-38.863636363636367</v>
          </cell>
          <cell r="J313">
            <v>6.6941213262517527</v>
          </cell>
          <cell r="K313">
            <v>4.0309797425222884</v>
          </cell>
          <cell r="L313">
            <v>1.637</v>
          </cell>
          <cell r="M313">
            <v>0.27786867401706145</v>
          </cell>
          <cell r="N313">
            <v>6.8999999999999995</v>
          </cell>
          <cell r="O313">
            <v>0.34387351778656128</v>
          </cell>
          <cell r="P313">
            <v>-2.2071074380165294</v>
          </cell>
          <cell r="Q313">
            <v>3.0851621325728864</v>
          </cell>
          <cell r="R313">
            <v>2.3667763700039437</v>
          </cell>
          <cell r="S313">
            <v>0.15344032876103725</v>
          </cell>
          <cell r="T313">
            <v>0.65583670864215959</v>
          </cell>
          <cell r="U313">
            <v>-0.18195434565844648</v>
          </cell>
          <cell r="Y313">
            <v>0</v>
          </cell>
          <cell r="Z313">
            <v>1</v>
          </cell>
          <cell r="AA313">
            <v>0</v>
          </cell>
        </row>
        <row r="314">
          <cell r="A314" t="str">
            <v>Co30Ni25Zr45</v>
          </cell>
          <cell r="B314">
            <v>3</v>
          </cell>
          <cell r="E314">
            <v>1.40815</v>
          </cell>
          <cell r="F314">
            <v>11.321430761831303</v>
          </cell>
          <cell r="G314">
            <v>1920</v>
          </cell>
          <cell r="H314">
            <v>2.8832383168050684E-2</v>
          </cell>
          <cell r="I314">
            <v>-40.172727272727272</v>
          </cell>
          <cell r="J314">
            <v>6.9569648198141874</v>
          </cell>
          <cell r="K314">
            <v>4.502252971312676</v>
          </cell>
          <cell r="L314">
            <v>1.64</v>
          </cell>
          <cell r="M314">
            <v>0.28062430400804556</v>
          </cell>
          <cell r="N314">
            <v>6.9999999999999991</v>
          </cell>
          <cell r="O314">
            <v>0.35064935064935049</v>
          </cell>
          <cell r="P314">
            <v>-4.2684297520661172</v>
          </cell>
          <cell r="Q314">
            <v>3.8332568446051547</v>
          </cell>
          <cell r="R314">
            <v>3.2492923337088064</v>
          </cell>
          <cell r="S314">
            <v>0.15465631929046558</v>
          </cell>
          <cell r="T314">
            <v>0.83151050877399835</v>
          </cell>
          <cell r="U314">
            <v>-0.19489135874192332</v>
          </cell>
          <cell r="Y314">
            <v>0</v>
          </cell>
          <cell r="Z314">
            <v>1</v>
          </cell>
          <cell r="AA314">
            <v>0</v>
          </cell>
        </row>
        <row r="315">
          <cell r="A315" t="str">
            <v>Co20Ni35Zr45</v>
          </cell>
          <cell r="B315">
            <v>3</v>
          </cell>
          <cell r="E315">
            <v>1.4076499999999998</v>
          </cell>
          <cell r="F315">
            <v>11.354514132193243</v>
          </cell>
          <cell r="G315">
            <v>1916</v>
          </cell>
          <cell r="H315">
            <v>3.0269756348602579E-2</v>
          </cell>
          <cell r="I315">
            <v>-41.481818181818177</v>
          </cell>
          <cell r="J315">
            <v>7.1505663533424899</v>
          </cell>
          <cell r="K315">
            <v>4.348933403321797</v>
          </cell>
          <cell r="L315">
            <v>1.643</v>
          </cell>
          <cell r="M315">
            <v>0.28332137229654941</v>
          </cell>
          <cell r="N315">
            <v>7.1</v>
          </cell>
          <cell r="O315">
            <v>0.35723431498079383</v>
          </cell>
          <cell r="P315">
            <v>-4.9231404958677691</v>
          </cell>
          <cell r="Q315">
            <v>3.9467277817445643</v>
          </cell>
          <cell r="R315">
            <v>3.4727467785805231</v>
          </cell>
          <cell r="S315">
            <v>0.15586786919714479</v>
          </cell>
          <cell r="T315">
            <v>0.86258619525807434</v>
          </cell>
          <cell r="U315">
            <v>-0.183048373481912</v>
          </cell>
          <cell r="Y315">
            <v>0</v>
          </cell>
          <cell r="Z315">
            <v>1</v>
          </cell>
          <cell r="AA315">
            <v>0</v>
          </cell>
        </row>
        <row r="316">
          <cell r="A316" t="str">
            <v>Co10Ni45Zr45</v>
          </cell>
          <cell r="B316">
            <v>3</v>
          </cell>
          <cell r="E316">
            <v>1.4071500000000001</v>
          </cell>
          <cell r="F316">
            <v>11.38762101346048</v>
          </cell>
          <cell r="G316">
            <v>1912</v>
          </cell>
          <cell r="H316">
            <v>3.2004533079836479E-2</v>
          </cell>
          <cell r="I316">
            <v>-42.790909090909089</v>
          </cell>
          <cell r="J316">
            <v>7.2804518636443838</v>
          </cell>
          <cell r="K316">
            <v>3.5196625918495861</v>
          </cell>
          <cell r="L316">
            <v>1.6459999999999999</v>
          </cell>
          <cell r="M316">
            <v>0.28596153587501932</v>
          </cell>
          <cell r="N316">
            <v>7.2</v>
          </cell>
          <cell r="O316">
            <v>0.36363636363636359</v>
          </cell>
          <cell r="P316">
            <v>-6.1839669421487651</v>
          </cell>
          <cell r="Q316">
            <v>4.0269728677523791</v>
          </cell>
          <cell r="R316">
            <v>3.8480406993131262</v>
          </cell>
          <cell r="S316">
            <v>0.15707500276151548</v>
          </cell>
          <cell r="T316">
            <v>0.88401053473128699</v>
          </cell>
          <cell r="U316">
            <v>-0.14606112974582688</v>
          </cell>
          <cell r="Y316">
            <v>0</v>
          </cell>
          <cell r="Z316">
            <v>1</v>
          </cell>
          <cell r="AA316">
            <v>0</v>
          </cell>
        </row>
        <row r="317">
          <cell r="A317" t="str">
            <v>Co5Ni50Zr45</v>
          </cell>
          <cell r="B317">
            <v>3</v>
          </cell>
          <cell r="E317">
            <v>1.4069</v>
          </cell>
          <cell r="F317">
            <v>11.404183278516927</v>
          </cell>
          <cell r="G317">
            <v>1910</v>
          </cell>
          <cell r="H317">
            <v>3.2113726327645309E-2</v>
          </cell>
          <cell r="I317">
            <v>-43.445454545454545</v>
          </cell>
          <cell r="J317">
            <v>7.3226256976195376</v>
          </cell>
          <cell r="K317">
            <v>2.744532108983333</v>
          </cell>
          <cell r="L317">
            <v>1.6475</v>
          </cell>
          <cell r="M317">
            <v>0.28726077003308326</v>
          </cell>
          <cell r="N317">
            <v>7.25</v>
          </cell>
          <cell r="O317">
            <v>0.36677115987460801</v>
          </cell>
          <cell r="P317">
            <v>-6.790082644628102</v>
          </cell>
          <cell r="Q317">
            <v>4.0018905066501897</v>
          </cell>
          <cell r="R317">
            <v>4.0020069855480651</v>
          </cell>
          <cell r="S317">
            <v>0.15767692095461444</v>
          </cell>
          <cell r="T317">
            <v>0.86543727304761242</v>
          </cell>
          <cell r="U317">
            <v>-0.11391631417999262</v>
          </cell>
          <cell r="Y317">
            <v>0</v>
          </cell>
          <cell r="Z317">
            <v>1</v>
          </cell>
          <cell r="AA317">
            <v>0</v>
          </cell>
        </row>
        <row r="318">
          <cell r="A318" t="str">
            <v>Co55Ni5Zr40</v>
          </cell>
          <cell r="B318">
            <v>3</v>
          </cell>
          <cell r="E318">
            <v>1.3915500000000001</v>
          </cell>
          <cell r="F318">
            <v>10.130190554896814</v>
          </cell>
          <cell r="G318">
            <v>1910.0000000000002</v>
          </cell>
          <cell r="H318">
            <v>4.1294827479293812E-2</v>
          </cell>
          <cell r="I318">
            <v>-33.333333333333329</v>
          </cell>
          <cell r="J318">
            <v>8.3917949344715428</v>
          </cell>
          <cell r="K318">
            <v>3.5112208574677855</v>
          </cell>
          <cell r="L318">
            <v>1.6615</v>
          </cell>
          <cell r="M318">
            <v>0.27074480604436341</v>
          </cell>
          <cell r="N318">
            <v>7.0500000000000007</v>
          </cell>
          <cell r="O318">
            <v>0.28841607565011829</v>
          </cell>
          <cell r="P318">
            <v>-12.326111111111112</v>
          </cell>
          <cell r="Q318">
            <v>3.5039661121857866</v>
          </cell>
          <cell r="R318">
            <v>5.2340329128795933</v>
          </cell>
          <cell r="S318">
            <v>0.13301233824857051</v>
          </cell>
          <cell r="T318">
            <v>1.1115888162947312</v>
          </cell>
          <cell r="U318">
            <v>-0.1833151922521177</v>
          </cell>
          <cell r="Y318">
            <v>0</v>
          </cell>
          <cell r="Z318">
            <v>1</v>
          </cell>
          <cell r="AA318">
            <v>0</v>
          </cell>
        </row>
        <row r="319">
          <cell r="A319" t="str">
            <v>Co45Ni15Zr40</v>
          </cell>
          <cell r="B319">
            <v>3</v>
          </cell>
          <cell r="E319">
            <v>1.3910499999999999</v>
          </cell>
          <cell r="F319">
            <v>10.157794471801873</v>
          </cell>
          <cell r="G319">
            <v>1906</v>
          </cell>
          <cell r="H319">
            <v>4.0608302699607565E-2</v>
          </cell>
          <cell r="I319">
            <v>-34.400000000000006</v>
          </cell>
          <cell r="J319">
            <v>8.7384209099813894</v>
          </cell>
          <cell r="K319">
            <v>4.8855973455549009</v>
          </cell>
          <cell r="L319">
            <v>1.6644999999999999</v>
          </cell>
          <cell r="M319">
            <v>0.27330340283282234</v>
          </cell>
          <cell r="N319">
            <v>7.15</v>
          </cell>
          <cell r="O319">
            <v>0.29370629370629375</v>
          </cell>
          <cell r="P319">
            <v>-10.574999999999998</v>
          </cell>
          <cell r="Q319">
            <v>4.2128603332534063</v>
          </cell>
          <cell r="R319">
            <v>4.9120336929830311</v>
          </cell>
          <cell r="S319">
            <v>0.1339741664163413</v>
          </cell>
          <cell r="T319">
            <v>1.1261766208791222</v>
          </cell>
          <cell r="U319">
            <v>-0.23956492233153967</v>
          </cell>
          <cell r="Y319">
            <v>0</v>
          </cell>
          <cell r="Z319">
            <v>1</v>
          </cell>
          <cell r="AA319">
            <v>0</v>
          </cell>
        </row>
        <row r="320">
          <cell r="A320" t="str">
            <v>Co35Ni25Zr40</v>
          </cell>
          <cell r="B320">
            <v>3</v>
          </cell>
          <cell r="E320">
            <v>1.39055</v>
          </cell>
          <cell r="F320">
            <v>10.185418239785211</v>
          </cell>
          <cell r="G320">
            <v>1902</v>
          </cell>
          <cell r="H320">
            <v>3.8113425549245648E-2</v>
          </cell>
          <cell r="I320">
            <v>-35.466666666666669</v>
          </cell>
          <cell r="J320">
            <v>9.0404031375204106</v>
          </cell>
          <cell r="K320">
            <v>5.4685648346235434</v>
          </cell>
          <cell r="L320">
            <v>1.6675</v>
          </cell>
          <cell r="M320">
            <v>0.27580563808595349</v>
          </cell>
          <cell r="N320">
            <v>7.25</v>
          </cell>
          <cell r="O320">
            <v>0.29885057471264376</v>
          </cell>
          <cell r="P320">
            <v>-8.6061111111111099</v>
          </cell>
          <cell r="Q320">
            <v>4.5383944935552227</v>
          </cell>
          <cell r="R320">
            <v>4.4791864316909074</v>
          </cell>
          <cell r="S320">
            <v>0.13493253373313352</v>
          </cell>
          <cell r="T320">
            <v>1.0756595218846672</v>
          </cell>
          <cell r="U320">
            <v>-0.25717173593513415</v>
          </cell>
          <cell r="Y320">
            <v>0</v>
          </cell>
          <cell r="Z320">
            <v>1</v>
          </cell>
          <cell r="AA320">
            <v>0</v>
          </cell>
        </row>
        <row r="321">
          <cell r="A321" t="str">
            <v>Co25Ni35Zr40</v>
          </cell>
          <cell r="B321">
            <v>3</v>
          </cell>
          <cell r="E321">
            <v>1.39005</v>
          </cell>
          <cell r="F321">
            <v>10.213061880268098</v>
          </cell>
          <cell r="G321">
            <v>1898</v>
          </cell>
          <cell r="H321">
            <v>3.8113425549245648E-2</v>
          </cell>
          <cell r="I321">
            <v>-36.533333333333339</v>
          </cell>
          <cell r="J321">
            <v>9.3020905655067061</v>
          </cell>
          <cell r="K321">
            <v>5.4685648346235434</v>
          </cell>
          <cell r="L321">
            <v>1.6705000000000001</v>
          </cell>
          <cell r="M321">
            <v>0.27825303232849047</v>
          </cell>
          <cell r="N321">
            <v>7.35</v>
          </cell>
          <cell r="O321">
            <v>0.30385487528344668</v>
          </cell>
          <cell r="P321">
            <v>-8.6061111111111099</v>
          </cell>
          <cell r="Q321">
            <v>4.5383944935552227</v>
          </cell>
          <cell r="R321">
            <v>4.4791864316909074</v>
          </cell>
          <cell r="S321">
            <v>0.13588745884465731</v>
          </cell>
          <cell r="T321">
            <v>1.0756595218846672</v>
          </cell>
          <cell r="U321">
            <v>-0.25006268936178738</v>
          </cell>
          <cell r="Y321">
            <v>0</v>
          </cell>
          <cell r="Z321">
            <v>1</v>
          </cell>
          <cell r="AA321">
            <v>0</v>
          </cell>
        </row>
        <row r="322">
          <cell r="A322" t="str">
            <v>Co15Ni45Zr40</v>
          </cell>
          <cell r="B322">
            <v>3</v>
          </cell>
          <cell r="E322">
            <v>1.3895499999999998</v>
          </cell>
          <cell r="F322">
            <v>10.240725414702595</v>
          </cell>
          <cell r="G322">
            <v>1894</v>
          </cell>
          <cell r="H322">
            <v>2.7705000131272417E-2</v>
          </cell>
          <cell r="I322">
            <v>-37.6</v>
          </cell>
          <cell r="J322">
            <v>9.5268042910516435</v>
          </cell>
          <cell r="K322">
            <v>4.8855973455549</v>
          </cell>
          <cell r="L322">
            <v>1.6735</v>
          </cell>
          <cell r="M322">
            <v>0.2806470202941766</v>
          </cell>
          <cell r="N322">
            <v>7.4499999999999993</v>
          </cell>
          <cell r="O322">
            <v>0.30872483221476521</v>
          </cell>
          <cell r="P322">
            <v>-4.0149999999999988</v>
          </cell>
          <cell r="Q322">
            <v>3.9939829978982129</v>
          </cell>
          <cell r="R322">
            <v>3.1196764547491522</v>
          </cell>
          <cell r="S322">
            <v>0.13683896026292192</v>
          </cell>
          <cell r="T322">
            <v>0.80599765707368931</v>
          </cell>
          <cell r="U322">
            <v>-0.22001784953200301</v>
          </cell>
          <cell r="Y322">
            <v>0</v>
          </cell>
          <cell r="Z322">
            <v>1</v>
          </cell>
          <cell r="AA322">
            <v>0</v>
          </cell>
        </row>
        <row r="323">
          <cell r="A323" t="str">
            <v>Co5Ni55Zr40</v>
          </cell>
          <cell r="B323">
            <v>3</v>
          </cell>
          <cell r="E323">
            <v>1.3890500000000001</v>
          </cell>
          <cell r="F323">
            <v>10.268408864571704</v>
          </cell>
          <cell r="G323">
            <v>1890.0000000000002</v>
          </cell>
          <cell r="H323">
            <v>4.1294827479293812E-2</v>
          </cell>
          <cell r="I323">
            <v>-38.666666666666664</v>
          </cell>
          <cell r="J323">
            <v>9.7171097669122908</v>
          </cell>
          <cell r="K323">
            <v>3.5112208574677855</v>
          </cell>
          <cell r="L323">
            <v>1.6765000000000001</v>
          </cell>
          <cell r="M323">
            <v>0.28298895738173241</v>
          </cell>
          <cell r="N323">
            <v>7.5500000000000007</v>
          </cell>
          <cell r="O323">
            <v>0.31346578366445921</v>
          </cell>
          <cell r="P323">
            <v>-12.326111111111112</v>
          </cell>
          <cell r="Q323">
            <v>3.5039661121857866</v>
          </cell>
          <cell r="R323">
            <v>5.2340329128795933</v>
          </cell>
          <cell r="S323">
            <v>0.13778705636743216</v>
          </cell>
          <cell r="T323">
            <v>1.1115888162947312</v>
          </cell>
          <cell r="U323">
            <v>-0.15839257367348156</v>
          </cell>
          <cell r="Y323">
            <v>0</v>
          </cell>
          <cell r="Z323">
            <v>1</v>
          </cell>
          <cell r="AA323">
            <v>0</v>
          </cell>
        </row>
        <row r="324">
          <cell r="A324" t="str">
            <v>Co60Ni5Zr35</v>
          </cell>
          <cell r="B324">
            <v>3</v>
          </cell>
          <cell r="E324">
            <v>1.3739499999999998</v>
          </cell>
          <cell r="F324">
            <v>8.9766451024138831</v>
          </cell>
          <cell r="G324">
            <v>1892</v>
          </cell>
          <cell r="H324">
            <v>4.6408566489607124E-2</v>
          </cell>
          <cell r="I324">
            <v>-29.130769230769229</v>
          </cell>
          <cell r="J324">
            <v>9.5768929563937828</v>
          </cell>
          <cell r="K324">
            <v>4.0051202400877788</v>
          </cell>
          <cell r="L324">
            <v>1.6889999999999998</v>
          </cell>
          <cell r="M324">
            <v>0.26351280803786359</v>
          </cell>
          <cell r="N324">
            <v>7.2999999999999989</v>
          </cell>
          <cell r="O324">
            <v>0.24341412012644886</v>
          </cell>
          <cell r="P324">
            <v>-16.521656804733727</v>
          </cell>
          <cell r="Q324">
            <v>2.8078932157062293</v>
          </cell>
          <cell r="R324">
            <v>5.8970400791853548</v>
          </cell>
          <cell r="S324">
            <v>0.11445097235505752</v>
          </cell>
          <cell r="T324">
            <v>1.2615483377861312</v>
          </cell>
          <cell r="U324">
            <v>-0.23121217954428039</v>
          </cell>
          <cell r="Y324">
            <v>0</v>
          </cell>
          <cell r="Z324">
            <v>1</v>
          </cell>
          <cell r="AA324">
            <v>0</v>
          </cell>
        </row>
        <row r="325">
          <cell r="A325" t="str">
            <v>Co50Ni15Zr35</v>
          </cell>
          <cell r="B325">
            <v>3</v>
          </cell>
          <cell r="E325">
            <v>1.3734499999999998</v>
          </cell>
          <cell r="F325">
            <v>8.9995155377950429</v>
          </cell>
          <cell r="G325">
            <v>1888</v>
          </cell>
          <cell r="H325">
            <v>4.638107508078864E-2</v>
          </cell>
          <cell r="I325">
            <v>-29.992307692307687</v>
          </cell>
          <cell r="J325">
            <v>9.9180286801061559</v>
          </cell>
          <cell r="K325">
            <v>5.4589838483412549</v>
          </cell>
          <cell r="L325">
            <v>1.6919999999999999</v>
          </cell>
          <cell r="M325">
            <v>0.26583077323741122</v>
          </cell>
          <cell r="N325">
            <v>7.4</v>
          </cell>
          <cell r="O325">
            <v>0.24740124740124753</v>
          </cell>
          <cell r="P325">
            <v>-14.811834319526632</v>
          </cell>
          <cell r="Q325">
            <v>4.1663124281326063</v>
          </cell>
          <cell r="R325">
            <v>5.6593139172147504</v>
          </cell>
          <cell r="S325">
            <v>0.11520276413893443</v>
          </cell>
          <cell r="T325">
            <v>1.2902539964627791</v>
          </cell>
          <cell r="U325">
            <v>-0.29538247042837074</v>
          </cell>
          <cell r="Y325">
            <v>0</v>
          </cell>
          <cell r="Z325">
            <v>1</v>
          </cell>
          <cell r="AA325">
            <v>0</v>
          </cell>
        </row>
        <row r="326">
          <cell r="A326" t="str">
            <v>Co40Ni25Zr35</v>
          </cell>
          <cell r="B326">
            <v>3</v>
          </cell>
          <cell r="E326">
            <v>1.3729499999999999</v>
          </cell>
          <cell r="F326">
            <v>9.0224026310555487</v>
          </cell>
          <cell r="G326">
            <v>1884</v>
          </cell>
          <cell r="H326">
            <v>3.8476450084816476E-2</v>
          </cell>
          <cell r="I326">
            <v>-30.853846153846153</v>
          </cell>
          <cell r="J326">
            <v>10.229691238753823</v>
          </cell>
          <cell r="K326">
            <v>6.1403398838796646</v>
          </cell>
          <cell r="L326">
            <v>1.6950000000000001</v>
          </cell>
          <cell r="M326">
            <v>0.26809513236909011</v>
          </cell>
          <cell r="N326">
            <v>7.5</v>
          </cell>
          <cell r="O326">
            <v>0.25128205128205111</v>
          </cell>
          <cell r="P326">
            <v>-8.7106508875739657</v>
          </cell>
          <cell r="Q326">
            <v>5.1324520479971785</v>
          </cell>
          <cell r="R326">
            <v>4.4674488735821951</v>
          </cell>
          <cell r="S326">
            <v>0.11595189471295664</v>
          </cell>
          <cell r="T326">
            <v>1.0969683340330687</v>
          </cell>
          <cell r="U326">
            <v>-0.31841149081386605</v>
          </cell>
          <cell r="Y326">
            <v>0</v>
          </cell>
          <cell r="Z326">
            <v>1</v>
          </cell>
          <cell r="AA326">
            <v>0</v>
          </cell>
        </row>
        <row r="327">
          <cell r="A327" t="str">
            <v>Co30Ni35Zr35</v>
          </cell>
          <cell r="B327">
            <v>3</v>
          </cell>
          <cell r="E327">
            <v>1.3724499999999997</v>
          </cell>
          <cell r="F327">
            <v>9.0453064004013157</v>
          </cell>
          <cell r="G327">
            <v>1879.9999999999998</v>
          </cell>
          <cell r="H327">
            <v>4.2950252559421358E-2</v>
          </cell>
          <cell r="I327">
            <v>-31.715384615384611</v>
          </cell>
          <cell r="J327">
            <v>10.51450181990141</v>
          </cell>
          <cell r="K327">
            <v>6.2695441539479013</v>
          </cell>
          <cell r="L327">
            <v>1.698</v>
          </cell>
          <cell r="M327">
            <v>0.27030723260763845</v>
          </cell>
          <cell r="N327">
            <v>7.6</v>
          </cell>
          <cell r="O327">
            <v>0.25506072874493924</v>
          </cell>
          <cell r="P327">
            <v>-11.464260355029586</v>
          </cell>
          <cell r="Q327">
            <v>5.07655990658058</v>
          </cell>
          <cell r="R327">
            <v>5.067078871690148</v>
          </cell>
          <cell r="S327">
            <v>0.11669837818247702</v>
          </cell>
          <cell r="T327">
            <v>1.2147970940774053</v>
          </cell>
          <cell r="U327">
            <v>-0.31600796556231681</v>
          </cell>
          <cell r="Y327">
            <v>0</v>
          </cell>
          <cell r="Z327">
            <v>1</v>
          </cell>
          <cell r="AA327">
            <v>0</v>
          </cell>
        </row>
        <row r="328">
          <cell r="A328" t="str">
            <v>Co20Ni45Zr35</v>
          </cell>
          <cell r="B328">
            <v>3</v>
          </cell>
          <cell r="E328">
            <v>1.37195</v>
          </cell>
          <cell r="F328">
            <v>9.0682268640649042</v>
          </cell>
          <cell r="G328">
            <v>1876</v>
          </cell>
          <cell r="H328">
            <v>4.5641383963950774E-2</v>
          </cell>
          <cell r="I328">
            <v>-32.576923076923073</v>
          </cell>
          <cell r="J328">
            <v>10.774590012656093</v>
          </cell>
          <cell r="K328">
            <v>5.8753260556105298</v>
          </cell>
          <cell r="L328">
            <v>1.7010000000000001</v>
          </cell>
          <cell r="M328">
            <v>0.27246834678545678</v>
          </cell>
          <cell r="N328">
            <v>7.6999999999999993</v>
          </cell>
          <cell r="O328">
            <v>0.25874125874125875</v>
          </cell>
          <cell r="P328">
            <v>-13.8003550295858</v>
          </cell>
          <cell r="Q328">
            <v>4.5854575906833928</v>
          </cell>
          <cell r="R328">
            <v>5.4955234249902105</v>
          </cell>
          <cell r="S328">
            <v>0.11744222855333969</v>
          </cell>
          <cell r="T328">
            <v>1.2783149677210439</v>
          </cell>
          <cell r="U328">
            <v>-0.29143085488413439</v>
          </cell>
          <cell r="Y328">
            <v>0</v>
          </cell>
          <cell r="Z328">
            <v>1</v>
          </cell>
          <cell r="AA328">
            <v>0</v>
          </cell>
        </row>
        <row r="329">
          <cell r="A329" t="str">
            <v>Co10Ni55Zr35</v>
          </cell>
          <cell r="B329">
            <v>3</v>
          </cell>
          <cell r="E329">
            <v>1.3714499999999998</v>
          </cell>
          <cell r="F329">
            <v>9.0911640403054541</v>
          </cell>
          <cell r="G329">
            <v>1872</v>
          </cell>
          <cell r="H329">
            <v>4.6683002342977814E-2</v>
          </cell>
          <cell r="I329">
            <v>-33.438461538461539</v>
          </cell>
          <cell r="J329">
            <v>11.01170772862192</v>
          </cell>
          <cell r="K329">
            <v>4.8597378431203904</v>
          </cell>
          <cell r="L329">
            <v>1.704</v>
          </cell>
          <cell r="M329">
            <v>0.27457967878195205</v>
          </cell>
          <cell r="N329">
            <v>7.8000000000000007</v>
          </cell>
          <cell r="O329">
            <v>0.26232741617357003</v>
          </cell>
          <cell r="P329">
            <v>-15.718934911242604</v>
          </cell>
          <cell r="Q329">
            <v>3.5983222254047416</v>
          </cell>
          <cell r="R329">
            <v>5.7931751204219148</v>
          </cell>
          <cell r="S329">
            <v>0.1181834597327554</v>
          </cell>
          <cell r="T329">
            <v>1.2867900643109036</v>
          </cell>
          <cell r="U329">
            <v>-0.24064142797658311</v>
          </cell>
          <cell r="Y329">
            <v>0</v>
          </cell>
          <cell r="Z329">
            <v>1</v>
          </cell>
          <cell r="AA329">
            <v>0</v>
          </cell>
        </row>
        <row r="330">
          <cell r="A330" t="str">
            <v>Co5Ni60Zr35</v>
          </cell>
          <cell r="B330">
            <v>3</v>
          </cell>
          <cell r="E330">
            <v>1.3712</v>
          </cell>
          <cell r="F330">
            <v>9.1026389013553537</v>
          </cell>
          <cell r="G330">
            <v>1870</v>
          </cell>
          <cell r="H330">
            <v>1.9599191365695209E-2</v>
          </cell>
          <cell r="I330">
            <v>-33.869230769230761</v>
          </cell>
          <cell r="J330">
            <v>11.122117338116885</v>
          </cell>
          <cell r="K330">
            <v>4.0051202400877788</v>
          </cell>
          <cell r="L330">
            <v>1.7055</v>
          </cell>
          <cell r="M330">
            <v>0.275617035032307</v>
          </cell>
          <cell r="N330">
            <v>7.85</v>
          </cell>
          <cell r="O330">
            <v>0.26408623223909844</v>
          </cell>
          <cell r="P330">
            <v>-1.9508875739644975</v>
          </cell>
          <cell r="Q330">
            <v>3.0895248918585367</v>
          </cell>
          <cell r="R330">
            <v>2.1646594663593084</v>
          </cell>
          <cell r="S330">
            <v>0.11855309744491799</v>
          </cell>
          <cell r="T330">
            <v>0.58813891998110246</v>
          </cell>
          <cell r="U330">
            <v>-0.19977839677981568</v>
          </cell>
          <cell r="Y330">
            <v>0</v>
          </cell>
          <cell r="Z330">
            <v>1</v>
          </cell>
          <cell r="AA330">
            <v>0</v>
          </cell>
        </row>
        <row r="331">
          <cell r="A331" t="str">
            <v>Co65Ni5Zr30</v>
          </cell>
          <cell r="B331">
            <v>3</v>
          </cell>
          <cell r="E331">
            <v>1.3563499999999999</v>
          </cell>
          <cell r="F331">
            <v>7.7935004133994124</v>
          </cell>
          <cell r="G331">
            <v>1874</v>
          </cell>
          <cell r="H331">
            <v>2.145949514621762E-2</v>
          </cell>
          <cell r="I331">
            <v>-24.942857142857143</v>
          </cell>
          <cell r="J331">
            <v>10.214095902332268</v>
          </cell>
          <cell r="K331">
            <v>4.295491525893719</v>
          </cell>
          <cell r="L331">
            <v>1.7164999999999999</v>
          </cell>
          <cell r="M331">
            <v>0.25310620300577374</v>
          </cell>
          <cell r="N331">
            <v>7.5500000000000007</v>
          </cell>
          <cell r="O331">
            <v>0.20151371807000945</v>
          </cell>
          <cell r="P331">
            <v>-2.4457142857142862</v>
          </cell>
          <cell r="Q331">
            <v>3.4759988890319637</v>
          </cell>
          <cell r="R331">
            <v>2.394629020309841</v>
          </cell>
          <cell r="S331">
            <v>9.6500353709791431E-2</v>
          </cell>
          <cell r="T331">
            <v>0.63706817054249099</v>
          </cell>
          <cell r="U331">
            <v>-0.2796960499772948</v>
          </cell>
          <cell r="Y331">
            <v>0</v>
          </cell>
          <cell r="Z331">
            <v>1</v>
          </cell>
          <cell r="AA331">
            <v>0</v>
          </cell>
        </row>
        <row r="332">
          <cell r="A332" t="str">
            <v>Co55Ni15Zr30</v>
          </cell>
          <cell r="B332">
            <v>3</v>
          </cell>
          <cell r="E332">
            <v>1.35585</v>
          </cell>
          <cell r="F332">
            <v>7.8121789704929503</v>
          </cell>
          <cell r="G332">
            <v>1870</v>
          </cell>
          <cell r="H332">
            <v>3.4388979196978142E-2</v>
          </cell>
          <cell r="I332">
            <v>-25.628571428571426</v>
          </cell>
          <cell r="J332">
            <v>10.539778876974136</v>
          </cell>
          <cell r="K332">
            <v>5.8218841781824509</v>
          </cell>
          <cell r="L332">
            <v>1.7195</v>
          </cell>
          <cell r="M332">
            <v>0.25519551328344303</v>
          </cell>
          <cell r="N332">
            <v>7.65</v>
          </cell>
          <cell r="O332">
            <v>0.20448179271708672</v>
          </cell>
          <cell r="P332">
            <v>-6.8571428571428585</v>
          </cell>
          <cell r="Q332">
            <v>5.1792106773442361</v>
          </cell>
          <cell r="R332">
            <v>3.9522893011692468</v>
          </cell>
          <cell r="S332">
            <v>9.7079715864246185E-2</v>
          </cell>
          <cell r="T332">
            <v>0.98684089567946975</v>
          </cell>
          <cell r="U332">
            <v>-0.35402888615049727</v>
          </cell>
          <cell r="Y332">
            <v>0</v>
          </cell>
          <cell r="Z332">
            <v>1</v>
          </cell>
          <cell r="AA332">
            <v>0</v>
          </cell>
        </row>
        <row r="333">
          <cell r="A333" t="str">
            <v>Co45Ni25Zr30</v>
          </cell>
          <cell r="B333">
            <v>3</v>
          </cell>
          <cell r="E333">
            <v>1.3553500000000001</v>
          </cell>
          <cell r="F333">
            <v>7.8308713089397024</v>
          </cell>
          <cell r="G333">
            <v>1866</v>
          </cell>
          <cell r="H333">
            <v>4.8974444804206013E-2</v>
          </cell>
          <cell r="I333">
            <v>-26.314285714285713</v>
          </cell>
          <cell r="J333">
            <v>10.844861474825914</v>
          </cell>
          <cell r="K333">
            <v>6.5911690682690205</v>
          </cell>
          <cell r="L333">
            <v>1.7224999999999999</v>
          </cell>
          <cell r="M333">
            <v>0.25723287114985899</v>
          </cell>
          <cell r="N333">
            <v>7.75</v>
          </cell>
          <cell r="O333">
            <v>0.20737327188940102</v>
          </cell>
          <cell r="P333">
            <v>-16.251428571428573</v>
          </cell>
          <cell r="Q333">
            <v>5.2841470632218339</v>
          </cell>
          <cell r="R333">
            <v>5.8490706513252277</v>
          </cell>
          <cell r="S333">
            <v>9.7657059921210765E-2</v>
          </cell>
          <cell r="T333">
            <v>1.386891455032764</v>
          </cell>
          <cell r="U333">
            <v>-0.38348757807300971</v>
          </cell>
          <cell r="Y333">
            <v>0</v>
          </cell>
          <cell r="Z333">
            <v>1</v>
          </cell>
          <cell r="AA333">
            <v>0</v>
          </cell>
        </row>
        <row r="334">
          <cell r="A334" t="str">
            <v>Co35Ni35Zr30</v>
          </cell>
          <cell r="B334">
            <v>3</v>
          </cell>
          <cell r="E334">
            <v>1.3548499999999999</v>
          </cell>
          <cell r="F334">
            <v>7.8495774439974966</v>
          </cell>
          <cell r="G334">
            <v>1862</v>
          </cell>
          <cell r="H334">
            <v>4.6334525191068662E-2</v>
          </cell>
          <cell r="I334">
            <v>-27</v>
          </cell>
          <cell r="J334">
            <v>11.131037687475501</v>
          </cell>
          <cell r="K334">
            <v>6.8320675986155139</v>
          </cell>
          <cell r="L334">
            <v>1.7254999999999998</v>
          </cell>
          <cell r="M334">
            <v>0.25921950158118884</v>
          </cell>
          <cell r="N334">
            <v>7.8500000000000005</v>
          </cell>
          <cell r="O334">
            <v>0.21019108280254772</v>
          </cell>
          <cell r="P334">
            <v>-13.76</v>
          </cell>
          <cell r="Q334">
            <v>5.725882290092942</v>
          </cell>
          <cell r="R334">
            <v>5.4512739239382713</v>
          </cell>
          <cell r="S334">
            <v>9.8232396406838604E-2</v>
          </cell>
          <cell r="T334">
            <v>1.3177078252031309</v>
          </cell>
          <cell r="U334">
            <v>-0.38605095018735636</v>
          </cell>
          <cell r="Y334">
            <v>0</v>
          </cell>
          <cell r="Z334">
            <v>1</v>
          </cell>
          <cell r="AA334">
            <v>0</v>
          </cell>
        </row>
        <row r="335">
          <cell r="A335" t="str">
            <v>Co25Ni45Zr30</v>
          </cell>
          <cell r="B335">
            <v>3</v>
          </cell>
          <cell r="E335">
            <v>1.3543499999999999</v>
          </cell>
          <cell r="F335">
            <v>7.8682973909466325</v>
          </cell>
          <cell r="G335">
            <v>1858</v>
          </cell>
          <cell r="H335">
            <v>4.1745326393024661E-2</v>
          </cell>
          <cell r="I335">
            <v>-27.685714285714287</v>
          </cell>
          <cell r="J335">
            <v>11.399731468373297</v>
          </cell>
          <cell r="K335">
            <v>6.5911690682690214</v>
          </cell>
          <cell r="L335">
            <v>1.7284999999999999</v>
          </cell>
          <cell r="M335">
            <v>0.26115656223805667</v>
          </cell>
          <cell r="N335">
            <v>7.95</v>
          </cell>
          <cell r="O335">
            <v>0.21293800539083557</v>
          </cell>
          <cell r="P335">
            <v>-10.628571428571428</v>
          </cell>
          <cell r="Q335">
            <v>5.7314851070812978</v>
          </cell>
          <cell r="R335">
            <v>4.8542540654818049</v>
          </cell>
          <cell r="S335">
            <v>9.8805735774205594E-2</v>
          </cell>
          <cell r="T335">
            <v>1.1908399584227771</v>
          </cell>
          <cell r="U335">
            <v>-0.36626412196354879</v>
          </cell>
          <cell r="Y335">
            <v>0</v>
          </cell>
          <cell r="Z335">
            <v>1</v>
          </cell>
          <cell r="AA335">
            <v>0</v>
          </cell>
        </row>
        <row r="336">
          <cell r="A336" t="str">
            <v>Co15Ni55Zr30</v>
          </cell>
          <cell r="B336">
            <v>3</v>
          </cell>
          <cell r="E336">
            <v>1.35385</v>
          </cell>
          <cell r="F336">
            <v>7.8870311650900362</v>
          </cell>
          <cell r="G336">
            <v>1854</v>
          </cell>
          <cell r="H336">
            <v>3.4388979196978142E-2</v>
          </cell>
          <cell r="I336">
            <v>-28.371428571428567</v>
          </cell>
          <cell r="J336">
            <v>11.652152293084077</v>
          </cell>
          <cell r="K336">
            <v>5.8218841781824509</v>
          </cell>
          <cell r="L336">
            <v>1.7315</v>
          </cell>
          <cell r="M336">
            <v>0.26304514821604286</v>
          </cell>
          <cell r="N336">
            <v>8.0499999999999989</v>
          </cell>
          <cell r="O336">
            <v>0.21561668145519075</v>
          </cell>
          <cell r="P336">
            <v>-6.8571428571428585</v>
          </cell>
          <cell r="Q336">
            <v>5.1792106773442361</v>
          </cell>
          <cell r="R336">
            <v>3.9522893011692468</v>
          </cell>
          <cell r="S336">
            <v>9.9377088403943603E-2</v>
          </cell>
          <cell r="T336">
            <v>0.98684089567946975</v>
          </cell>
          <cell r="U336">
            <v>-0.32240604177445414</v>
          </cell>
          <cell r="Y336">
            <v>0</v>
          </cell>
          <cell r="Z336">
            <v>1</v>
          </cell>
          <cell r="AA336">
            <v>0</v>
          </cell>
        </row>
        <row r="337">
          <cell r="A337" t="str">
            <v>Co5Ni65Zr30</v>
          </cell>
          <cell r="B337">
            <v>3</v>
          </cell>
          <cell r="E337">
            <v>1.3533500000000001</v>
          </cell>
          <cell r="F337">
            <v>7.9057787817532201</v>
          </cell>
          <cell r="G337">
            <v>1850</v>
          </cell>
          <cell r="H337">
            <v>4.9001619357175452E-2</v>
          </cell>
          <cell r="I337">
            <v>-29.05714285714285</v>
          </cell>
          <cell r="J337">
            <v>11.889336673280484</v>
          </cell>
          <cell r="K337">
            <v>4.295491525893719</v>
          </cell>
          <cell r="L337">
            <v>1.7345000000000002</v>
          </cell>
          <cell r="M337">
            <v>0.26488629636128774</v>
          </cell>
          <cell r="N337">
            <v>8.15</v>
          </cell>
          <cell r="O337">
            <v>0.21822962313759861</v>
          </cell>
          <cell r="P337">
            <v>-19.31428571428572</v>
          </cell>
          <cell r="Q337">
            <v>2.6445602581085543</v>
          </cell>
          <cell r="R337">
            <v>6.2109497115832211</v>
          </cell>
          <cell r="S337">
            <v>9.9946464604867544E-2</v>
          </cell>
          <cell r="T337">
            <v>1.3505115028794459</v>
          </cell>
          <cell r="U337">
            <v>-0.24175633442833566</v>
          </cell>
          <cell r="Y337">
            <v>0</v>
          </cell>
          <cell r="Z337">
            <v>1</v>
          </cell>
          <cell r="AA337">
            <v>0</v>
          </cell>
        </row>
        <row r="338">
          <cell r="A338" t="str">
            <v>Co70Ni5Zr25</v>
          </cell>
          <cell r="B338">
            <v>3</v>
          </cell>
          <cell r="E338">
            <v>1.3387499999999999</v>
          </cell>
          <cell r="F338">
            <v>6.5795206971677676</v>
          </cell>
          <cell r="G338">
            <v>1856</v>
          </cell>
          <cell r="H338">
            <v>2.2943636520030852E-2</v>
          </cell>
          <cell r="I338">
            <v>-20.766666666666666</v>
          </cell>
          <cell r="J338">
            <v>10.4072757669281</v>
          </cell>
          <cell r="K338">
            <v>4.4089193247074387</v>
          </cell>
          <cell r="L338">
            <v>1.7439999999999998</v>
          </cell>
          <cell r="M338">
            <v>0.23911085295318563</v>
          </cell>
          <cell r="N338">
            <v>7.8</v>
          </cell>
          <cell r="O338">
            <v>0.16239316239316237</v>
          </cell>
          <cell r="P338">
            <v>-2.8911111111111114</v>
          </cell>
          <cell r="Q338">
            <v>3.7923316707120795</v>
          </cell>
          <cell r="R338">
            <v>2.5755140191361261</v>
          </cell>
          <cell r="S338">
            <v>7.9128440366972419E-2</v>
          </cell>
          <cell r="T338">
            <v>0.67472191289246464</v>
          </cell>
          <cell r="U338">
            <v>-0.33220797296769372</v>
          </cell>
          <cell r="Y338">
            <v>0</v>
          </cell>
          <cell r="Z338">
            <v>1</v>
          </cell>
          <cell r="AA338">
            <v>0</v>
          </cell>
        </row>
        <row r="339">
          <cell r="A339" t="str">
            <v>Co60Ni15Zr25</v>
          </cell>
          <cell r="B339">
            <v>3</v>
          </cell>
          <cell r="E339">
            <v>1.3382499999999999</v>
          </cell>
          <cell r="F339">
            <v>6.5944330282084795</v>
          </cell>
          <cell r="G339">
            <v>1852</v>
          </cell>
          <cell r="H339">
            <v>5.1778106251630235E-2</v>
          </cell>
          <cell r="I339">
            <v>-21.299999999999997</v>
          </cell>
          <cell r="J339">
            <v>10.709925303194229</v>
          </cell>
          <cell r="K339">
            <v>6.0020060942281503</v>
          </cell>
          <cell r="L339">
            <v>1.7469999999999999</v>
          </cell>
          <cell r="M339">
            <v>0.24097925221894098</v>
          </cell>
          <cell r="N339">
            <v>7.8999999999999995</v>
          </cell>
          <cell r="O339">
            <v>0.1645569620253165</v>
          </cell>
          <cell r="P339">
            <v>-20.319999999999997</v>
          </cell>
          <cell r="Q339">
            <v>4.6206596931607065</v>
          </cell>
          <cell r="R339">
            <v>6.2923089147251883</v>
          </cell>
          <cell r="S339">
            <v>7.956496851745859E-2</v>
          </cell>
          <cell r="T339">
            <v>1.4737739202856996</v>
          </cell>
          <cell r="U339">
            <v>-0.41993627219628438</v>
          </cell>
          <cell r="Y339">
            <v>0</v>
          </cell>
          <cell r="Z339">
            <v>1</v>
          </cell>
          <cell r="AA339">
            <v>0</v>
          </cell>
        </row>
        <row r="340">
          <cell r="A340" t="str">
            <v>Co50Ni25Zr25</v>
          </cell>
          <cell r="B340">
            <v>3</v>
          </cell>
          <cell r="E340">
            <v>1.33775</v>
          </cell>
          <cell r="F340">
            <v>6.609356506571995</v>
          </cell>
          <cell r="G340">
            <v>1848</v>
          </cell>
          <cell r="H340">
            <v>4.4296039599838882E-2</v>
          </cell>
          <cell r="I340">
            <v>-21.833333333333332</v>
          </cell>
          <cell r="J340">
            <v>10.997790182072437</v>
          </cell>
          <cell r="K340">
            <v>6.8507781044810798</v>
          </cell>
          <cell r="L340">
            <v>1.75</v>
          </cell>
          <cell r="M340">
            <v>0.24279621084357961</v>
          </cell>
          <cell r="N340">
            <v>8</v>
          </cell>
          <cell r="O340">
            <v>0.16666666666666652</v>
          </cell>
          <cell r="P340">
            <v>-12.277777777777779</v>
          </cell>
          <cell r="Q340">
            <v>6.2495404494973856</v>
          </cell>
          <cell r="R340">
            <v>5.1381752141530628</v>
          </cell>
          <cell r="S340">
            <v>7.9999999999999849E-2</v>
          </cell>
          <cell r="T340">
            <v>1.2664786667999308</v>
          </cell>
          <cell r="U340">
            <v>-0.45733511271277544</v>
          </cell>
          <cell r="Y340">
            <v>0</v>
          </cell>
          <cell r="Z340">
            <v>1</v>
          </cell>
          <cell r="AA340">
            <v>0</v>
          </cell>
        </row>
        <row r="341">
          <cell r="A341" t="str">
            <v>Co40Ni35Zr25</v>
          </cell>
          <cell r="B341">
            <v>3</v>
          </cell>
          <cell r="E341">
            <v>1.3372499999999998</v>
          </cell>
          <cell r="F341">
            <v>6.624291144762279</v>
          </cell>
          <cell r="G341">
            <v>1844</v>
          </cell>
          <cell r="H341">
            <v>4.8885717203521993E-2</v>
          </cell>
          <cell r="I341">
            <v>-22.366666666666667</v>
          </cell>
          <cell r="J341">
            <v>11.272003174039455</v>
          </cell>
          <cell r="K341">
            <v>7.1900651812973386</v>
          </cell>
          <cell r="L341">
            <v>1.7530000000000001</v>
          </cell>
          <cell r="M341">
            <v>0.24456287535110469</v>
          </cell>
          <cell r="N341">
            <v>8.1</v>
          </cell>
          <cell r="O341">
            <v>0.16872427983539079</v>
          </cell>
          <cell r="P341">
            <v>-15.664444444444447</v>
          </cell>
          <cell r="Q341">
            <v>6.3483948506451799</v>
          </cell>
          <cell r="R341">
            <v>5.7174471035874896</v>
          </cell>
          <cell r="S341">
            <v>8.0433542498573707E-2</v>
          </cell>
          <cell r="T341">
            <v>1.3994438257849293</v>
          </cell>
          <cell r="U341">
            <v>-0.46548000568423553</v>
          </cell>
          <cell r="Y341">
            <v>0</v>
          </cell>
          <cell r="Z341">
            <v>1</v>
          </cell>
          <cell r="AA341">
            <v>0</v>
          </cell>
        </row>
        <row r="342">
          <cell r="A342" t="str">
            <v>Co30Ni45Zr25</v>
          </cell>
          <cell r="B342">
            <v>3</v>
          </cell>
          <cell r="E342">
            <v>1.3367499999999999</v>
          </cell>
          <cell r="F342">
            <v>6.6392369553020467</v>
          </cell>
          <cell r="G342">
            <v>1840</v>
          </cell>
          <cell r="H342">
            <v>5.1356873820186666E-2</v>
          </cell>
          <cell r="I342">
            <v>-22.9</v>
          </cell>
          <cell r="J342">
            <v>11.533538052133004</v>
          </cell>
          <cell r="K342">
            <v>7.0783709210190837</v>
          </cell>
          <cell r="L342">
            <v>1.7559999999999998</v>
          </cell>
          <cell r="M342">
            <v>0.24628032808163944</v>
          </cell>
          <cell r="N342">
            <v>8.1999999999999993</v>
          </cell>
          <cell r="O342">
            <v>0.17073170731707321</v>
          </cell>
          <cell r="P342">
            <v>-18.18</v>
          </cell>
          <cell r="Q342">
            <v>6.0212244601908012</v>
          </cell>
          <cell r="R342">
            <v>6.0723304456346252</v>
          </cell>
          <cell r="S342">
            <v>8.08656036446469E-2</v>
          </cell>
          <cell r="T342">
            <v>1.4707140414914439</v>
          </cell>
          <cell r="U342">
            <v>-0.45027432198451911</v>
          </cell>
          <cell r="Y342">
            <v>0</v>
          </cell>
          <cell r="Z342">
            <v>1</v>
          </cell>
          <cell r="AA342">
            <v>0</v>
          </cell>
        </row>
        <row r="343">
          <cell r="A343" t="str">
            <v>Co20Ni55Zr25</v>
          </cell>
          <cell r="B343">
            <v>3</v>
          </cell>
          <cell r="E343">
            <v>1.3362499999999999</v>
          </cell>
          <cell r="F343">
            <v>6.6541939507327728</v>
          </cell>
          <cell r="G343">
            <v>1836</v>
          </cell>
          <cell r="H343">
            <v>5.2064433773291008E-2</v>
          </cell>
          <cell r="I343">
            <v>-23.433333333333337</v>
          </cell>
          <cell r="J343">
            <v>11.783239037812237</v>
          </cell>
          <cell r="K343">
            <v>6.497835421663785</v>
          </cell>
          <cell r="L343">
            <v>1.7589999999999999</v>
          </cell>
          <cell r="M343">
            <v>0.24794959165120634</v>
          </cell>
          <cell r="N343">
            <v>8.3000000000000007</v>
          </cell>
          <cell r="O343">
            <v>0.17269076305220882</v>
          </cell>
          <cell r="P343">
            <v>-19.824444444444445</v>
          </cell>
          <cell r="Q343">
            <v>5.230008906611662</v>
          </cell>
          <cell r="R343">
            <v>6.2558726304097378</v>
          </cell>
          <cell r="S343">
            <v>8.1296191017623698E-2</v>
          </cell>
          <cell r="T343">
            <v>1.487007209474243</v>
          </cell>
          <cell r="U343">
            <v>-0.41151672218991597</v>
          </cell>
          <cell r="Y343">
            <v>0</v>
          </cell>
          <cell r="Z343">
            <v>1</v>
          </cell>
          <cell r="AA343">
            <v>0</v>
          </cell>
        </row>
        <row r="344">
          <cell r="A344" t="str">
            <v>Co10Ni65Zr25</v>
          </cell>
          <cell r="B344">
            <v>3</v>
          </cell>
          <cell r="E344">
            <v>1.33575</v>
          </cell>
          <cell r="F344">
            <v>6.669162143614682</v>
          </cell>
          <cell r="G344">
            <v>1832</v>
          </cell>
          <cell r="H344">
            <v>3.1011129749513904E-2</v>
          </cell>
          <cell r="I344">
            <v>-23.966666666666669</v>
          </cell>
          <cell r="J344">
            <v>12.02184354507337</v>
          </cell>
          <cell r="K344">
            <v>5.3302310449720309</v>
          </cell>
          <cell r="L344">
            <v>1.762</v>
          </cell>
          <cell r="M344">
            <v>0.24957163300343244</v>
          </cell>
          <cell r="N344">
            <v>8.4</v>
          </cell>
          <cell r="O344">
            <v>0.17460317460317465</v>
          </cell>
          <cell r="P344">
            <v>-5.5644444444444447</v>
          </cell>
          <cell r="Q344">
            <v>4.9500117448697463</v>
          </cell>
          <cell r="R344">
            <v>3.5426256610662614</v>
          </cell>
          <cell r="S344">
            <v>8.1725312145289497E-2</v>
          </cell>
          <cell r="T344">
            <v>0.89280893185980759</v>
          </cell>
          <cell r="U344">
            <v>-0.34177258794803184</v>
          </cell>
          <cell r="Y344">
            <v>0</v>
          </cell>
          <cell r="Z344">
            <v>1</v>
          </cell>
          <cell r="AA344">
            <v>0</v>
          </cell>
        </row>
        <row r="345">
          <cell r="A345" t="str">
            <v>Co5Ni70Zr25</v>
          </cell>
          <cell r="B345">
            <v>3</v>
          </cell>
          <cell r="E345">
            <v>1.3354999999999999</v>
          </cell>
          <cell r="F345">
            <v>6.6766504430300913</v>
          </cell>
          <cell r="G345">
            <v>1830</v>
          </cell>
          <cell r="H345">
            <v>2.2943636520030852E-2</v>
          </cell>
          <cell r="I345">
            <v>-24.233333333333331</v>
          </cell>
          <cell r="J345">
            <v>12.137190321029363</v>
          </cell>
          <cell r="K345">
            <v>4.4089193247074387</v>
          </cell>
          <cell r="L345">
            <v>1.7635000000000001</v>
          </cell>
          <cell r="M345">
            <v>0.25036523320940546</v>
          </cell>
          <cell r="N345">
            <v>8.4499999999999993</v>
          </cell>
          <cell r="O345">
            <v>0.17554240631163698</v>
          </cell>
          <cell r="P345">
            <v>-2.8911111111111114</v>
          </cell>
          <cell r="Q345">
            <v>3.7923316707120795</v>
          </cell>
          <cell r="R345">
            <v>2.5755140191361261</v>
          </cell>
          <cell r="S345">
            <v>8.1939325205557079E-2</v>
          </cell>
          <cell r="T345">
            <v>0.67472191289246464</v>
          </cell>
          <cell r="U345">
            <v>-0.28738939302950323</v>
          </cell>
          <cell r="Y345">
            <v>0</v>
          </cell>
          <cell r="Z345">
            <v>1</v>
          </cell>
          <cell r="AA345">
            <v>0</v>
          </cell>
        </row>
        <row r="346">
          <cell r="A346" t="str">
            <v>Co75Ni5Zr20</v>
          </cell>
          <cell r="B346">
            <v>3</v>
          </cell>
          <cell r="E346">
            <v>1.3211499999999998</v>
          </cell>
          <cell r="F346">
            <v>5.3334216402376846</v>
          </cell>
          <cell r="G346">
            <v>1838</v>
          </cell>
          <cell r="H346">
            <v>4.8618089091429492E-2</v>
          </cell>
          <cell r="I346">
            <v>-16.600000000000001</v>
          </cell>
          <cell r="J346">
            <v>10.183810681665287</v>
          </cell>
          <cell r="K346">
            <v>4.3529467788654461</v>
          </cell>
          <cell r="L346">
            <v>1.7714999999999999</v>
          </cell>
          <cell r="M346">
            <v>0.2208455342541478</v>
          </cell>
          <cell r="N346">
            <v>8.0500000000000007</v>
          </cell>
          <cell r="O346">
            <v>0.12577639751552799</v>
          </cell>
          <cell r="P346">
            <v>-20.517187499999999</v>
          </cell>
          <cell r="Q346">
            <v>2.5785649209629149</v>
          </cell>
          <cell r="R346">
            <v>6.0822777293171306</v>
          </cell>
          <cell r="S346">
            <v>6.2305955405023927E-2</v>
          </cell>
          <cell r="T346">
            <v>1.3858800288928184</v>
          </cell>
          <cell r="U346">
            <v>-0.39337286014207268</v>
          </cell>
          <cell r="Y346">
            <v>0</v>
          </cell>
          <cell r="Z346">
            <v>1</v>
          </cell>
          <cell r="AA346">
            <v>0</v>
          </cell>
        </row>
        <row r="347">
          <cell r="A347" t="str">
            <v>Co65Ni15Zr20</v>
          </cell>
          <cell r="B347">
            <v>3</v>
          </cell>
          <cell r="E347">
            <v>1.3206499999999999</v>
          </cell>
          <cell r="F347">
            <v>5.3449059175406042</v>
          </cell>
          <cell r="G347">
            <v>1834</v>
          </cell>
          <cell r="H347">
            <v>5.2129052334879848E-2</v>
          </cell>
          <cell r="I347">
            <v>-17</v>
          </cell>
          <cell r="J347">
            <v>10.457055034760026</v>
          </cell>
          <cell r="K347">
            <v>6.0077636742836695</v>
          </cell>
          <cell r="L347">
            <v>1.7745</v>
          </cell>
          <cell r="M347">
            <v>0.22249662918794966</v>
          </cell>
          <cell r="N347">
            <v>8.15</v>
          </cell>
          <cell r="O347">
            <v>0.1273006134969325</v>
          </cell>
          <cell r="P347">
            <v>-21.364687500000002</v>
          </cell>
          <cell r="Q347">
            <v>4.6070779123659005</v>
          </cell>
          <cell r="R347">
            <v>6.2841319950227268</v>
          </cell>
          <cell r="S347">
            <v>6.2623274161735631E-2</v>
          </cell>
          <cell r="T347">
            <v>1.5080132817294454</v>
          </cell>
          <cell r="U347">
            <v>-0.49964233187298068</v>
          </cell>
          <cell r="Y347">
            <v>0</v>
          </cell>
          <cell r="Z347">
            <v>1</v>
          </cell>
          <cell r="AA347">
            <v>0</v>
          </cell>
        </row>
        <row r="348">
          <cell r="A348" t="str">
            <v>Co55Ni25Zr20</v>
          </cell>
          <cell r="B348">
            <v>3</v>
          </cell>
          <cell r="E348">
            <v>1.3201499999999999</v>
          </cell>
          <cell r="F348">
            <v>5.3563988940650678</v>
          </cell>
          <cell r="G348">
            <v>1830</v>
          </cell>
          <cell r="H348">
            <v>5.3535336413667665E-2</v>
          </cell>
          <cell r="I348">
            <v>-17.399999999999999</v>
          </cell>
          <cell r="J348">
            <v>10.719608201795438</v>
          </cell>
          <cell r="K348">
            <v>6.9290647285718556</v>
          </cell>
          <cell r="L348">
            <v>1.7775000000000001</v>
          </cell>
          <cell r="M348">
            <v>0.22409540379043916</v>
          </cell>
          <cell r="N348">
            <v>8.25</v>
          </cell>
          <cell r="O348">
            <v>0.12878787878787873</v>
          </cell>
          <cell r="P348">
            <v>-21.109687500000007</v>
          </cell>
          <cell r="Q348">
            <v>5.8627431783198505</v>
          </cell>
          <cell r="R348">
            <v>6.33109222909974</v>
          </cell>
          <cell r="S348">
            <v>6.2939521800281228E-2</v>
          </cell>
          <cell r="T348">
            <v>1.5531546097133631</v>
          </cell>
          <cell r="U348">
            <v>-0.54739655791089525</v>
          </cell>
          <cell r="Y348">
            <v>0</v>
          </cell>
          <cell r="Z348">
            <v>1</v>
          </cell>
          <cell r="AA348">
            <v>0</v>
          </cell>
        </row>
        <row r="349">
          <cell r="A349" t="str">
            <v>Co45Ni35Zr20</v>
          </cell>
          <cell r="B349">
            <v>3</v>
          </cell>
          <cell r="E349">
            <v>1.31965</v>
          </cell>
          <cell r="F349">
            <v>5.3679005796991639</v>
          </cell>
          <cell r="G349">
            <v>1826</v>
          </cell>
          <cell r="H349">
            <v>5.3165419675664842E-2</v>
          </cell>
          <cell r="I349">
            <v>-17.799999999999997</v>
          </cell>
          <cell r="J349">
            <v>10.972237693378684</v>
          </cell>
          <cell r="K349">
            <v>7.3562806599362762</v>
          </cell>
          <cell r="L349">
            <v>1.7805</v>
          </cell>
          <cell r="M349">
            <v>0.22564297019849738</v>
          </cell>
          <cell r="N349">
            <v>8.35</v>
          </cell>
          <cell r="O349">
            <v>0.13023952095808383</v>
          </cell>
          <cell r="P349">
            <v>-19.752187500000002</v>
          </cell>
          <cell r="Q349">
            <v>6.5603495833210177</v>
          </cell>
          <cell r="R349">
            <v>6.2153927580681776</v>
          </cell>
          <cell r="S349">
            <v>6.3254703734905882E-2</v>
          </cell>
          <cell r="T349">
            <v>1.539295840767855</v>
          </cell>
          <cell r="U349">
            <v>-0.5622629547727398</v>
          </cell>
          <cell r="Y349">
            <v>0</v>
          </cell>
          <cell r="Z349">
            <v>1</v>
          </cell>
          <cell r="AA349">
            <v>0</v>
          </cell>
        </row>
        <row r="350">
          <cell r="A350" t="str">
            <v>Co35Ni45Zr20</v>
          </cell>
          <cell r="B350">
            <v>3</v>
          </cell>
          <cell r="E350">
            <v>1.3191499999999998</v>
          </cell>
          <cell r="F350">
            <v>5.3794109843459896</v>
          </cell>
          <cell r="G350">
            <v>1822</v>
          </cell>
          <cell r="H350">
            <v>5.0916365073142782E-2</v>
          </cell>
          <cell r="I350">
            <v>-18.2</v>
          </cell>
          <cell r="J350">
            <v>11.215614116043758</v>
          </cell>
          <cell r="K350">
            <v>7.3562806599362762</v>
          </cell>
          <cell r="L350">
            <v>1.7834999999999999</v>
          </cell>
          <cell r="M350">
            <v>0.22714037509874807</v>
          </cell>
          <cell r="N350">
            <v>8.4500000000000011</v>
          </cell>
          <cell r="O350">
            <v>0.13165680473372765</v>
          </cell>
          <cell r="P350">
            <v>-17.292187500000004</v>
          </cell>
          <cell r="Q350">
            <v>6.7860735823556979</v>
          </cell>
          <cell r="R350">
            <v>5.9090099776728051</v>
          </cell>
          <cell r="S350">
            <v>6.3568825343425728E-2</v>
          </cell>
          <cell r="T350">
            <v>1.4676062192402948</v>
          </cell>
          <cell r="U350">
            <v>-0.55183499505675115</v>
          </cell>
          <cell r="Y350">
            <v>0</v>
          </cell>
          <cell r="Z350">
            <v>1</v>
          </cell>
          <cell r="AA350">
            <v>0</v>
          </cell>
        </row>
        <row r="351">
          <cell r="A351" t="str">
            <v>Co25Ni55Zr20</v>
          </cell>
          <cell r="B351">
            <v>3</v>
          </cell>
          <cell r="E351">
            <v>1.3186499999999999</v>
          </cell>
          <cell r="F351">
            <v>5.3909301179236371</v>
          </cell>
          <cell r="G351">
            <v>1818</v>
          </cell>
          <cell r="H351">
            <v>5.3535336413667665E-2</v>
          </cell>
          <cell r="I351">
            <v>-18.600000000000001</v>
          </cell>
          <cell r="J351">
            <v>11.450327506233174</v>
          </cell>
          <cell r="K351">
            <v>6.9290647285718556</v>
          </cell>
          <cell r="L351">
            <v>1.7865</v>
          </cell>
          <cell r="M351">
            <v>0.22858860426539196</v>
          </cell>
          <cell r="N351">
            <v>8.5500000000000007</v>
          </cell>
          <cell r="O351">
            <v>0.13304093567251457</v>
          </cell>
          <cell r="P351">
            <v>-21.109687500000007</v>
          </cell>
          <cell r="Q351">
            <v>5.8627431783198505</v>
          </cell>
          <cell r="R351">
            <v>6.33109222909974</v>
          </cell>
          <cell r="S351">
            <v>6.3881891967534132E-2</v>
          </cell>
          <cell r="T351">
            <v>1.5531546097133631</v>
          </cell>
          <cell r="U351">
            <v>-0.51716162743262095</v>
          </cell>
          <cell r="Y351">
            <v>0</v>
          </cell>
          <cell r="Z351">
            <v>1</v>
          </cell>
          <cell r="AA351">
            <v>0</v>
          </cell>
        </row>
        <row r="352">
          <cell r="A352" t="str">
            <v>Co15Ni65Zr20</v>
          </cell>
          <cell r="B352">
            <v>3</v>
          </cell>
          <cell r="E352">
            <v>1.3181500000000002</v>
          </cell>
          <cell r="F352">
            <v>5.4024579903652832</v>
          </cell>
          <cell r="G352">
            <v>1814</v>
          </cell>
          <cell r="H352">
            <v>3.8571435874438974E-2</v>
          </cell>
          <cell r="I352">
            <v>-19</v>
          </cell>
          <cell r="J352">
            <v>11.676900273617138</v>
          </cell>
          <cell r="K352">
            <v>6.0077636742836695</v>
          </cell>
          <cell r="L352">
            <v>1.7895000000000001</v>
          </cell>
          <cell r="M352">
            <v>0.22998858667333902</v>
          </cell>
          <cell r="N352">
            <v>8.65</v>
          </cell>
          <cell r="O352">
            <v>0.13439306358381509</v>
          </cell>
          <cell r="P352">
            <v>-9.0646875000000016</v>
          </cell>
          <cell r="Q352">
            <v>5.9138665362170517</v>
          </cell>
          <cell r="R352">
            <v>4.4298973424452814</v>
          </cell>
          <cell r="S352">
            <v>6.4193908913104114E-2</v>
          </cell>
          <cell r="T352">
            <v>1.1026768483717826</v>
          </cell>
          <cell r="U352">
            <v>-0.45335539566881311</v>
          </cell>
          <cell r="Y352">
            <v>0</v>
          </cell>
          <cell r="Z352">
            <v>1</v>
          </cell>
          <cell r="AA352">
            <v>0</v>
          </cell>
        </row>
        <row r="353">
          <cell r="A353" t="str">
            <v>Co5Ni75Zr20</v>
          </cell>
          <cell r="B353">
            <v>3</v>
          </cell>
          <cell r="E353">
            <v>1.31765</v>
          </cell>
          <cell r="F353">
            <v>5.4139946116191551</v>
          </cell>
          <cell r="G353">
            <v>1810</v>
          </cell>
          <cell r="H353">
            <v>2.4163146903868993E-2</v>
          </cell>
          <cell r="I353">
            <v>-19.399999999999999</v>
          </cell>
          <cell r="J353">
            <v>11.895797577295941</v>
          </cell>
          <cell r="K353">
            <v>4.3529467788654461</v>
          </cell>
          <cell r="L353">
            <v>1.7925</v>
          </cell>
          <cell r="M353">
            <v>0.23134119823325885</v>
          </cell>
          <cell r="N353">
            <v>8.75</v>
          </cell>
          <cell r="O353">
            <v>0.13571428571428568</v>
          </cell>
          <cell r="P353">
            <v>-3.2971875000000006</v>
          </cell>
          <cell r="Q353">
            <v>4.0457406222445673</v>
          </cell>
          <cell r="R353">
            <v>2.7229277414576369</v>
          </cell>
          <cell r="S353">
            <v>6.4504881450488105E-2</v>
          </cell>
          <cell r="T353">
            <v>0.70399192038703273</v>
          </cell>
          <cell r="U353">
            <v>-0.34083801195044672</v>
          </cell>
          <cell r="Y353">
            <v>0</v>
          </cell>
          <cell r="Z353">
            <v>1</v>
          </cell>
          <cell r="AA353">
            <v>0</v>
          </cell>
        </row>
        <row r="354">
          <cell r="A354" t="str">
            <v>Cu60Zr30Ti10</v>
          </cell>
          <cell r="B354">
            <v>3</v>
          </cell>
          <cell r="E354">
            <v>1.3938999999999999</v>
          </cell>
          <cell r="F354">
            <v>8.3148002008752329</v>
          </cell>
          <cell r="G354">
            <v>1647.1619999999998</v>
          </cell>
          <cell r="H354">
            <v>0.10339855895012089</v>
          </cell>
          <cell r="I354">
            <v>-15.6</v>
          </cell>
          <cell r="J354">
            <v>4.7497368348151667</v>
          </cell>
          <cell r="K354">
            <v>3.9504944377935249</v>
          </cell>
          <cell r="L354">
            <v>1.6930000000000001</v>
          </cell>
          <cell r="M354">
            <v>0.25996345897067913</v>
          </cell>
          <cell r="N354">
            <v>8.1999999999999993</v>
          </cell>
          <cell r="O354">
            <v>0.34146341463414637</v>
          </cell>
          <cell r="P354">
            <v>-7.6799999999999988</v>
          </cell>
          <cell r="Q354">
            <v>2.3073517287141114</v>
          </cell>
          <cell r="R354">
            <v>4.7982346731662116</v>
          </cell>
          <cell r="S354">
            <v>0.12226816302421734</v>
          </cell>
          <cell r="T354">
            <v>1.7146428199482244</v>
          </cell>
          <cell r="U354">
            <v>-0.34862810501499197</v>
          </cell>
          <cell r="Y354">
            <v>0</v>
          </cell>
          <cell r="Z354">
            <v>1</v>
          </cell>
          <cell r="AA354">
            <v>0</v>
          </cell>
        </row>
        <row r="355">
          <cell r="A355" t="str">
            <v>Cu52.3Zr40Ti7.7</v>
          </cell>
          <cell r="B355">
            <v>3</v>
          </cell>
          <cell r="E355">
            <v>1.4221680000000001</v>
          </cell>
          <cell r="F355">
            <v>10.137198980711137</v>
          </cell>
          <cell r="G355">
            <v>1710.7707099999998</v>
          </cell>
          <cell r="H355">
            <v>6.9248376101532394E-2</v>
          </cell>
          <cell r="I355">
            <v>-19.786000000000001</v>
          </cell>
          <cell r="J355">
            <v>3.3237104266166146</v>
          </cell>
          <cell r="K355">
            <v>2.5286679204939402</v>
          </cell>
          <cell r="L355">
            <v>1.64428</v>
          </cell>
          <cell r="M355">
            <v>0.27303201570511826</v>
          </cell>
          <cell r="N355">
            <v>7.6609999999999996</v>
          </cell>
          <cell r="O355">
            <v>0.43584388461036422</v>
          </cell>
          <cell r="P355">
            <v>-5.7947120000000005</v>
          </cell>
          <cell r="Q355">
            <v>2.2929825085380249</v>
          </cell>
          <cell r="R355">
            <v>3.823428641319647</v>
          </cell>
          <cell r="S355">
            <v>0.15552095750115552</v>
          </cell>
          <cell r="T355">
            <v>1.2633206243863828</v>
          </cell>
          <cell r="U355">
            <v>-0.19773382282983309</v>
          </cell>
          <cell r="Y355">
            <v>0</v>
          </cell>
          <cell r="Z355">
            <v>1</v>
          </cell>
          <cell r="AA355">
            <v>0</v>
          </cell>
        </row>
        <row r="356">
          <cell r="A356" t="str">
            <v>Cu44.8Zr41.9Ti13.3</v>
          </cell>
          <cell r="B356">
            <v>3</v>
          </cell>
          <cell r="E356">
            <v>1.4386470000000002</v>
          </cell>
          <cell r="F356">
            <v>9.0626939001050015</v>
          </cell>
          <cell r="G356">
            <v>1758.0659600000001</v>
          </cell>
          <cell r="H356">
            <v>0.18446475370416726</v>
          </cell>
          <cell r="I356">
            <v>-17.585623188405798</v>
          </cell>
          <cell r="J356">
            <v>4.1235239511972601</v>
          </cell>
          <cell r="K356">
            <v>3.9218171091725305</v>
          </cell>
          <cell r="L356">
            <v>1.6132899999999999</v>
          </cell>
          <cell r="M356">
            <v>0.26677195486032629</v>
          </cell>
          <cell r="N356">
            <v>7.1360000000000001</v>
          </cell>
          <cell r="O356">
            <v>0.43946188340807174</v>
          </cell>
          <cell r="P356">
            <v>-12.070702135265705</v>
          </cell>
          <cell r="Q356">
            <v>3.4160251220895956</v>
          </cell>
          <cell r="R356">
            <v>8.5994524278024507</v>
          </cell>
          <cell r="S356">
            <v>0.14423456037850818</v>
          </cell>
          <cell r="T356">
            <v>2.5652050956301853</v>
          </cell>
          <cell r="U356">
            <v>-0.33079257828161118</v>
          </cell>
          <cell r="Y356">
            <v>0</v>
          </cell>
          <cell r="Z356">
            <v>1</v>
          </cell>
          <cell r="AA356">
            <v>0</v>
          </cell>
        </row>
        <row r="357">
          <cell r="A357" t="str">
            <v>Cu35.8Zr33.7Ti30.5</v>
          </cell>
          <cell r="B357">
            <v>3</v>
          </cell>
          <cell r="E357">
            <v>1.4436450000000001</v>
          </cell>
          <cell r="F357">
            <v>6.3983194408312904</v>
          </cell>
          <cell r="G357">
            <v>1795.2226599999999</v>
          </cell>
          <cell r="H357">
            <v>0.21189945317555564</v>
          </cell>
          <cell r="I357">
            <v>-11.705819314641744</v>
          </cell>
          <cell r="J357">
            <v>4.7262038741863455</v>
          </cell>
          <cell r="K357">
            <v>6.1738913253293228</v>
          </cell>
          <cell r="L357">
            <v>1.5981099999999999</v>
          </cell>
          <cell r="M357">
            <v>0.24058621718627185</v>
          </cell>
          <cell r="N357">
            <v>6.5059999999999993</v>
          </cell>
          <cell r="O357">
            <v>0.38518290808484473</v>
          </cell>
          <cell r="P357">
            <v>-18.120334219427221</v>
          </cell>
          <cell r="Q357">
            <v>1.9756990182362306</v>
          </cell>
          <cell r="R357">
            <v>10.188724826570294</v>
          </cell>
          <cell r="S357">
            <v>0.10533920997917101</v>
          </cell>
          <cell r="T357">
            <v>3.3261035654801345</v>
          </cell>
          <cell r="U357">
            <v>-0.66620630120201851</v>
          </cell>
          <cell r="Y357">
            <v>0</v>
          </cell>
          <cell r="Z357">
            <v>1</v>
          </cell>
          <cell r="AA357">
            <v>0</v>
          </cell>
        </row>
        <row r="358">
          <cell r="A358" t="str">
            <v>Cu40Zr40Ti20</v>
          </cell>
          <cell r="B358">
            <v>3</v>
          </cell>
          <cell r="E358">
            <v>1.4448000000000001</v>
          </cell>
          <cell r="F358">
            <v>7.6965669988925791</v>
          </cell>
          <cell r="G358">
            <v>1782.508</v>
          </cell>
          <cell r="H358">
            <v>0.20778359284088005</v>
          </cell>
          <cell r="I358">
            <v>-14.666666666666666</v>
          </cell>
          <cell r="J358">
            <v>4.7069688288276943</v>
          </cell>
          <cell r="K358">
            <v>5.2556525771980471</v>
          </cell>
          <cell r="L358">
            <v>1.6</v>
          </cell>
          <cell r="M358">
            <v>0.2566709956344892</v>
          </cell>
          <cell r="N358">
            <v>6.8</v>
          </cell>
          <cell r="O358">
            <v>0.41176470588235303</v>
          </cell>
          <cell r="P358">
            <v>-16.088888888888889</v>
          </cell>
          <cell r="Q358">
            <v>2.5492857681440926</v>
          </cell>
          <cell r="R358">
            <v>9.8411546719331415</v>
          </cell>
          <cell r="S358">
            <v>0.12500000000000006</v>
          </cell>
          <cell r="T358">
            <v>3.049915822768611</v>
          </cell>
          <cell r="U358">
            <v>-0.49392998786494913</v>
          </cell>
          <cell r="Y358">
            <v>0</v>
          </cell>
          <cell r="Z358">
            <v>1</v>
          </cell>
          <cell r="AA358">
            <v>0</v>
          </cell>
        </row>
        <row r="359">
          <cell r="A359" t="str">
            <v>Cu40Zr30Ti30</v>
          </cell>
          <cell r="B359">
            <v>3</v>
          </cell>
          <cell r="E359">
            <v>1.4306999999999999</v>
          </cell>
          <cell r="F359">
            <v>7.1153980568952333</v>
          </cell>
          <cell r="G359">
            <v>1763.808</v>
          </cell>
          <cell r="H359">
            <v>0.20220383865343536</v>
          </cell>
          <cell r="I359">
            <v>-12.8</v>
          </cell>
          <cell r="J359">
            <v>4.4766058571198784</v>
          </cell>
          <cell r="K359">
            <v>5.5381764152571611</v>
          </cell>
          <cell r="L359">
            <v>1.621</v>
          </cell>
          <cell r="M359">
            <v>0.24188633694361483</v>
          </cell>
          <cell r="N359">
            <v>6.8000000000000007</v>
          </cell>
          <cell r="O359">
            <v>0.41176470588235303</v>
          </cell>
          <cell r="P359">
            <v>-16.619999999999997</v>
          </cell>
          <cell r="Q359">
            <v>1.8839447974927503</v>
          </cell>
          <cell r="R359">
            <v>9.6501319982162244</v>
          </cell>
          <cell r="S359">
            <v>0.11474398519432444</v>
          </cell>
          <cell r="T359">
            <v>3.15</v>
          </cell>
          <cell r="U359">
            <v>-0.56710020373595438</v>
          </cell>
          <cell r="Y359">
            <v>0</v>
          </cell>
          <cell r="Z359">
            <v>1</v>
          </cell>
          <cell r="AA359">
            <v>0</v>
          </cell>
        </row>
        <row r="360">
          <cell r="A360" t="str">
            <v>Cu40Zr20Ti40</v>
          </cell>
          <cell r="B360">
            <v>3</v>
          </cell>
          <cell r="E360">
            <v>1.4165999999999999</v>
          </cell>
          <cell r="F360">
            <v>6.5226598898771639</v>
          </cell>
          <cell r="G360">
            <v>1745.1080000000002</v>
          </cell>
          <cell r="H360">
            <v>0.18485826895248536</v>
          </cell>
          <cell r="I360">
            <v>-10.933333333333334</v>
          </cell>
          <cell r="J360">
            <v>4.0227132910788237</v>
          </cell>
          <cell r="K360">
            <v>5.2556525771980471</v>
          </cell>
          <cell r="L360">
            <v>1.6420000000000001</v>
          </cell>
          <cell r="M360">
            <v>0.2241785003072328</v>
          </cell>
          <cell r="N360">
            <v>6.8000000000000007</v>
          </cell>
          <cell r="O360">
            <v>0.41176470588235303</v>
          </cell>
          <cell r="P360">
            <v>-14.595555555555556</v>
          </cell>
          <cell r="Q360">
            <v>2.2995501226643187</v>
          </cell>
          <cell r="R360">
            <v>8.7900985010704566</v>
          </cell>
          <cell r="S360">
            <v>0.1047503045066992</v>
          </cell>
          <cell r="T360">
            <v>3.049915822768611</v>
          </cell>
          <cell r="U360">
            <v>-0.60915304434184214</v>
          </cell>
          <cell r="Y360">
            <v>0</v>
          </cell>
          <cell r="Z360">
            <v>1</v>
          </cell>
          <cell r="AA360">
            <v>0</v>
          </cell>
        </row>
        <row r="361">
          <cell r="A361" t="str">
            <v>Cu46Zr14Ti40</v>
          </cell>
          <cell r="B361">
            <v>3</v>
          </cell>
          <cell r="E361">
            <v>1.3971</v>
          </cell>
          <cell r="F361">
            <v>7.2618678373455978</v>
          </cell>
          <cell r="G361">
            <v>1698.8942000000002</v>
          </cell>
          <cell r="H361">
            <v>0.17800844011353623</v>
          </cell>
          <cell r="I361">
            <v>-11.619259259259259</v>
          </cell>
          <cell r="J361">
            <v>3.4047434030486889</v>
          </cell>
          <cell r="K361">
            <v>3.7283402580584202</v>
          </cell>
          <cell r="L361">
            <v>1.6762000000000001</v>
          </cell>
          <cell r="M361">
            <v>0.21734663558472667</v>
          </cell>
          <cell r="N361">
            <v>7.2200000000000006</v>
          </cell>
          <cell r="O361">
            <v>0.44598337950138506</v>
          </cell>
          <cell r="P361">
            <v>-11.685337722908091</v>
          </cell>
          <cell r="Q361">
            <v>3.2029643029360746</v>
          </cell>
          <cell r="R361">
            <v>8.3088290790156147</v>
          </cell>
          <cell r="S361">
            <v>0.11373609619642316</v>
          </cell>
          <cell r="T361">
            <v>2.4833246599226233</v>
          </cell>
          <cell r="U361">
            <v>-0.43511076959977474</v>
          </cell>
          <cell r="Y361">
            <v>0</v>
          </cell>
          <cell r="Z361">
            <v>1</v>
          </cell>
          <cell r="AA361">
            <v>0</v>
          </cell>
        </row>
        <row r="362">
          <cell r="A362" t="str">
            <v>Cu53Zr7Ti40</v>
          </cell>
          <cell r="B362">
            <v>3</v>
          </cell>
          <cell r="E362">
            <v>1.3743500000000002</v>
          </cell>
          <cell r="F362">
            <v>7.0105868228617201</v>
          </cell>
          <cell r="G362">
            <v>1644.9781000000003</v>
          </cell>
          <cell r="H362">
            <v>9.603228209062796E-2</v>
          </cell>
          <cell r="I362">
            <v>-10.42</v>
          </cell>
          <cell r="J362">
            <v>2.7515268488604652</v>
          </cell>
          <cell r="K362">
            <v>2.588189462690742</v>
          </cell>
          <cell r="L362">
            <v>1.7161</v>
          </cell>
          <cell r="M362">
            <v>0.20190044576473817</v>
          </cell>
          <cell r="N362">
            <v>7.7100000000000009</v>
          </cell>
          <cell r="O362">
            <v>0.42671854734111547</v>
          </cell>
          <cell r="P362">
            <v>-6.0160000000000009</v>
          </cell>
          <cell r="Q362">
            <v>1.9449030593836802</v>
          </cell>
          <cell r="R362">
            <v>4.3728064617324289</v>
          </cell>
          <cell r="S362">
            <v>0.10716158732008618</v>
          </cell>
          <cell r="T362">
            <v>1.4000000000000001</v>
          </cell>
          <cell r="U362">
            <v>-0.34258969356570551</v>
          </cell>
          <cell r="Y362">
            <v>0</v>
          </cell>
          <cell r="Z362">
            <v>1</v>
          </cell>
          <cell r="AA362">
            <v>0</v>
          </cell>
        </row>
        <row r="363">
          <cell r="A363" t="str">
            <v>Cu55Zr20Ti25</v>
          </cell>
          <cell r="B363">
            <v>3</v>
          </cell>
          <cell r="E363">
            <v>1.389</v>
          </cell>
          <cell r="F363">
            <v>7.9913606911447053</v>
          </cell>
          <cell r="G363">
            <v>1657.6235000000001</v>
          </cell>
          <cell r="H363">
            <v>0.10735876345771209</v>
          </cell>
          <cell r="I363">
            <v>-13.700000000000001</v>
          </cell>
          <cell r="J363">
            <v>4.0127920454466617</v>
          </cell>
          <cell r="K363">
            <v>3.9217174719573769</v>
          </cell>
          <cell r="L363">
            <v>1.696</v>
          </cell>
          <cell r="M363">
            <v>0.23614402384985306</v>
          </cell>
          <cell r="N363">
            <v>7.8500000000000005</v>
          </cell>
          <cell r="O363">
            <v>0.40127388535031849</v>
          </cell>
          <cell r="P363">
            <v>-10.100000000000001</v>
          </cell>
          <cell r="Q363">
            <v>2.4577225229874919</v>
          </cell>
          <cell r="R363">
            <v>5.3864747154121426</v>
          </cell>
          <cell r="S363">
            <v>0.12028301886792447</v>
          </cell>
          <cell r="T363">
            <v>1.75</v>
          </cell>
          <cell r="U363">
            <v>-0.38832296111016834</v>
          </cell>
          <cell r="Y363">
            <v>0</v>
          </cell>
          <cell r="Z363">
            <v>1</v>
          </cell>
          <cell r="AA363">
            <v>0</v>
          </cell>
        </row>
        <row r="364">
          <cell r="A364" t="str">
            <v>Cu63Zr20Ti17</v>
          </cell>
          <cell r="B364">
            <v>3</v>
          </cell>
          <cell r="E364">
            <v>1.3742799999999999</v>
          </cell>
          <cell r="F364">
            <v>7.005850336176028</v>
          </cell>
          <cell r="G364">
            <v>1610.9651000000001</v>
          </cell>
          <cell r="H364">
            <v>9.3043870494107561E-2</v>
          </cell>
          <cell r="I364">
            <v>-12.260000000000002</v>
          </cell>
          <cell r="J364">
            <v>4.7125470819929216</v>
          </cell>
          <cell r="K364">
            <v>4.5045710034633952</v>
          </cell>
          <cell r="L364">
            <v>1.7247999999999999</v>
          </cell>
          <cell r="M364">
            <v>0.23731194660193569</v>
          </cell>
          <cell r="N364">
            <v>8.41</v>
          </cell>
          <cell r="O364">
            <v>0.30796670630202133</v>
          </cell>
          <cell r="P364">
            <v>-7.8472000000000008</v>
          </cell>
          <cell r="Q364">
            <v>3.0346698651840205</v>
          </cell>
          <cell r="R364">
            <v>4.7867681986515791</v>
          </cell>
          <cell r="S364">
            <v>0.10157699443413719</v>
          </cell>
          <cell r="T364">
            <v>1.6579806995257818</v>
          </cell>
          <cell r="U364">
            <v>-0.46492892092786708</v>
          </cell>
          <cell r="Y364">
            <v>0</v>
          </cell>
          <cell r="Z364">
            <v>1</v>
          </cell>
          <cell r="AA364">
            <v>0</v>
          </cell>
        </row>
        <row r="365">
          <cell r="A365" t="str">
            <v>Cu70Zr15Ti15</v>
          </cell>
          <cell r="B365">
            <v>3</v>
          </cell>
          <cell r="E365">
            <v>1.3543499999999999</v>
          </cell>
          <cell r="F365">
            <v>5.6373906301915966</v>
          </cell>
          <cell r="G365">
            <v>1560.7889999999998</v>
          </cell>
          <cell r="H365">
            <v>8.6080677802150757E-2</v>
          </cell>
          <cell r="I365">
            <v>-9.6</v>
          </cell>
          <cell r="J365">
            <v>4.7655010229775421</v>
          </cell>
          <cell r="K365">
            <v>4.5268090699579231</v>
          </cell>
          <cell r="L365">
            <v>1.7605</v>
          </cell>
          <cell r="M365">
            <v>0.22071418169206972</v>
          </cell>
          <cell r="N365">
            <v>8.8999999999999986</v>
          </cell>
          <cell r="O365">
            <v>0.23595505617977536</v>
          </cell>
          <cell r="P365">
            <v>-6.2999999999999989</v>
          </cell>
          <cell r="Q365">
            <v>2.7541241802068397</v>
          </cell>
          <cell r="R365">
            <v>4.3582870721902172</v>
          </cell>
          <cell r="S365">
            <v>7.9238852598693565E-2</v>
          </cell>
          <cell r="T365">
            <v>1.6039014932345439</v>
          </cell>
          <cell r="U365">
            <v>-0.55157124345919628</v>
          </cell>
          <cell r="Y365">
            <v>0</v>
          </cell>
          <cell r="Z365">
            <v>1</v>
          </cell>
          <cell r="AA365">
            <v>0</v>
          </cell>
        </row>
        <row r="366">
          <cell r="A366" t="str">
            <v>Cu70Zr25Ti5</v>
          </cell>
          <cell r="B366">
            <v>3</v>
          </cell>
          <cell r="E366">
            <v>1.3684499999999999</v>
          </cell>
          <cell r="F366">
            <v>6.609667872410391</v>
          </cell>
          <cell r="G366">
            <v>1579.4889999999998</v>
          </cell>
          <cell r="H366">
            <v>9.4356785823716621E-2</v>
          </cell>
          <cell r="I366">
            <v>-12.4</v>
          </cell>
          <cell r="J366">
            <v>5.4506880299646578</v>
          </cell>
          <cell r="K366">
            <v>3.9217174719573764</v>
          </cell>
          <cell r="L366">
            <v>1.7394999999999998</v>
          </cell>
          <cell r="M366">
            <v>0.24888702256244694</v>
          </cell>
          <cell r="N366">
            <v>8.8999999999999986</v>
          </cell>
          <cell r="O366">
            <v>0.23595505617977536</v>
          </cell>
          <cell r="P366">
            <v>-5.9</v>
          </cell>
          <cell r="Q366">
            <v>1.8309560344257314</v>
          </cell>
          <cell r="R366">
            <v>4.0946337351486495</v>
          </cell>
          <cell r="S366">
            <v>9.2267893072721985E-2</v>
          </cell>
          <cell r="T366">
            <v>1.75</v>
          </cell>
          <cell r="U366">
            <v>-0.4051591262501934</v>
          </cell>
          <cell r="Y366">
            <v>0</v>
          </cell>
          <cell r="Z366">
            <v>1</v>
          </cell>
          <cell r="AA366">
            <v>0</v>
          </cell>
        </row>
        <row r="367">
          <cell r="A367" t="str">
            <v>Cu75Zr12.5Ti12.5</v>
          </cell>
          <cell r="B367">
            <v>3</v>
          </cell>
          <cell r="E367">
            <v>1.3416250000000001</v>
          </cell>
          <cell r="F367">
            <v>4.7423833038293175</v>
          </cell>
          <cell r="G367">
            <v>1526.9524999999999</v>
          </cell>
          <cell r="H367">
            <v>7.8659986155785427E-2</v>
          </cell>
          <cell r="I367">
            <v>-8</v>
          </cell>
          <cell r="J367">
            <v>4.7037219305566946</v>
          </cell>
          <cell r="K367">
            <v>4.3223597412329839</v>
          </cell>
          <cell r="L367">
            <v>1.7837499999999999</v>
          </cell>
          <cell r="M367">
            <v>0.20808276598507616</v>
          </cell>
          <cell r="N367">
            <v>9.25</v>
          </cell>
          <cell r="O367">
            <v>0.1891891891891892</v>
          </cell>
          <cell r="P367">
            <v>-5.125</v>
          </cell>
          <cell r="Q367">
            <v>2.4232355049602585</v>
          </cell>
          <cell r="R367">
            <v>3.9761108731940622</v>
          </cell>
          <cell r="S367">
            <v>6.5171688857743548E-2</v>
          </cell>
          <cell r="T367">
            <v>1.5155444566227676</v>
          </cell>
          <cell r="U367">
            <v>-0.60158259064579545</v>
          </cell>
          <cell r="Y367">
            <v>0</v>
          </cell>
          <cell r="Z367">
            <v>1</v>
          </cell>
          <cell r="AA367">
            <v>0</v>
          </cell>
        </row>
        <row r="368">
          <cell r="A368" t="str">
            <v>Cu75Zr5Ti20</v>
          </cell>
          <cell r="B368">
            <v>3</v>
          </cell>
          <cell r="E368">
            <v>1.3310500000000001</v>
          </cell>
          <cell r="F368">
            <v>3.9855752976973138</v>
          </cell>
          <cell r="G368">
            <v>1512.9275</v>
          </cell>
          <cell r="H368">
            <v>8.8563699135285209E-2</v>
          </cell>
          <cell r="I368">
            <v>-5.9</v>
          </cell>
          <cell r="J368">
            <v>3.5528157846981032</v>
          </cell>
          <cell r="K368">
            <v>3.9217174719573764</v>
          </cell>
          <cell r="L368">
            <v>1.7994999999999999</v>
          </cell>
          <cell r="M368">
            <v>0.17906632849310331</v>
          </cell>
          <cell r="N368">
            <v>9.25</v>
          </cell>
          <cell r="O368">
            <v>0.1891891891891892</v>
          </cell>
          <cell r="P368">
            <v>-5.44</v>
          </cell>
          <cell r="Q368">
            <v>1.7678642481819697</v>
          </cell>
          <cell r="R368">
            <v>3.9037433155080197</v>
          </cell>
          <cell r="S368">
            <v>5.584884690191716E-2</v>
          </cell>
          <cell r="T368">
            <v>1.7146428199482247</v>
          </cell>
          <cell r="U368">
            <v>-0.69596306059796098</v>
          </cell>
          <cell r="Y368">
            <v>0</v>
          </cell>
          <cell r="Z368">
            <v>1</v>
          </cell>
          <cell r="AA368">
            <v>0</v>
          </cell>
        </row>
        <row r="369">
          <cell r="A369" t="str">
            <v>Cu52.7Zr14.2Ti33.1</v>
          </cell>
          <cell r="B369">
            <v>3</v>
          </cell>
          <cell r="E369">
            <v>1.385054</v>
          </cell>
          <cell r="F369">
            <v>7.729229329686782</v>
          </cell>
          <cell r="G369">
            <v>1660.1917900000001</v>
          </cell>
          <cell r="H369">
            <v>9.0439099135306636E-2</v>
          </cell>
          <cell r="I369">
            <v>-12.489999999999998</v>
          </cell>
          <cell r="J369">
            <v>3.4589702224795174</v>
          </cell>
          <cell r="K369">
            <v>3.2766285258137229</v>
          </cell>
          <cell r="L369">
            <v>1.6999000000000002</v>
          </cell>
          <cell r="M369">
            <v>0.2213445052401346</v>
          </cell>
          <cell r="N369">
            <v>7.6890000000000001</v>
          </cell>
          <cell r="O369">
            <v>0.43061516452074389</v>
          </cell>
          <cell r="P369">
            <v>-8.924415999999999</v>
          </cell>
          <cell r="Q369">
            <v>2.0963162721476367</v>
          </cell>
          <cell r="R369">
            <v>4.8306616132526194</v>
          </cell>
          <cell r="S369">
            <v>0.1177128066356844</v>
          </cell>
          <cell r="T369">
            <v>1.5782788093362972</v>
          </cell>
          <cell r="U369">
            <v>-0.3615375812512559</v>
          </cell>
          <cell r="Y369">
            <v>0</v>
          </cell>
          <cell r="Z369">
            <v>1</v>
          </cell>
          <cell r="AA369">
            <v>0</v>
          </cell>
        </row>
        <row r="370">
          <cell r="A370" t="str">
            <v>Cu74.2Zr4.1Ti21.7</v>
          </cell>
          <cell r="B370">
            <v>3</v>
          </cell>
          <cell r="E370">
            <v>1.331253</v>
          </cell>
          <cell r="F370">
            <v>4.0002163375406461</v>
          </cell>
          <cell r="G370">
            <v>1515.9103399999999</v>
          </cell>
          <cell r="H370">
            <v>5.1875073182165284E-2</v>
          </cell>
          <cell r="I370">
            <v>-5.7919999999999998</v>
          </cell>
          <cell r="J370">
            <v>3.3535330623090625</v>
          </cell>
          <cell r="K370">
            <v>3.8187240855545097</v>
          </cell>
          <cell r="L370">
            <v>1.7985099999999998</v>
          </cell>
          <cell r="M370">
            <v>0.17647628707562946</v>
          </cell>
          <cell r="N370">
            <v>9.1939999999999991</v>
          </cell>
          <cell r="O370">
            <v>0.19643245594953232</v>
          </cell>
          <cell r="P370">
            <v>-2.351432</v>
          </cell>
          <cell r="Q370">
            <v>2.0792416233544015</v>
          </cell>
          <cell r="R370">
            <v>3.1936229466435866</v>
          </cell>
          <cell r="S370">
            <v>5.6430044870476148E-2</v>
          </cell>
          <cell r="T370">
            <v>0.96027652267458874</v>
          </cell>
          <cell r="U370">
            <v>-0.69287464056683001</v>
          </cell>
          <cell r="Y370">
            <v>0</v>
          </cell>
          <cell r="Z370">
            <v>1</v>
          </cell>
          <cell r="AA370">
            <v>0</v>
          </cell>
        </row>
        <row r="371">
          <cell r="A371" t="str">
            <v>Cu61.4Zr8.2Ti30.4</v>
          </cell>
          <cell r="B371">
            <v>3</v>
          </cell>
          <cell r="E371">
            <v>1.3605860000000001</v>
          </cell>
          <cell r="F371">
            <v>6.0698845938441162</v>
          </cell>
          <cell r="G371">
            <v>1598.2307799999999</v>
          </cell>
          <cell r="H371">
            <v>0.10143348507240163</v>
          </cell>
          <cell r="I371">
            <v>-9.2439999999999998</v>
          </cell>
          <cell r="J371">
            <v>3.5550127988517843</v>
          </cell>
          <cell r="K371">
            <v>3.891584449516194</v>
          </cell>
          <cell r="L371">
            <v>1.7438199999999999</v>
          </cell>
          <cell r="M371">
            <v>0.20407843492147809</v>
          </cell>
          <cell r="N371">
            <v>8.298</v>
          </cell>
          <cell r="O371">
            <v>0.3256206314774644</v>
          </cell>
          <cell r="P371">
            <v>-7.0819839999999985</v>
          </cell>
          <cell r="Q371">
            <v>2.1784853831119255</v>
          </cell>
          <cell r="R371">
            <v>4.6010280214029908</v>
          </cell>
          <cell r="S371">
            <v>8.9561996077576811E-2</v>
          </cell>
          <cell r="T371">
            <v>1.708688385867944</v>
          </cell>
          <cell r="U371">
            <v>-0.51451741927056394</v>
          </cell>
          <cell r="Y371">
            <v>0</v>
          </cell>
          <cell r="Z371">
            <v>1</v>
          </cell>
          <cell r="AA371">
            <v>0</v>
          </cell>
        </row>
        <row r="372">
          <cell r="A372" t="str">
            <v>Cu55Zr24.3Ti20.7</v>
          </cell>
          <cell r="B372">
            <v>3</v>
          </cell>
          <cell r="E372">
            <v>1.3950629999999999</v>
          </cell>
          <cell r="F372">
            <v>8.3912339442734805</v>
          </cell>
          <cell r="G372">
            <v>1665.6645000000001</v>
          </cell>
          <cell r="H372">
            <v>0.10680315835990098</v>
          </cell>
          <cell r="I372">
            <v>-14.904</v>
          </cell>
          <cell r="J372">
            <v>4.1381996085254276</v>
          </cell>
          <cell r="K372">
            <v>3.9328753297793808</v>
          </cell>
          <cell r="L372">
            <v>1.6869700000000001</v>
          </cell>
          <cell r="M372">
            <v>0.24575621884298263</v>
          </cell>
          <cell r="N372">
            <v>7.8500000000000005</v>
          </cell>
          <cell r="O372">
            <v>0.40127388535031838</v>
          </cell>
          <cell r="P372">
            <v>-10.130184</v>
          </cell>
          <cell r="Q372">
            <v>2.4832644608358505</v>
          </cell>
          <cell r="R372">
            <v>5.3815677887607754</v>
          </cell>
          <cell r="S372">
            <v>0.12627966116765554</v>
          </cell>
          <cell r="T372">
            <v>1.7493138654912674</v>
          </cell>
          <cell r="U372">
            <v>-0.36432113195010452</v>
          </cell>
          <cell r="Y372">
            <v>0</v>
          </cell>
          <cell r="Z372">
            <v>1</v>
          </cell>
          <cell r="AA372">
            <v>0</v>
          </cell>
        </row>
        <row r="373">
          <cell r="A373" t="str">
            <v>Cu43.6Zr18.1Ti38.3</v>
          </cell>
          <cell r="B373">
            <v>3</v>
          </cell>
          <cell r="E373">
            <v>1.407297</v>
          </cell>
          <cell r="F373">
            <v>7.1024808551428791</v>
          </cell>
          <cell r="G373">
            <v>1720.55872</v>
          </cell>
          <cell r="H373">
            <v>0.17098479708713332</v>
          </cell>
          <cell r="I373">
            <v>-11.765815602836881</v>
          </cell>
          <cell r="J373">
            <v>3.7936684914084275</v>
          </cell>
          <cell r="K373">
            <v>4.5332840444656792</v>
          </cell>
          <cell r="L373">
            <v>1.6589499999999999</v>
          </cell>
          <cell r="M373">
            <v>0.22436264729227984</v>
          </cell>
          <cell r="N373">
            <v>7.0520000000000005</v>
          </cell>
          <cell r="O373">
            <v>0.43278502552467385</v>
          </cell>
          <cell r="P373">
            <v>-13.036877776771796</v>
          </cell>
          <cell r="Q373">
            <v>2.3562498491938699</v>
          </cell>
          <cell r="R373">
            <v>8.1262848423221801</v>
          </cell>
          <cell r="S373">
            <v>0.11232624070724034</v>
          </cell>
          <cell r="T373">
            <v>2.8032223876837263</v>
          </cell>
          <cell r="U373">
            <v>-0.50857442436897504</v>
          </cell>
          <cell r="Y373">
            <v>0</v>
          </cell>
          <cell r="Z373">
            <v>1</v>
          </cell>
          <cell r="AA373">
            <v>0</v>
          </cell>
        </row>
        <row r="374">
          <cell r="A374" t="str">
            <v>Cu42Zr39.9Ti18.1</v>
          </cell>
          <cell r="B374">
            <v>3</v>
          </cell>
          <cell r="E374">
            <v>1.440979</v>
          </cell>
          <cell r="F374">
            <v>8.1902148374174146</v>
          </cell>
          <cell r="G374">
            <v>1770.6563999999998</v>
          </cell>
          <cell r="H374">
            <v>0.17592746179960631</v>
          </cell>
          <cell r="I374">
            <v>-15.650068965517242</v>
          </cell>
          <cell r="J374">
            <v>4.5276248815219287</v>
          </cell>
          <cell r="K374">
            <v>4.8212880802905751</v>
          </cell>
          <cell r="L374">
            <v>1.6074099999999998</v>
          </cell>
          <cell r="M374">
            <v>0.2597764267596272</v>
          </cell>
          <cell r="N374">
            <v>6.94</v>
          </cell>
          <cell r="O374">
            <v>0.42363112391930841</v>
          </cell>
          <cell r="P374">
            <v>-13.468946539833535</v>
          </cell>
          <cell r="Q374">
            <v>2.4167237040653964</v>
          </cell>
          <cell r="R374">
            <v>8.3454423196947332</v>
          </cell>
          <cell r="S374">
            <v>0.13181174513122318</v>
          </cell>
          <cell r="T374">
            <v>2.9048035299753163</v>
          </cell>
          <cell r="U374">
            <v>-0.43533640124252249</v>
          </cell>
          <cell r="Y374">
            <v>0</v>
          </cell>
          <cell r="Z374">
            <v>1</v>
          </cell>
          <cell r="AA374">
            <v>0</v>
          </cell>
        </row>
        <row r="375">
          <cell r="A375" t="str">
            <v>Cu70Zr27Ti3</v>
          </cell>
          <cell r="B375">
            <v>3</v>
          </cell>
          <cell r="E375">
            <v>1.37127</v>
          </cell>
          <cell r="F375">
            <v>6.8017239493316337</v>
          </cell>
          <cell r="G375">
            <v>1583.229</v>
          </cell>
          <cell r="H375">
            <v>4.6566955108706204E-2</v>
          </cell>
          <cell r="I375">
            <v>-12.96</v>
          </cell>
          <cell r="J375">
            <v>5.5353048696526193</v>
          </cell>
          <cell r="K375">
            <v>3.6087322424831196</v>
          </cell>
          <cell r="L375">
            <v>1.7352999999999998</v>
          </cell>
          <cell r="M375">
            <v>0.25393879183771817</v>
          </cell>
          <cell r="N375">
            <v>8.8999999999999986</v>
          </cell>
          <cell r="O375">
            <v>0.23595505617977536</v>
          </cell>
          <cell r="P375">
            <v>-1.9223999999999999</v>
          </cell>
          <cell r="Q375">
            <v>1.9823663857682818</v>
          </cell>
          <cell r="R375">
            <v>3.0238056610231792</v>
          </cell>
          <cell r="S375">
            <v>9.4911542672736715E-2</v>
          </cell>
          <cell r="T375">
            <v>0.83120394609265413</v>
          </cell>
          <cell r="U375">
            <v>-0.36523501333001668</v>
          </cell>
          <cell r="Y375">
            <v>0</v>
          </cell>
          <cell r="Z375">
            <v>1</v>
          </cell>
          <cell r="AA375">
            <v>0</v>
          </cell>
        </row>
        <row r="376">
          <cell r="A376" t="str">
            <v>Cu63Zr32Ti5</v>
          </cell>
          <cell r="B376">
            <v>3</v>
          </cell>
          <cell r="E376">
            <v>1.3911999999999998</v>
          </cell>
          <cell r="F376">
            <v>8.1368602645198358</v>
          </cell>
          <cell r="G376">
            <v>1633.4050999999999</v>
          </cell>
          <cell r="H376">
            <v>9.7387605306418573E-2</v>
          </cell>
          <cell r="I376">
            <v>-15.620000000000001</v>
          </cell>
          <cell r="J376">
            <v>5.0664484602135254</v>
          </cell>
          <cell r="K376">
            <v>3.6006670158958261</v>
          </cell>
          <cell r="L376">
            <v>1.6995999999999998</v>
          </cell>
          <cell r="M376">
            <v>0.265118539525247</v>
          </cell>
          <cell r="N376">
            <v>8.4099999999999984</v>
          </cell>
          <cell r="O376">
            <v>0.30796670630202133</v>
          </cell>
          <cell r="P376">
            <v>-5.9392000000000005</v>
          </cell>
          <cell r="Q376">
            <v>1.8002305570387367</v>
          </cell>
          <cell r="R376">
            <v>4.1824792234222548</v>
          </cell>
          <cell r="S376">
            <v>0.11791009649329248</v>
          </cell>
          <cell r="T376">
            <v>1.68</v>
          </cell>
          <cell r="U376">
            <v>-0.31956348025314157</v>
          </cell>
          <cell r="Y376">
            <v>0</v>
          </cell>
          <cell r="Z376">
            <v>1</v>
          </cell>
          <cell r="AA376">
            <v>0</v>
          </cell>
        </row>
        <row r="377">
          <cell r="A377" t="str">
            <v>Cu63.5Zr22Ti14.5</v>
          </cell>
          <cell r="B377">
            <v>3</v>
          </cell>
          <cell r="E377">
            <v>1.37618</v>
          </cell>
          <cell r="F377">
            <v>7.1342411603133318</v>
          </cell>
          <cell r="G377">
            <v>1611.7889499999999</v>
          </cell>
          <cell r="H377">
            <v>9.9143457414530789E-2</v>
          </cell>
          <cell r="I377">
            <v>-12.729999999999999</v>
          </cell>
          <cell r="J377">
            <v>4.8527595242294872</v>
          </cell>
          <cell r="K377">
            <v>4.463764770239063</v>
          </cell>
          <cell r="L377">
            <v>1.7223999999999999</v>
          </cell>
          <cell r="M377">
            <v>0.24233910126102218</v>
          </cell>
          <cell r="N377">
            <v>8.4450000000000003</v>
          </cell>
          <cell r="O377">
            <v>0.30254588513913555</v>
          </cell>
          <cell r="P377">
            <v>-8.0079999999999991</v>
          </cell>
          <cell r="Q377">
            <v>2.8353395529988994</v>
          </cell>
          <cell r="R377">
            <v>4.8541550335775749</v>
          </cell>
          <cell r="S377">
            <v>0.103111936832327</v>
          </cell>
          <cell r="T377">
            <v>1.7373543104387199</v>
          </cell>
          <cell r="U377">
            <v>-0.44799608206625463</v>
          </cell>
          <cell r="Y377">
            <v>0</v>
          </cell>
          <cell r="Z377">
            <v>1</v>
          </cell>
          <cell r="AA377">
            <v>0</v>
          </cell>
        </row>
        <row r="378">
          <cell r="A378" t="str">
            <v>Cu63.5Zr16.5Ti20</v>
          </cell>
          <cell r="B378">
            <v>3</v>
          </cell>
          <cell r="E378">
            <v>1.368425</v>
          </cell>
          <cell r="F378">
            <v>6.6079617078027617</v>
          </cell>
          <cell r="G378">
            <v>1601.50395</v>
          </cell>
          <cell r="H378">
            <v>9.7135727085724238E-2</v>
          </cell>
          <cell r="I378">
            <v>-11.190000000000001</v>
          </cell>
          <cell r="J378">
            <v>4.5208931639666075</v>
          </cell>
          <cell r="K378">
            <v>4.5143165062813129</v>
          </cell>
          <cell r="L378">
            <v>1.7339499999999999</v>
          </cell>
          <cell r="M378">
            <v>0.22793836337922577</v>
          </cell>
          <cell r="N378">
            <v>8.4450000000000003</v>
          </cell>
          <cell r="O378">
            <v>0.30254588513913555</v>
          </cell>
          <cell r="P378">
            <v>-8.016</v>
          </cell>
          <cell r="Q378">
            <v>2.9432305124811409</v>
          </cell>
          <cell r="R378">
            <v>4.849622879579873</v>
          </cell>
          <cell r="S378">
            <v>9.5764007035958221E-2</v>
          </cell>
          <cell r="T378">
            <v>1.7146428199482247</v>
          </cell>
          <cell r="U378">
            <v>-0.49839998916817119</v>
          </cell>
          <cell r="Y378">
            <v>0</v>
          </cell>
          <cell r="Z378">
            <v>1</v>
          </cell>
          <cell r="AA378">
            <v>0</v>
          </cell>
        </row>
        <row r="379">
          <cell r="A379" t="str">
            <v>Cu63.5Zr7Ti29.5</v>
          </cell>
          <cell r="B379">
            <v>3</v>
          </cell>
          <cell r="E379">
            <v>1.35503</v>
          </cell>
          <cell r="F379">
            <v>5.6847449871958498</v>
          </cell>
          <cell r="G379">
            <v>1583.7389499999999</v>
          </cell>
          <cell r="H379">
            <v>6.5918239667306866E-2</v>
          </cell>
          <cell r="I379">
            <v>-8.5299999999999994</v>
          </cell>
          <cell r="J379">
            <v>3.5031806975946878</v>
          </cell>
          <cell r="K379">
            <v>3.9081263262137602</v>
          </cell>
          <cell r="L379">
            <v>1.7538999999999998</v>
          </cell>
          <cell r="M379">
            <v>0.19907232354096835</v>
          </cell>
          <cell r="N379">
            <v>8.4450000000000003</v>
          </cell>
          <cell r="O379">
            <v>0.30254588513913555</v>
          </cell>
          <cell r="P379">
            <v>-4.4800000000000004</v>
          </cell>
          <cell r="Q379">
            <v>2.6958840627890508</v>
          </cell>
          <cell r="R379">
            <v>3.776640887273413</v>
          </cell>
          <cell r="S379">
            <v>8.3300074120531364E-2</v>
          </cell>
          <cell r="T379">
            <v>1.2144546101028231</v>
          </cell>
          <cell r="U379">
            <v>-0.54558051498600357</v>
          </cell>
          <cell r="Y379">
            <v>0</v>
          </cell>
          <cell r="Z379">
            <v>1</v>
          </cell>
          <cell r="AA379">
            <v>0</v>
          </cell>
        </row>
        <row r="380">
          <cell r="A380" t="str">
            <v>Cu53Zr36Ti11</v>
          </cell>
          <cell r="B380">
            <v>3</v>
          </cell>
          <cell r="E380">
            <v>1.4152400000000001</v>
          </cell>
          <cell r="F380">
            <v>9.6972951584183615</v>
          </cell>
          <cell r="G380">
            <v>1699.2081000000001</v>
          </cell>
          <cell r="H380">
            <v>8.118395968619016E-2</v>
          </cell>
          <cell r="I380">
            <v>-18.54</v>
          </cell>
          <cell r="J380">
            <v>3.7070338547145756</v>
          </cell>
          <cell r="K380">
            <v>3.0698478970570333</v>
          </cell>
          <cell r="L380">
            <v>1.6551999999999998</v>
          </cell>
          <cell r="M380">
            <v>0.26700741562735664</v>
          </cell>
          <cell r="N380">
            <v>7.71</v>
          </cell>
          <cell r="O380">
            <v>0.42671854734111547</v>
          </cell>
          <cell r="P380">
            <v>-7.524</v>
          </cell>
          <cell r="Q380">
            <v>2.2517468163183891</v>
          </cell>
          <cell r="R380">
            <v>4.4089780718720721</v>
          </cell>
          <cell r="S380">
            <v>0.14789753504108255</v>
          </cell>
          <cell r="T380">
            <v>1.4498620624045586</v>
          </cell>
          <cell r="U380">
            <v>-0.24791763662725602</v>
          </cell>
          <cell r="Y380">
            <v>0</v>
          </cell>
          <cell r="Z380">
            <v>1</v>
          </cell>
          <cell r="AA380">
            <v>0</v>
          </cell>
        </row>
        <row r="381">
          <cell r="A381" t="str">
            <v>Cu70Zr28Ti2</v>
          </cell>
          <cell r="B381">
            <v>3</v>
          </cell>
          <cell r="E381">
            <v>1.3726799999999999</v>
          </cell>
          <cell r="F381">
            <v>6.8974560713348954</v>
          </cell>
          <cell r="G381">
            <v>1585.0989999999999</v>
          </cell>
          <cell r="H381">
            <v>4.0295400491433528E-2</v>
          </cell>
          <cell r="I381">
            <v>-13.24</v>
          </cell>
          <cell r="J381">
            <v>5.5718578589192314</v>
          </cell>
          <cell r="K381">
            <v>3.4088036390189096</v>
          </cell>
          <cell r="L381">
            <v>1.7331999999999999</v>
          </cell>
          <cell r="M381">
            <v>0.25640156005765635</v>
          </cell>
          <cell r="N381">
            <v>8.9</v>
          </cell>
          <cell r="O381">
            <v>0.23595505617977536</v>
          </cell>
          <cell r="P381">
            <v>-1.3184</v>
          </cell>
          <cell r="Q381">
            <v>1.6951132039318202</v>
          </cell>
          <cell r="R381">
            <v>2.7972255941984945</v>
          </cell>
          <cell r="S381">
            <v>9.6238172167089797E-2</v>
          </cell>
          <cell r="T381">
            <v>0.68585712797928988</v>
          </cell>
          <cell r="U381">
            <v>-0.34224381179979579</v>
          </cell>
          <cell r="Y381">
            <v>0</v>
          </cell>
          <cell r="Z381">
            <v>1</v>
          </cell>
          <cell r="AA381">
            <v>0</v>
          </cell>
        </row>
        <row r="382">
          <cell r="A382" t="str">
            <v>Cu68Zr16Ti16</v>
          </cell>
          <cell r="B382">
            <v>3</v>
          </cell>
          <cell r="E382">
            <v>1.35944</v>
          </cell>
          <cell r="F382">
            <v>5.9907020537868449</v>
          </cell>
          <cell r="G382">
            <v>1574.3236000000002</v>
          </cell>
          <cell r="H382">
            <v>8.8863688409643093E-2</v>
          </cell>
          <cell r="I382">
            <v>-10.24</v>
          </cell>
          <cell r="J382">
            <v>4.7524309568893273</v>
          </cell>
          <cell r="K382">
            <v>4.5606174002427764</v>
          </cell>
          <cell r="L382">
            <v>1.7512000000000001</v>
          </cell>
          <cell r="M382">
            <v>0.22489677632193836</v>
          </cell>
          <cell r="N382">
            <v>8.7600000000000016</v>
          </cell>
          <cell r="O382">
            <v>0.25570776255707756</v>
          </cell>
          <cell r="P382">
            <v>-6.7840000000000007</v>
          </cell>
          <cell r="Q382">
            <v>2.860106976460846</v>
          </cell>
          <cell r="R382">
            <v>4.502326316280433</v>
          </cell>
          <cell r="S382">
            <v>8.4970306075833557E-2</v>
          </cell>
          <cell r="T382">
            <v>1.6326665305566841</v>
          </cell>
          <cell r="U382">
            <v>-0.53131089965514477</v>
          </cell>
          <cell r="Y382">
            <v>0</v>
          </cell>
          <cell r="Z382">
            <v>1</v>
          </cell>
          <cell r="AA382">
            <v>0</v>
          </cell>
        </row>
        <row r="383">
          <cell r="A383" t="str">
            <v>Cu68Zr24Ti8</v>
          </cell>
          <cell r="B383">
            <v>3</v>
          </cell>
          <cell r="E383">
            <v>1.3707199999999999</v>
          </cell>
          <cell r="F383">
            <v>6.7643282362554018</v>
          </cell>
          <cell r="G383">
            <v>1589.2836</v>
          </cell>
          <cell r="H383">
            <v>9.643036153612615E-2</v>
          </cell>
          <cell r="I383">
            <v>-12.479999999999999</v>
          </cell>
          <cell r="J383">
            <v>5.270901251209323</v>
          </cell>
          <cell r="K383">
            <v>4.2125752297349033</v>
          </cell>
          <cell r="L383">
            <v>1.7343999999999999</v>
          </cell>
          <cell r="M383">
            <v>0.2468210687927592</v>
          </cell>
          <cell r="N383">
            <v>8.7600000000000016</v>
          </cell>
          <cell r="O383">
            <v>0.25570776255707756</v>
          </cell>
          <cell r="P383">
            <v>-6.6432000000000002</v>
          </cell>
          <cell r="Q383">
            <v>2.2687727777210305</v>
          </cell>
          <cell r="R383">
            <v>4.4015505070358243</v>
          </cell>
          <cell r="S383">
            <v>9.5479704797047926E-2</v>
          </cell>
          <cell r="T383">
            <v>1.7485994395515514</v>
          </cell>
          <cell r="U383">
            <v>-0.42947877056339645</v>
          </cell>
          <cell r="Y383">
            <v>0</v>
          </cell>
          <cell r="Z383">
            <v>1</v>
          </cell>
          <cell r="AA383">
            <v>0</v>
          </cell>
        </row>
        <row r="384">
          <cell r="A384" t="str">
            <v>Cu60Zr30Ti10</v>
          </cell>
          <cell r="B384">
            <v>3</v>
          </cell>
          <cell r="E384">
            <v>1.3938999999999999</v>
          </cell>
          <cell r="F384">
            <v>8.3148002008752329</v>
          </cell>
          <cell r="G384">
            <v>1647.1619999999998</v>
          </cell>
          <cell r="H384">
            <v>7.7022659597554277E-2</v>
          </cell>
          <cell r="I384">
            <v>-15.6</v>
          </cell>
          <cell r="J384">
            <v>4.7497368348151667</v>
          </cell>
          <cell r="K384">
            <v>3.9504944377935249</v>
          </cell>
          <cell r="L384">
            <v>1.6930000000000001</v>
          </cell>
          <cell r="M384">
            <v>0.25996345897067913</v>
          </cell>
          <cell r="N384">
            <v>8.1999999999999993</v>
          </cell>
          <cell r="O384">
            <v>0.34146341463414637</v>
          </cell>
          <cell r="P384">
            <v>-6.2399999999999993</v>
          </cell>
          <cell r="Q384">
            <v>2.8484606369054846</v>
          </cell>
          <cell r="R384">
            <v>4.2429752424684359</v>
          </cell>
          <cell r="S384">
            <v>0.12226816302421734</v>
          </cell>
          <cell r="T384">
            <v>1.4000000000000001</v>
          </cell>
          <cell r="U384">
            <v>-0.34862810501499197</v>
          </cell>
          <cell r="Y384">
            <v>0</v>
          </cell>
          <cell r="Z384">
            <v>1</v>
          </cell>
          <cell r="AA384">
            <v>0</v>
          </cell>
        </row>
        <row r="385">
          <cell r="A385" t="str">
            <v>Cu55Zr10Ti35</v>
          </cell>
          <cell r="B385">
            <v>3</v>
          </cell>
          <cell r="E385">
            <v>1.3749</v>
          </cell>
          <cell r="F385">
            <v>7.0477852934758891</v>
          </cell>
          <cell r="G385">
            <v>1638.9234999999999</v>
          </cell>
          <cell r="H385">
            <v>0.10444060428498504</v>
          </cell>
          <cell r="I385">
            <v>-10.9</v>
          </cell>
          <cell r="J385">
            <v>3.3049205739321486</v>
          </cell>
          <cell r="K385">
            <v>3.3333451908316594</v>
          </cell>
          <cell r="L385">
            <v>1.7169999999999999</v>
          </cell>
          <cell r="M385">
            <v>0.21062051182161717</v>
          </cell>
          <cell r="N385">
            <v>7.8500000000000014</v>
          </cell>
          <cell r="O385">
            <v>0.40127388535031838</v>
          </cell>
          <cell r="P385">
            <v>-7.7000000000000011</v>
          </cell>
          <cell r="Q385">
            <v>1.9809593635408074</v>
          </cell>
          <cell r="R385">
            <v>4.8661463891430534</v>
          </cell>
          <cell r="S385">
            <v>0.1065812463599301</v>
          </cell>
          <cell r="T385">
            <v>1.6039014932345441</v>
          </cell>
          <cell r="U385">
            <v>-0.40626587406797771</v>
          </cell>
          <cell r="Y385">
            <v>0</v>
          </cell>
          <cell r="Z385">
            <v>1</v>
          </cell>
          <cell r="AA385">
            <v>0</v>
          </cell>
        </row>
        <row r="386">
          <cell r="A386" t="str">
            <v>Cu36Ni9Ti55</v>
          </cell>
          <cell r="B386">
            <v>3</v>
          </cell>
          <cell r="E386">
            <v>1.37632</v>
          </cell>
          <cell r="F386">
            <v>6.2252964426877444</v>
          </cell>
          <cell r="G386">
            <v>1711.8672000000001</v>
          </cell>
          <cell r="H386">
            <v>6.9985087317109285E-2</v>
          </cell>
          <cell r="I386">
            <v>-12.78</v>
          </cell>
          <cell r="J386">
            <v>5.373350909814099</v>
          </cell>
          <cell r="K386">
            <v>3.2237048750743478</v>
          </cell>
          <cell r="L386">
            <v>1.7029000000000001</v>
          </cell>
          <cell r="M386">
            <v>0.1801127147094285</v>
          </cell>
          <cell r="N386">
            <v>7.06</v>
          </cell>
          <cell r="O386">
            <v>0.43342776203966005</v>
          </cell>
          <cell r="P386">
            <v>-1.5192000000000023</v>
          </cell>
          <cell r="Q386">
            <v>2.6156730669837169</v>
          </cell>
          <cell r="R386">
            <v>2.2623075778446191</v>
          </cell>
          <cell r="S386">
            <v>9.5660344118855989E-2</v>
          </cell>
          <cell r="T386">
            <v>1.0374969879474354</v>
          </cell>
          <cell r="U386">
            <v>-0.35894062625527767</v>
          </cell>
          <cell r="Y386">
            <v>0</v>
          </cell>
          <cell r="Z386">
            <v>1</v>
          </cell>
          <cell r="AA386">
            <v>0</v>
          </cell>
        </row>
        <row r="387">
          <cell r="A387" t="str">
            <v>Cu43Ni7Ti50</v>
          </cell>
          <cell r="B387">
            <v>3</v>
          </cell>
          <cell r="E387">
            <v>1.3677600000000001</v>
          </cell>
          <cell r="F387">
            <v>6.8900976779551986</v>
          </cell>
          <cell r="G387">
            <v>1675.3011000000001</v>
          </cell>
          <cell r="H387">
            <v>4.5567823552161262E-2</v>
          </cell>
          <cell r="I387">
            <v>-12.64</v>
          </cell>
          <cell r="J387">
            <v>4.5108314089533428</v>
          </cell>
          <cell r="K387">
            <v>1.6835268791405873</v>
          </cell>
          <cell r="L387">
            <v>1.7206999999999999</v>
          </cell>
          <cell r="M387">
            <v>0.18071665667558146</v>
          </cell>
          <cell r="N387">
            <v>7.43</v>
          </cell>
          <cell r="O387">
            <v>0.4616419919246299</v>
          </cell>
          <cell r="P387">
            <v>0.96320000000000006</v>
          </cell>
          <cell r="Q387">
            <v>0.35975615421560198</v>
          </cell>
          <cell r="R387">
            <v>0.43594073931522059</v>
          </cell>
          <cell r="S387">
            <v>0.10501540070901377</v>
          </cell>
          <cell r="T387">
            <v>0.17349351572897473</v>
          </cell>
          <cell r="U387">
            <v>-0.20141646084089407</v>
          </cell>
          <cell r="Y387">
            <v>0</v>
          </cell>
          <cell r="Z387">
            <v>1</v>
          </cell>
          <cell r="AA387">
            <v>0</v>
          </cell>
        </row>
        <row r="388">
          <cell r="A388" t="str">
            <v>Cu30Ni5Ti65</v>
          </cell>
          <cell r="B388">
            <v>3</v>
          </cell>
          <cell r="E388">
            <v>1.3960000000000001</v>
          </cell>
          <cell r="F388">
            <v>4.727793696275068</v>
          </cell>
          <cell r="G388">
            <v>1755.3810000000001</v>
          </cell>
          <cell r="H388">
            <v>8.4760691240147928E-2</v>
          </cell>
          <cell r="I388">
            <v>-8.8999999999999986</v>
          </cell>
          <cell r="J388">
            <v>4.7929635926011374</v>
          </cell>
          <cell r="K388">
            <v>3.732968081226105</v>
          </cell>
          <cell r="L388">
            <v>1.6665000000000001</v>
          </cell>
          <cell r="M388">
            <v>0.17240287120578932</v>
          </cell>
          <cell r="N388">
            <v>6.4</v>
          </cell>
          <cell r="O388">
            <v>0.375</v>
          </cell>
          <cell r="P388">
            <v>-4.8600000000000012</v>
          </cell>
          <cell r="Q388">
            <v>2.7640535450674615</v>
          </cell>
          <cell r="R388">
            <v>3.2676937395489789</v>
          </cell>
          <cell r="S388">
            <v>7.5907590759075882E-2</v>
          </cell>
          <cell r="T388">
            <v>1.57797338380595</v>
          </cell>
          <cell r="U388">
            <v>-0.55173772615821615</v>
          </cell>
          <cell r="Y388">
            <v>0</v>
          </cell>
          <cell r="Z388">
            <v>1</v>
          </cell>
          <cell r="AA388">
            <v>0</v>
          </cell>
        </row>
        <row r="389">
          <cell r="A389" t="str">
            <v>Cu20Ni15Ti65</v>
          </cell>
          <cell r="B389">
            <v>3</v>
          </cell>
          <cell r="E389">
            <v>1.3928</v>
          </cell>
          <cell r="F389">
            <v>4.9684089603676043</v>
          </cell>
          <cell r="G389">
            <v>1792.404</v>
          </cell>
          <cell r="H389">
            <v>7.5340413115040139E-2</v>
          </cell>
          <cell r="I389">
            <v>-14.1</v>
          </cell>
          <cell r="J389">
            <v>7.0903102894020087</v>
          </cell>
          <cell r="K389">
            <v>4.5268090699579231</v>
          </cell>
          <cell r="L389">
            <v>1.6675</v>
          </cell>
          <cell r="M389">
            <v>0.17377787546175139</v>
          </cell>
          <cell r="N389">
            <v>6.3000000000000007</v>
          </cell>
          <cell r="O389">
            <v>0.36507936507936511</v>
          </cell>
          <cell r="P389">
            <v>-7.5000000000000018</v>
          </cell>
          <cell r="Q389">
            <v>4.5727453460694711</v>
          </cell>
          <cell r="R389">
            <v>3.459038980341905</v>
          </cell>
          <cell r="S389">
            <v>7.646176911544228E-2</v>
          </cell>
          <cell r="T389">
            <v>1.5198684153570665</v>
          </cell>
          <cell r="U389">
            <v>-0.45454210198025563</v>
          </cell>
          <cell r="Y389">
            <v>0</v>
          </cell>
          <cell r="Z389">
            <v>1</v>
          </cell>
          <cell r="AA389">
            <v>0</v>
          </cell>
        </row>
        <row r="390">
          <cell r="A390" t="str">
            <v>Cu10Ni25Ti65</v>
          </cell>
          <cell r="B390">
            <v>3</v>
          </cell>
          <cell r="E390">
            <v>1.3896000000000002</v>
          </cell>
          <cell r="F390">
            <v>5.2101324122049428</v>
          </cell>
          <cell r="G390">
            <v>1829.4270000000001</v>
          </cell>
          <cell r="H390">
            <v>5.8879100584361771E-2</v>
          </cell>
          <cell r="I390">
            <v>-19.3</v>
          </cell>
          <cell r="J390">
            <v>8.0032805773632614</v>
          </cell>
          <cell r="K390">
            <v>4.2805057475543542</v>
          </cell>
          <cell r="L390">
            <v>1.6685000000000001</v>
          </cell>
          <cell r="M390">
            <v>0.17513637543354602</v>
          </cell>
          <cell r="N390">
            <v>6.2</v>
          </cell>
          <cell r="O390">
            <v>0.35483870967741943</v>
          </cell>
          <cell r="P390">
            <v>-10.780000000000001</v>
          </cell>
          <cell r="Q390">
            <v>5.0470688523141831</v>
          </cell>
          <cell r="R390">
            <v>3.6274800970532817</v>
          </cell>
          <cell r="S390">
            <v>7.7015283188492711E-2</v>
          </cell>
          <cell r="T390">
            <v>1.452583904633395</v>
          </cell>
          <cell r="U390">
            <v>-0.34056720083712416</v>
          </cell>
          <cell r="Y390">
            <v>0</v>
          </cell>
          <cell r="Z390">
            <v>1</v>
          </cell>
          <cell r="AA390">
            <v>0</v>
          </cell>
        </row>
        <row r="391">
          <cell r="A391" t="str">
            <v>Cu5Ni30Ti65</v>
          </cell>
          <cell r="B391">
            <v>3</v>
          </cell>
          <cell r="E391">
            <v>1.3879999999999999</v>
          </cell>
          <cell r="F391">
            <v>5.331412103746402</v>
          </cell>
          <cell r="G391">
            <v>1847.9385000000002</v>
          </cell>
          <cell r="H391">
            <v>8.4760691240147928E-2</v>
          </cell>
          <cell r="I391">
            <v>-21.9</v>
          </cell>
          <cell r="J391">
            <v>8.1161875286368286</v>
          </cell>
          <cell r="K391">
            <v>3.732968081226105</v>
          </cell>
          <cell r="L391">
            <v>1.669</v>
          </cell>
          <cell r="M391">
            <v>0.17580955605427134</v>
          </cell>
          <cell r="N391">
            <v>6.15</v>
          </cell>
          <cell r="O391">
            <v>0.34959349593495936</v>
          </cell>
          <cell r="P391">
            <v>-4.8600000000000012</v>
          </cell>
          <cell r="Q391">
            <v>2.7640535450674615</v>
          </cell>
          <cell r="R391">
            <v>3.2676937395489789</v>
          </cell>
          <cell r="S391">
            <v>7.7291791491911344E-2</v>
          </cell>
          <cell r="T391">
            <v>1.57797338380595</v>
          </cell>
          <cell r="U391">
            <v>-0.27382956233762279</v>
          </cell>
          <cell r="Y391">
            <v>0</v>
          </cell>
          <cell r="Z391">
            <v>1</v>
          </cell>
          <cell r="AA391">
            <v>0</v>
          </cell>
        </row>
        <row r="392">
          <cell r="A392" t="str">
            <v>Cu35Ni5Ti60</v>
          </cell>
          <cell r="B392">
            <v>3</v>
          </cell>
          <cell r="E392">
            <v>1.3868</v>
          </cell>
          <cell r="F392">
            <v>5.4225555235073557</v>
          </cell>
          <cell r="G392">
            <v>1726.2194999999999</v>
          </cell>
          <cell r="H392">
            <v>7.975506741194259E-2</v>
          </cell>
          <cell r="I392">
            <v>-9.8000000000000007</v>
          </cell>
          <cell r="J392">
            <v>4.5596052460711993</v>
          </cell>
          <cell r="K392">
            <v>3.3333451908316585</v>
          </cell>
          <cell r="L392">
            <v>1.6844999999999999</v>
          </cell>
          <cell r="M392">
            <v>0.17698799394309203</v>
          </cell>
          <cell r="N392">
            <v>6.75</v>
          </cell>
          <cell r="O392">
            <v>0.40740740740740744</v>
          </cell>
          <cell r="P392">
            <v>-3.36</v>
          </cell>
          <cell r="Q392">
            <v>2.4883343826744833</v>
          </cell>
          <cell r="R392">
            <v>2.889349016731201</v>
          </cell>
          <cell r="S392">
            <v>8.5782131196200595E-2</v>
          </cell>
          <cell r="T392">
            <v>1.3829316685939332</v>
          </cell>
          <cell r="U392">
            <v>-0.46194094954350629</v>
          </cell>
          <cell r="Y392">
            <v>0</v>
          </cell>
          <cell r="Z392">
            <v>1</v>
          </cell>
          <cell r="AA392">
            <v>0</v>
          </cell>
        </row>
        <row r="393">
          <cell r="A393" t="str">
            <v>Cu30Ni10Ti60</v>
          </cell>
          <cell r="B393">
            <v>3</v>
          </cell>
          <cell r="E393">
            <v>1.3852</v>
          </cell>
          <cell r="F393">
            <v>5.5443257291365899</v>
          </cell>
          <cell r="G393">
            <v>1744.7309999999998</v>
          </cell>
          <cell r="H393">
            <v>5.552778814566265E-2</v>
          </cell>
          <cell r="I393">
            <v>-12.399999999999999</v>
          </cell>
          <cell r="J393">
            <v>5.9126981996377932</v>
          </cell>
          <cell r="K393">
            <v>3.9504944377935249</v>
          </cell>
          <cell r="L393">
            <v>1.6849999999999998</v>
          </cell>
          <cell r="M393">
            <v>0.17760912138738813</v>
          </cell>
          <cell r="N393">
            <v>6.6999999999999993</v>
          </cell>
          <cell r="O393">
            <v>0.40298507462686556</v>
          </cell>
          <cell r="P393">
            <v>-8.1599999999999984</v>
          </cell>
          <cell r="Q393">
            <v>4.8364416671763957</v>
          </cell>
          <cell r="R393">
            <v>3.2462956290447447</v>
          </cell>
          <cell r="S393">
            <v>8.605341246290793E-2</v>
          </cell>
          <cell r="T393">
            <v>1.2649110640673515</v>
          </cell>
          <cell r="U393">
            <v>-0.44202254416669029</v>
          </cell>
          <cell r="Y393">
            <v>0</v>
          </cell>
          <cell r="Z393">
            <v>1</v>
          </cell>
          <cell r="AA393">
            <v>0</v>
          </cell>
        </row>
        <row r="394">
          <cell r="A394" t="str">
            <v>Cu20Ni20Ti60</v>
          </cell>
          <cell r="B394">
            <v>3</v>
          </cell>
          <cell r="E394">
            <v>1.3820000000000001</v>
          </cell>
          <cell r="F394">
            <v>5.7887120115774131</v>
          </cell>
          <cell r="G394">
            <v>1781.7539999999999</v>
          </cell>
          <cell r="H394">
            <v>7.0793020801873524E-2</v>
          </cell>
          <cell r="I394">
            <v>-17.600000000000001</v>
          </cell>
          <cell r="J394">
            <v>7.2910904534232737</v>
          </cell>
          <cell r="K394">
            <v>4.3855471509283657</v>
          </cell>
          <cell r="L394">
            <v>1.6859999999999999</v>
          </cell>
          <cell r="M394">
            <v>0.17884071124886522</v>
          </cell>
          <cell r="N394">
            <v>6.6</v>
          </cell>
          <cell r="O394">
            <v>0.39393939393939387</v>
          </cell>
          <cell r="P394">
            <v>-5.759999999999998</v>
          </cell>
          <cell r="Q394">
            <v>4.5593894328078628</v>
          </cell>
          <cell r="R394">
            <v>3.1209646941198885</v>
          </cell>
          <cell r="S394">
            <v>8.6595492289442466E-2</v>
          </cell>
          <cell r="T394">
            <v>1.3190905958272918</v>
          </cell>
          <cell r="U394">
            <v>-0.36739997041005973</v>
          </cell>
          <cell r="Y394">
            <v>0</v>
          </cell>
          <cell r="Z394">
            <v>1</v>
          </cell>
          <cell r="AA394">
            <v>0</v>
          </cell>
        </row>
        <row r="395">
          <cell r="A395" t="str">
            <v>Cu10Ni30Ti60</v>
          </cell>
          <cell r="B395">
            <v>3</v>
          </cell>
          <cell r="E395">
            <v>1.3788</v>
          </cell>
          <cell r="F395">
            <v>6.0342326660864529</v>
          </cell>
          <cell r="G395">
            <v>1818.777</v>
          </cell>
          <cell r="H395">
            <v>7.8486915296441459E-2</v>
          </cell>
          <cell r="I395">
            <v>-22.8</v>
          </cell>
          <cell r="J395">
            <v>7.6052613367326174</v>
          </cell>
          <cell r="K395">
            <v>3.9504944377935249</v>
          </cell>
          <cell r="L395">
            <v>1.6869999999999998</v>
          </cell>
          <cell r="M395">
            <v>0.18005832388423473</v>
          </cell>
          <cell r="N395">
            <v>6.5</v>
          </cell>
          <cell r="O395">
            <v>0.38461538461538458</v>
          </cell>
          <cell r="P395">
            <v>-3.9999999999999987</v>
          </cell>
          <cell r="Q395">
            <v>3.4117444218463961</v>
          </cell>
          <cell r="R395">
            <v>2.9728513069136557</v>
          </cell>
          <cell r="S395">
            <v>8.7136929460580825E-2</v>
          </cell>
          <cell r="T395">
            <v>1.3638181696985856</v>
          </cell>
          <cell r="U395">
            <v>-0.27393900253463954</v>
          </cell>
          <cell r="Y395">
            <v>0</v>
          </cell>
          <cell r="Z395">
            <v>1</v>
          </cell>
          <cell r="AA395">
            <v>0</v>
          </cell>
        </row>
        <row r="396">
          <cell r="A396" t="str">
            <v>Cu5Ni35Ti60</v>
          </cell>
          <cell r="B396">
            <v>3</v>
          </cell>
          <cell r="E396">
            <v>1.3772</v>
          </cell>
          <cell r="F396">
            <v>6.1574208539064754</v>
          </cell>
          <cell r="G396">
            <v>1837.2884999999999</v>
          </cell>
          <cell r="H396">
            <v>4.3502570385639788E-2</v>
          </cell>
          <cell r="I396">
            <v>-25.4</v>
          </cell>
          <cell r="J396">
            <v>7.4236109811869859</v>
          </cell>
          <cell r="K396">
            <v>3.3333451908316585</v>
          </cell>
          <cell r="L396">
            <v>1.6875</v>
          </cell>
          <cell r="M396">
            <v>0.180661977183911</v>
          </cell>
          <cell r="N396">
            <v>6.4499999999999993</v>
          </cell>
          <cell r="O396">
            <v>0.37984496124031009</v>
          </cell>
          <cell r="P396">
            <v>-9.6</v>
          </cell>
          <cell r="Q396">
            <v>4.3216663452885857</v>
          </cell>
          <cell r="R396">
            <v>3.3010935626056046</v>
          </cell>
          <cell r="S396">
            <v>8.7407407407407378E-2</v>
          </cell>
          <cell r="T396">
            <v>1.2338962679253067</v>
          </cell>
          <cell r="U396">
            <v>-0.21601003544716949</v>
          </cell>
          <cell r="Y396">
            <v>0</v>
          </cell>
          <cell r="Z396">
            <v>1</v>
          </cell>
          <cell r="AA396">
            <v>0</v>
          </cell>
        </row>
        <row r="397">
          <cell r="A397" t="str">
            <v>Cu40Ni5Ti55</v>
          </cell>
          <cell r="B397">
            <v>3</v>
          </cell>
          <cell r="E397">
            <v>1.3776000000000002</v>
          </cell>
          <cell r="F397">
            <v>6.1265969802555107</v>
          </cell>
          <cell r="G397">
            <v>1697.0580000000002</v>
          </cell>
          <cell r="H397">
            <v>6.7630514463959665E-2</v>
          </cell>
          <cell r="I397">
            <v>-10.7</v>
          </cell>
          <cell r="J397">
            <v>4.2664387959983676</v>
          </cell>
          <cell r="K397">
            <v>2.6566032544351721</v>
          </cell>
          <cell r="L397">
            <v>1.7025000000000001</v>
          </cell>
          <cell r="M397">
            <v>0.17966287874794831</v>
          </cell>
          <cell r="N397">
            <v>7.1000000000000005</v>
          </cell>
          <cell r="O397">
            <v>0.43661971830985924</v>
          </cell>
          <cell r="P397">
            <v>-1.5000000000000009</v>
          </cell>
          <cell r="Q397">
            <v>2.0639767440550298</v>
          </cell>
          <cell r="R397">
            <v>2.2065334768959857</v>
          </cell>
          <cell r="S397">
            <v>9.544787077826733E-2</v>
          </cell>
          <cell r="T397">
            <v>1.0440306508910551</v>
          </cell>
          <cell r="U397">
            <v>-0.35160481007833333</v>
          </cell>
          <cell r="Y397">
            <v>0</v>
          </cell>
          <cell r="Z397">
            <v>1</v>
          </cell>
          <cell r="AA397">
            <v>0</v>
          </cell>
        </row>
        <row r="398">
          <cell r="A398" t="str">
            <v>Cu35Ni10Ti55</v>
          </cell>
          <cell r="B398">
            <v>3</v>
          </cell>
          <cell r="E398">
            <v>1.3759999999999999</v>
          </cell>
          <cell r="F398">
            <v>6.2499999999999947</v>
          </cell>
          <cell r="G398">
            <v>1715.5695000000001</v>
          </cell>
          <cell r="H398">
            <v>7.0309846100629E-2</v>
          </cell>
          <cell r="I398">
            <v>-13.3</v>
          </cell>
          <cell r="J398">
            <v>5.5859197989230029</v>
          </cell>
          <cell r="K398">
            <v>3.3333451908316594</v>
          </cell>
          <cell r="L398">
            <v>1.7029999999999998</v>
          </cell>
          <cell r="M398">
            <v>0.18022485955050702</v>
          </cell>
          <cell r="N398">
            <v>7.05</v>
          </cell>
          <cell r="O398">
            <v>0.43262411347517732</v>
          </cell>
          <cell r="P398">
            <v>-1.5400000000000025</v>
          </cell>
          <cell r="Q398">
            <v>2.7316969085167564</v>
          </cell>
          <cell r="R398">
            <v>2.2754281933590499</v>
          </cell>
          <cell r="S398">
            <v>9.5713446858484985E-2</v>
          </cell>
          <cell r="T398">
            <v>1.0356157588603994</v>
          </cell>
          <cell r="U398">
            <v>-0.35765264175024114</v>
          </cell>
          <cell r="Y398">
            <v>0</v>
          </cell>
          <cell r="Z398">
            <v>1</v>
          </cell>
          <cell r="AA398">
            <v>0</v>
          </cell>
        </row>
        <row r="399">
          <cell r="A399" t="str">
            <v>Cu25Ni20Ti55</v>
          </cell>
          <cell r="B399">
            <v>3</v>
          </cell>
          <cell r="E399">
            <v>1.3728</v>
          </cell>
          <cell r="F399">
            <v>6.4976689976689928</v>
          </cell>
          <cell r="G399">
            <v>1752.5925000000002</v>
          </cell>
          <cell r="H399">
            <v>6.8734562406604152E-2</v>
          </cell>
          <cell r="I399">
            <v>-18.5</v>
          </cell>
          <cell r="J399">
            <v>6.860211367006122</v>
          </cell>
          <cell r="K399">
            <v>3.9217174719573769</v>
          </cell>
          <cell r="L399">
            <v>1.7040000000000002</v>
          </cell>
          <cell r="M399">
            <v>0.18133946068079054</v>
          </cell>
          <cell r="N399">
            <v>6.95</v>
          </cell>
          <cell r="O399">
            <v>0.42446043165467628</v>
          </cell>
          <cell r="P399">
            <v>-2.1000000000000014</v>
          </cell>
          <cell r="Q399">
            <v>3.6244171945293497</v>
          </cell>
          <cell r="R399">
            <v>2.3897687217248782</v>
          </cell>
          <cell r="S399">
            <v>9.6244131455399062E-2</v>
          </cell>
          <cell r="T399">
            <v>1.0111874208078344</v>
          </cell>
          <cell r="U399">
            <v>-0.31592168804297466</v>
          </cell>
          <cell r="Y399">
            <v>0</v>
          </cell>
          <cell r="Z399">
            <v>1</v>
          </cell>
          <cell r="AA399">
            <v>0</v>
          </cell>
        </row>
        <row r="400">
          <cell r="A400" t="str">
            <v>Cu15Ni30Ti55</v>
          </cell>
          <cell r="B400">
            <v>3</v>
          </cell>
          <cell r="E400">
            <v>1.3696000000000002</v>
          </cell>
          <cell r="F400">
            <v>6.7464953271027976</v>
          </cell>
          <cell r="G400">
            <v>1789.6155000000001</v>
          </cell>
          <cell r="H400">
            <v>7.0557913064857258E-2</v>
          </cell>
          <cell r="I400">
            <v>-23.7</v>
          </cell>
          <cell r="J400">
            <v>7.0286912010700826</v>
          </cell>
          <cell r="K400">
            <v>3.7329680812261055</v>
          </cell>
          <cell r="L400">
            <v>1.7050000000000001</v>
          </cell>
          <cell r="M400">
            <v>0.18244177153272761</v>
          </cell>
          <cell r="N400">
            <v>6.8500000000000005</v>
          </cell>
          <cell r="O400">
            <v>0.41605839416058399</v>
          </cell>
          <cell r="P400">
            <v>-1.7400000000000029</v>
          </cell>
          <cell r="Q400">
            <v>3.2289552489930871</v>
          </cell>
          <cell r="R400">
            <v>2.3363329094328322</v>
          </cell>
          <cell r="S400">
            <v>9.6774193548387066E-2</v>
          </cell>
          <cell r="T400">
            <v>1.0246950765959602</v>
          </cell>
          <cell r="U400">
            <v>-0.24832845935168654</v>
          </cell>
          <cell r="Y400">
            <v>0</v>
          </cell>
          <cell r="Z400">
            <v>1</v>
          </cell>
          <cell r="AA400">
            <v>0</v>
          </cell>
        </row>
        <row r="401">
          <cell r="A401" t="str">
            <v>Cu5Ni40Ti55</v>
          </cell>
          <cell r="B401">
            <v>3</v>
          </cell>
          <cell r="E401">
            <v>1.3664000000000001</v>
          </cell>
          <cell r="F401">
            <v>6.9964871194379272</v>
          </cell>
          <cell r="G401">
            <v>1826.6385000000002</v>
          </cell>
          <cell r="H401">
            <v>6.7630514463959665E-2</v>
          </cell>
          <cell r="I401">
            <v>-28.9</v>
          </cell>
          <cell r="J401">
            <v>6.1824347954507379</v>
          </cell>
          <cell r="K401">
            <v>2.6566032544351721</v>
          </cell>
          <cell r="L401">
            <v>1.706</v>
          </cell>
          <cell r="M401">
            <v>0.18353201355621854</v>
          </cell>
          <cell r="N401">
            <v>6.75</v>
          </cell>
          <cell r="O401">
            <v>0.40740740740740744</v>
          </cell>
          <cell r="P401">
            <v>-1.5000000000000009</v>
          </cell>
          <cell r="Q401">
            <v>2.0639767440550298</v>
          </cell>
          <cell r="R401">
            <v>2.2065334768959857</v>
          </cell>
          <cell r="S401">
            <v>9.7303634232121961E-2</v>
          </cell>
          <cell r="T401">
            <v>1.0440306508910551</v>
          </cell>
          <cell r="U401">
            <v>-0.15521744973934362</v>
          </cell>
          <cell r="Y401">
            <v>0</v>
          </cell>
          <cell r="Z401">
            <v>1</v>
          </cell>
          <cell r="AA401">
            <v>0</v>
          </cell>
        </row>
        <row r="402">
          <cell r="A402" t="str">
            <v>Cu45Ni5Ti50</v>
          </cell>
          <cell r="B402">
            <v>3</v>
          </cell>
          <cell r="E402">
            <v>1.3684000000000001</v>
          </cell>
          <cell r="F402">
            <v>6.8401052323881828</v>
          </cell>
          <cell r="G402">
            <v>1667.8964999999998</v>
          </cell>
          <cell r="H402">
            <v>3.981558553849928E-2</v>
          </cell>
          <cell r="I402">
            <v>-11.6</v>
          </cell>
          <cell r="J402">
            <v>3.9</v>
          </cell>
          <cell r="K402">
            <v>1.3514451150306503</v>
          </cell>
          <cell r="L402">
            <v>1.7204999999999999</v>
          </cell>
          <cell r="M402">
            <v>0.18051246494356002</v>
          </cell>
          <cell r="N402">
            <v>7.45</v>
          </cell>
          <cell r="O402">
            <v>0.4630872483221477</v>
          </cell>
          <cell r="P402">
            <v>0.72000000000000008</v>
          </cell>
          <cell r="Q402">
            <v>0.38399999999999995</v>
          </cell>
          <cell r="R402">
            <v>0.37652965171007247</v>
          </cell>
          <cell r="S402">
            <v>0.10491136297587905</v>
          </cell>
          <cell r="T402">
            <v>0.15000000000000002</v>
          </cell>
          <cell r="U402">
            <v>-0.17757399583788119</v>
          </cell>
          <cell r="Y402">
            <v>0</v>
          </cell>
          <cell r="Z402">
            <v>1</v>
          </cell>
          <cell r="AA402">
            <v>0</v>
          </cell>
        </row>
        <row r="403">
          <cell r="A403" t="str">
            <v>Cu40Ni10Ti50</v>
          </cell>
          <cell r="B403">
            <v>3</v>
          </cell>
          <cell r="E403">
            <v>1.3668</v>
          </cell>
          <cell r="F403">
            <v>6.9651741293532297</v>
          </cell>
          <cell r="G403">
            <v>1686.4080000000001</v>
          </cell>
          <cell r="H403">
            <v>4.4769080639485724E-2</v>
          </cell>
          <cell r="I403">
            <v>-14.2</v>
          </cell>
          <cell r="J403">
            <v>5.2</v>
          </cell>
          <cell r="K403">
            <v>2.0802886222707739</v>
          </cell>
          <cell r="L403">
            <v>1.7210000000000001</v>
          </cell>
          <cell r="M403">
            <v>0.18102209809854702</v>
          </cell>
          <cell r="N403">
            <v>7.4</v>
          </cell>
          <cell r="O403">
            <v>0.45945945945945948</v>
          </cell>
          <cell r="P403">
            <v>1.2800000000000002</v>
          </cell>
          <cell r="Q403">
            <v>0.28799999999999992</v>
          </cell>
          <cell r="R403">
            <v>0.51101884381986606</v>
          </cell>
          <cell r="S403">
            <v>0.10517141196978508</v>
          </cell>
          <cell r="T403">
            <v>0.2</v>
          </cell>
          <cell r="U403">
            <v>-0.22078671276531467</v>
          </cell>
          <cell r="Y403">
            <v>0</v>
          </cell>
          <cell r="Z403">
            <v>1</v>
          </cell>
          <cell r="AA403">
            <v>0</v>
          </cell>
        </row>
        <row r="404">
          <cell r="A404" t="str">
            <v>Cu30Ni20Ti50</v>
          </cell>
          <cell r="B404">
            <v>3</v>
          </cell>
          <cell r="E404">
            <v>1.3635999999999999</v>
          </cell>
          <cell r="F404">
            <v>7.2161924317981798</v>
          </cell>
          <cell r="G404">
            <v>1723.431</v>
          </cell>
          <cell r="H404">
            <v>6.0222954525090369E-2</v>
          </cell>
          <cell r="I404">
            <v>-19.399999999999999</v>
          </cell>
          <cell r="J404">
            <v>6.3686733312362636</v>
          </cell>
          <cell r="K404">
            <v>2.7978651734647295</v>
          </cell>
          <cell r="L404">
            <v>1.722</v>
          </cell>
          <cell r="M404">
            <v>0.18203296404772401</v>
          </cell>
          <cell r="N404">
            <v>7.3</v>
          </cell>
          <cell r="O404">
            <v>0.45205479452054798</v>
          </cell>
          <cell r="P404">
            <v>1.92</v>
          </cell>
          <cell r="Q404">
            <v>3.919183588453088E-2</v>
          </cell>
          <cell r="R404">
            <v>0.61953581859833573</v>
          </cell>
          <cell r="S404">
            <v>0.10569105691056913</v>
          </cell>
          <cell r="T404">
            <v>0.24494897427831783</v>
          </cell>
          <cell r="U404">
            <v>-0.22198525492393731</v>
          </cell>
          <cell r="Y404">
            <v>0</v>
          </cell>
          <cell r="Z404">
            <v>1</v>
          </cell>
          <cell r="AA404">
            <v>0</v>
          </cell>
        </row>
        <row r="405">
          <cell r="A405" t="str">
            <v>Cu50Ni5Ti45</v>
          </cell>
          <cell r="B405">
            <v>3</v>
          </cell>
          <cell r="E405">
            <v>1.3592</v>
          </cell>
          <cell r="F405">
            <v>6.188132056289791</v>
          </cell>
          <cell r="G405">
            <v>1638.7350000000001</v>
          </cell>
          <cell r="H405">
            <v>9.1608574558289357E-2</v>
          </cell>
          <cell r="I405">
            <v>-10.161157024793388</v>
          </cell>
          <cell r="J405">
            <v>3.9848259286764751</v>
          </cell>
          <cell r="K405">
            <v>2.744532108983333</v>
          </cell>
          <cell r="L405">
            <v>1.7384999999999999</v>
          </cell>
          <cell r="M405">
            <v>0.17956266315690458</v>
          </cell>
          <cell r="N405">
            <v>7.8</v>
          </cell>
          <cell r="O405">
            <v>0.39860139860139859</v>
          </cell>
          <cell r="P405">
            <v>-0.80396694214876063</v>
          </cell>
          <cell r="Q405">
            <v>1.4165479356664663</v>
          </cell>
          <cell r="R405">
            <v>2.4184220474542122</v>
          </cell>
          <cell r="S405">
            <v>9.3419091693465961E-2</v>
          </cell>
          <cell r="T405">
            <v>1.1496008176027463</v>
          </cell>
          <cell r="U405">
            <v>-0.36646291752977234</v>
          </cell>
          <cell r="Y405">
            <v>0</v>
          </cell>
          <cell r="Z405">
            <v>1</v>
          </cell>
          <cell r="AA405">
            <v>0</v>
          </cell>
        </row>
        <row r="406">
          <cell r="A406" t="str">
            <v>Cu45Ni10Ti45</v>
          </cell>
          <cell r="B406">
            <v>3</v>
          </cell>
          <cell r="E406">
            <v>1.3576000000000001</v>
          </cell>
          <cell r="F406">
            <v>6.2918519312155201</v>
          </cell>
          <cell r="G406">
            <v>1657.2465</v>
          </cell>
          <cell r="H406">
            <v>0.10155460197114088</v>
          </cell>
          <cell r="I406">
            <v>-12.235537190082644</v>
          </cell>
          <cell r="J406">
            <v>5.2646857154049505</v>
          </cell>
          <cell r="K406">
            <v>3.5196625918495861</v>
          </cell>
          <cell r="L406">
            <v>1.7390000000000001</v>
          </cell>
          <cell r="M406">
            <v>0.1800249982641299</v>
          </cell>
          <cell r="N406">
            <v>7.75</v>
          </cell>
          <cell r="O406">
            <v>0.39589442815249265</v>
          </cell>
          <cell r="P406">
            <v>-0.10859504132231468</v>
          </cell>
          <cell r="Q406">
            <v>1.4626795133065102</v>
          </cell>
          <cell r="R406">
            <v>2.4576468780826892</v>
          </cell>
          <cell r="S406">
            <v>9.3627476606199966E-2</v>
          </cell>
          <cell r="T406">
            <v>1.1517658580553769</v>
          </cell>
          <cell r="U406">
            <v>-0.38982469735498743</v>
          </cell>
          <cell r="Y406">
            <v>0</v>
          </cell>
          <cell r="Z406">
            <v>1</v>
          </cell>
          <cell r="AA406">
            <v>0</v>
          </cell>
        </row>
        <row r="407">
          <cell r="A407" t="str">
            <v>Cu35Ni20Ti45</v>
          </cell>
          <cell r="B407">
            <v>3</v>
          </cell>
          <cell r="E407">
            <v>1.3544</v>
          </cell>
          <cell r="F407">
            <v>6.5000268485206441</v>
          </cell>
          <cell r="G407">
            <v>1694.2695000000001</v>
          </cell>
          <cell r="H407">
            <v>0.11097061260656105</v>
          </cell>
          <cell r="I407">
            <v>-16.423966942148759</v>
          </cell>
          <cell r="J407">
            <v>6.6763351801526056</v>
          </cell>
          <cell r="K407">
            <v>4.348933403321797</v>
          </cell>
          <cell r="L407">
            <v>1.74</v>
          </cell>
          <cell r="M407">
            <v>0.18094197965093667</v>
          </cell>
          <cell r="N407">
            <v>7.6499999999999995</v>
          </cell>
          <cell r="O407">
            <v>0.3903743315508022</v>
          </cell>
          <cell r="P407">
            <v>0.92016528925619834</v>
          </cell>
          <cell r="Q407">
            <v>1.3545011840617571</v>
          </cell>
          <cell r="R407">
            <v>2.3819227534861995</v>
          </cell>
          <cell r="S407">
            <v>9.4043887147335414E-2</v>
          </cell>
          <cell r="T407">
            <v>1.0952737888721349</v>
          </cell>
          <cell r="U407">
            <v>-0.37061748084163915</v>
          </cell>
          <cell r="Y407">
            <v>0</v>
          </cell>
          <cell r="Z407">
            <v>1</v>
          </cell>
          <cell r="AA407">
            <v>0</v>
          </cell>
        </row>
        <row r="408">
          <cell r="A408" t="str">
            <v>Cu25Ni30Ti45</v>
          </cell>
          <cell r="B408">
            <v>3</v>
          </cell>
          <cell r="E408">
            <v>1.3512</v>
          </cell>
          <cell r="F408">
            <v>6.7091877926691526</v>
          </cell>
          <cell r="G408">
            <v>1731.2925</v>
          </cell>
          <cell r="H408">
            <v>0.11169084082886421</v>
          </cell>
          <cell r="I408">
            <v>-20.665289256198346</v>
          </cell>
          <cell r="J408">
            <v>7.2152478888012794</v>
          </cell>
          <cell r="K408">
            <v>4.502252971312676</v>
          </cell>
          <cell r="L408">
            <v>1.7410000000000001</v>
          </cell>
          <cell r="M408">
            <v>0.18184883832458204</v>
          </cell>
          <cell r="N408">
            <v>7.55</v>
          </cell>
          <cell r="O408">
            <v>0.38470800722456344</v>
          </cell>
          <cell r="P408">
            <v>1.4662809917355373</v>
          </cell>
          <cell r="Q408">
            <v>1.3024730109675486</v>
          </cell>
          <cell r="R408">
            <v>2.1634023007417684</v>
          </cell>
          <cell r="S408">
            <v>9.4459819330583117E-2</v>
          </cell>
          <cell r="T408">
            <v>0.98089590251978354</v>
          </cell>
          <cell r="U408">
            <v>-0.32004436027840855</v>
          </cell>
          <cell r="Y408">
            <v>0</v>
          </cell>
          <cell r="Z408">
            <v>1</v>
          </cell>
          <cell r="AA408">
            <v>0</v>
          </cell>
        </row>
        <row r="409">
          <cell r="A409" t="str">
            <v>Cu15Ni40Ti45</v>
          </cell>
          <cell r="B409">
            <v>3</v>
          </cell>
          <cell r="E409">
            <v>1.3480000000000001</v>
          </cell>
          <cell r="F409">
            <v>6.9193417858106399</v>
          </cell>
          <cell r="G409">
            <v>1768.3155000000002</v>
          </cell>
          <cell r="H409">
            <v>0.10752916334164109</v>
          </cell>
          <cell r="I409">
            <v>-24.959504132231405</v>
          </cell>
          <cell r="J409">
            <v>7.0597072215660104</v>
          </cell>
          <cell r="K409">
            <v>4.0309797425222884</v>
          </cell>
          <cell r="L409">
            <v>1.742</v>
          </cell>
          <cell r="M409">
            <v>0.18274572498419758</v>
          </cell>
          <cell r="N409">
            <v>7.45</v>
          </cell>
          <cell r="O409">
            <v>0.3788895668090298</v>
          </cell>
          <cell r="P409">
            <v>0.46611570247933831</v>
          </cell>
          <cell r="Q409">
            <v>1.4163705939728468</v>
          </cell>
          <cell r="R409">
            <v>2.4395964560017038</v>
          </cell>
          <cell r="S409">
            <v>9.4875273979751595E-2</v>
          </cell>
          <cell r="T409">
            <v>1.1314194537918965</v>
          </cell>
          <cell r="U409">
            <v>-0.25121336813873352</v>
          </cell>
          <cell r="Y409">
            <v>0</v>
          </cell>
          <cell r="Z409">
            <v>1</v>
          </cell>
          <cell r="AA409">
            <v>0</v>
          </cell>
        </row>
        <row r="410">
          <cell r="A410" t="str">
            <v>Cu5Ni50Ti45</v>
          </cell>
          <cell r="B410">
            <v>3</v>
          </cell>
          <cell r="E410">
            <v>1.3448</v>
          </cell>
          <cell r="F410">
            <v>7.130495916932567</v>
          </cell>
          <cell r="G410">
            <v>1805.3385000000001</v>
          </cell>
          <cell r="H410">
            <v>9.1608574558289357E-2</v>
          </cell>
          <cell r="I410">
            <v>-29.306611570247934</v>
          </cell>
          <cell r="J410">
            <v>6.1295795345302295</v>
          </cell>
          <cell r="K410">
            <v>2.744532108983333</v>
          </cell>
          <cell r="L410">
            <v>1.7430000000000001</v>
          </cell>
          <cell r="M410">
            <v>0.18363278574372274</v>
          </cell>
          <cell r="N410">
            <v>7.35</v>
          </cell>
          <cell r="O410">
            <v>0.37291280148423001</v>
          </cell>
          <cell r="P410">
            <v>-0.80396694214876063</v>
          </cell>
          <cell r="Q410">
            <v>1.4165479356664663</v>
          </cell>
          <cell r="R410">
            <v>2.4184220474542122</v>
          </cell>
          <cell r="S410">
            <v>9.529025191675794E-2</v>
          </cell>
          <cell r="T410">
            <v>1.1496008176027463</v>
          </cell>
          <cell r="U410">
            <v>-0.15620682903840952</v>
          </cell>
          <cell r="Y410">
            <v>0</v>
          </cell>
          <cell r="Z410">
            <v>1</v>
          </cell>
          <cell r="AA410">
            <v>0</v>
          </cell>
        </row>
        <row r="411">
          <cell r="A411" t="str">
            <v>Cu55Ni5Ti40</v>
          </cell>
          <cell r="B411">
            <v>3</v>
          </cell>
          <cell r="E411">
            <v>1.35</v>
          </cell>
          <cell r="F411">
            <v>5.530864197530871</v>
          </cell>
          <cell r="G411">
            <v>1609.5735</v>
          </cell>
          <cell r="H411">
            <v>9.167695485057481E-2</v>
          </cell>
          <cell r="I411">
            <v>-8.8111111111111118</v>
          </cell>
          <cell r="J411">
            <v>3.9974953578212538</v>
          </cell>
          <cell r="K411">
            <v>3.5112208574677846</v>
          </cell>
          <cell r="L411">
            <v>1.7565</v>
          </cell>
          <cell r="M411">
            <v>0.17678447330011757</v>
          </cell>
          <cell r="N411">
            <v>8.15</v>
          </cell>
          <cell r="O411">
            <v>0.33946830265848665</v>
          </cell>
          <cell r="P411">
            <v>1.3305555555555557</v>
          </cell>
          <cell r="Q411">
            <v>1.6558859082718356</v>
          </cell>
          <cell r="R411">
            <v>1.4163544658516369</v>
          </cell>
          <cell r="S411">
            <v>8.2170983964322875E-2</v>
          </cell>
          <cell r="T411">
            <v>0.61516230030661456</v>
          </cell>
          <cell r="U411">
            <v>-0.49555792875739946</v>
          </cell>
          <cell r="Y411">
            <v>0</v>
          </cell>
          <cell r="Z411">
            <v>1</v>
          </cell>
          <cell r="AA411">
            <v>0</v>
          </cell>
        </row>
        <row r="412">
          <cell r="A412" t="str">
            <v>Cu50Ni10Ti40</v>
          </cell>
          <cell r="B412">
            <v>3</v>
          </cell>
          <cell r="E412">
            <v>1.3484</v>
          </cell>
          <cell r="F412">
            <v>5.6165331751211189</v>
          </cell>
          <cell r="G412">
            <v>1628.085</v>
          </cell>
          <cell r="H412">
            <v>0.11703330334613479</v>
          </cell>
          <cell r="I412">
            <v>-10.444444444444446</v>
          </cell>
          <cell r="J412">
            <v>5.2234041215747373</v>
          </cell>
          <cell r="K412">
            <v>4.3279932192560686</v>
          </cell>
          <cell r="L412">
            <v>1.7570000000000001</v>
          </cell>
          <cell r="M412">
            <v>0.17720327310746825</v>
          </cell>
          <cell r="N412">
            <v>8.1</v>
          </cell>
          <cell r="O412">
            <v>0.33744855967078191</v>
          </cell>
          <cell r="P412">
            <v>-1.4644444444444435</v>
          </cell>
          <cell r="Q412">
            <v>1.8443862703490839</v>
          </cell>
          <cell r="R412">
            <v>3.1259020404538678</v>
          </cell>
          <cell r="S412">
            <v>8.233731739707828E-2</v>
          </cell>
          <cell r="T412">
            <v>1.4863389981249824</v>
          </cell>
          <cell r="U412">
            <v>-0.51560398216351921</v>
          </cell>
          <cell r="Y412">
            <v>0</v>
          </cell>
          <cell r="Z412">
            <v>1</v>
          </cell>
          <cell r="AA412">
            <v>0</v>
          </cell>
        </row>
        <row r="413">
          <cell r="A413" t="str">
            <v>Cu40Ni20Ti40</v>
          </cell>
          <cell r="B413">
            <v>3</v>
          </cell>
          <cell r="E413">
            <v>1.3452</v>
          </cell>
          <cell r="F413">
            <v>5.7884825056992826</v>
          </cell>
          <cell r="G413">
            <v>1665.1080000000002</v>
          </cell>
          <cell r="H413">
            <v>0.12620727082209116</v>
          </cell>
          <cell r="I413">
            <v>-13.77777777777778</v>
          </cell>
          <cell r="J413">
            <v>6.7353865589708688</v>
          </cell>
          <cell r="K413">
            <v>5.2556525771980471</v>
          </cell>
          <cell r="L413">
            <v>1.758</v>
          </cell>
          <cell r="M413">
            <v>0.17803370467414306</v>
          </cell>
          <cell r="N413">
            <v>8</v>
          </cell>
          <cell r="O413">
            <v>0.33333333333333326</v>
          </cell>
          <cell r="P413">
            <v>-0.33777777777777818</v>
          </cell>
          <cell r="Q413">
            <v>2.0057149611540015</v>
          </cell>
          <cell r="R413">
            <v>3.05635973675327</v>
          </cell>
          <cell r="S413">
            <v>8.2669700417140557E-2</v>
          </cell>
          <cell r="T413">
            <v>1.4189182170154391</v>
          </cell>
          <cell r="U413">
            <v>-0.49174668749819761</v>
          </cell>
          <cell r="Y413">
            <v>0</v>
          </cell>
          <cell r="Z413">
            <v>1</v>
          </cell>
          <cell r="AA413">
            <v>0</v>
          </cell>
        </row>
        <row r="414">
          <cell r="A414" t="str">
            <v>Cu30Ni30Ti40</v>
          </cell>
          <cell r="B414">
            <v>3</v>
          </cell>
          <cell r="E414">
            <v>1.3420000000000001</v>
          </cell>
          <cell r="F414">
            <v>5.961251862891209</v>
          </cell>
          <cell r="G414">
            <v>1702.1310000000001</v>
          </cell>
          <cell r="H414">
            <v>0.12762040353540699</v>
          </cell>
          <cell r="I414">
            <v>-17.200000000000003</v>
          </cell>
          <cell r="J414">
            <v>7.5524830353996819</v>
          </cell>
          <cell r="K414">
            <v>5.5381764152571611</v>
          </cell>
          <cell r="L414">
            <v>1.7589999999999999</v>
          </cell>
          <cell r="M414">
            <v>0.1788546896226095</v>
          </cell>
          <cell r="N414">
            <v>7.9</v>
          </cell>
          <cell r="O414">
            <v>0.32911392405063294</v>
          </cell>
          <cell r="P414">
            <v>0.50000000000000044</v>
          </cell>
          <cell r="Q414">
            <v>2.063976744055029</v>
          </cell>
          <cell r="R414">
            <v>2.8404478984490766</v>
          </cell>
          <cell r="S414">
            <v>8.3001705514496871E-2</v>
          </cell>
          <cell r="T414">
            <v>1.2940306508910548</v>
          </cell>
          <cell r="U414">
            <v>-0.43700515403161555</v>
          </cell>
          <cell r="Y414">
            <v>0</v>
          </cell>
          <cell r="Z414">
            <v>1</v>
          </cell>
          <cell r="AA414">
            <v>0</v>
          </cell>
        </row>
        <row r="415">
          <cell r="A415" t="str">
            <v>Cu20Ni40Ti40</v>
          </cell>
          <cell r="B415">
            <v>3</v>
          </cell>
          <cell r="E415">
            <v>1.3388</v>
          </cell>
          <cell r="F415">
            <v>6.1348471267801958</v>
          </cell>
          <cell r="G415">
            <v>1739.1540000000002</v>
          </cell>
          <cell r="H415">
            <v>0.12620727082209116</v>
          </cell>
          <cell r="I415">
            <v>-20.711111111111112</v>
          </cell>
          <cell r="J415">
            <v>7.8645634350986935</v>
          </cell>
          <cell r="K415">
            <v>5.2556525771980471</v>
          </cell>
          <cell r="L415">
            <v>1.7600000000000002</v>
          </cell>
          <cell r="M415">
            <v>0.17966635745180559</v>
          </cell>
          <cell r="N415">
            <v>7.8000000000000007</v>
          </cell>
          <cell r="O415">
            <v>0.32478632478632469</v>
          </cell>
          <cell r="P415">
            <v>-0.33777777777777818</v>
          </cell>
          <cell r="Q415">
            <v>2.0057149611540015</v>
          </cell>
          <cell r="R415">
            <v>3.05635973675327</v>
          </cell>
          <cell r="S415">
            <v>8.3333333333333148E-2</v>
          </cell>
          <cell r="T415">
            <v>1.4189182170154391</v>
          </cell>
          <cell r="U415">
            <v>-0.36556477541421012</v>
          </cell>
          <cell r="Y415">
            <v>0</v>
          </cell>
          <cell r="Z415">
            <v>1</v>
          </cell>
          <cell r="AA415">
            <v>0</v>
          </cell>
        </row>
        <row r="416">
          <cell r="A416" t="str">
            <v>Cu10Ni50Ti40</v>
          </cell>
          <cell r="B416">
            <v>3</v>
          </cell>
          <cell r="E416">
            <v>1.3355999999999999</v>
          </cell>
          <cell r="F416">
            <v>6.3092742338025314</v>
          </cell>
          <cell r="G416">
            <v>1776.1770000000001</v>
          </cell>
          <cell r="H416">
            <v>0.11703330334613479</v>
          </cell>
          <cell r="I416">
            <v>-24.311111111111114</v>
          </cell>
          <cell r="J416">
            <v>7.7026851178463316</v>
          </cell>
          <cell r="K416">
            <v>4.3279932192560686</v>
          </cell>
          <cell r="L416">
            <v>1.7610000000000001</v>
          </cell>
          <cell r="M416">
            <v>0.18046883387443932</v>
          </cell>
          <cell r="N416">
            <v>7.6999999999999993</v>
          </cell>
          <cell r="O416">
            <v>0.32034632034632038</v>
          </cell>
          <cell r="P416">
            <v>-1.4644444444444435</v>
          </cell>
          <cell r="Q416">
            <v>1.8443862703490839</v>
          </cell>
          <cell r="R416">
            <v>3.1259020404538678</v>
          </cell>
          <cell r="S416">
            <v>8.3664584516373264E-2</v>
          </cell>
          <cell r="T416">
            <v>1.4863389981249824</v>
          </cell>
          <cell r="U416">
            <v>-0.27475219343073776</v>
          </cell>
          <cell r="Y416">
            <v>0</v>
          </cell>
          <cell r="Z416">
            <v>1</v>
          </cell>
          <cell r="AA416">
            <v>0</v>
          </cell>
        </row>
        <row r="417">
          <cell r="A417" t="str">
            <v>Cu5Ni55Ti40</v>
          </cell>
          <cell r="B417">
            <v>3</v>
          </cell>
          <cell r="E417">
            <v>1.3340000000000001</v>
          </cell>
          <cell r="F417">
            <v>6.3968015992003915</v>
          </cell>
          <cell r="G417">
            <v>1794.6885000000002</v>
          </cell>
          <cell r="H417">
            <v>0.10755636568355581</v>
          </cell>
          <cell r="I417">
            <v>-26.144444444444442</v>
          </cell>
          <cell r="J417">
            <v>7.4278234852744767</v>
          </cell>
          <cell r="K417">
            <v>3.5112208574677855</v>
          </cell>
          <cell r="L417">
            <v>1.7615000000000001</v>
          </cell>
          <cell r="M417">
            <v>0.18086666359503617</v>
          </cell>
          <cell r="N417">
            <v>7.65</v>
          </cell>
          <cell r="O417">
            <v>0.31808278867102391</v>
          </cell>
          <cell r="P417">
            <v>-2.1361111111111115</v>
          </cell>
          <cell r="Q417">
            <v>1.5738686199010639</v>
          </cell>
          <cell r="R417">
            <v>3.0831959393036534</v>
          </cell>
          <cell r="S417">
            <v>8.3830069069921534E-2</v>
          </cell>
          <cell r="T417">
            <v>1.4900432830577195</v>
          </cell>
          <cell r="U417">
            <v>-0.21594020829008859</v>
          </cell>
          <cell r="Y417">
            <v>0</v>
          </cell>
          <cell r="Z417">
            <v>1</v>
          </cell>
          <cell r="AA417">
            <v>0</v>
          </cell>
        </row>
        <row r="418">
          <cell r="A418" t="str">
            <v>Cu60Ni5Ti35</v>
          </cell>
          <cell r="B418">
            <v>3</v>
          </cell>
          <cell r="E418">
            <v>1.3408</v>
          </cell>
          <cell r="F418">
            <v>4.867358178814019</v>
          </cell>
          <cell r="G418">
            <v>1580.4119999999998</v>
          </cell>
          <cell r="H418">
            <v>9.6609809843909988E-2</v>
          </cell>
          <cell r="I418">
            <v>-7.5295857988165666</v>
          </cell>
          <cell r="J418">
            <v>3.9461055010919819</v>
          </cell>
          <cell r="K418">
            <v>4.0051202400877788</v>
          </cell>
          <cell r="L418">
            <v>1.7744999999999997</v>
          </cell>
          <cell r="M418">
            <v>0.17208936631878211</v>
          </cell>
          <cell r="N418">
            <v>8.5</v>
          </cell>
          <cell r="O418">
            <v>0.28506787330316741</v>
          </cell>
          <cell r="P418">
            <v>1.3807100591715973</v>
          </cell>
          <cell r="Q418">
            <v>2.0763573381202836</v>
          </cell>
          <cell r="R418">
            <v>1.6026892410545832</v>
          </cell>
          <cell r="S418">
            <v>7.1157639204976419E-2</v>
          </cell>
          <cell r="T418">
            <v>0.68447051337372422</v>
          </cell>
          <cell r="U418">
            <v>-0.61011832182582082</v>
          </cell>
          <cell r="Y418">
            <v>0</v>
          </cell>
          <cell r="Z418">
            <v>1</v>
          </cell>
          <cell r="AA418">
            <v>0</v>
          </cell>
        </row>
        <row r="419">
          <cell r="A419" t="str">
            <v>Cu55Ni10Ti35</v>
          </cell>
          <cell r="B419">
            <v>3</v>
          </cell>
          <cell r="E419">
            <v>1.3391999999999999</v>
          </cell>
          <cell r="F419">
            <v>4.9375057439573533</v>
          </cell>
          <cell r="G419">
            <v>1598.9234999999999</v>
          </cell>
          <cell r="H419">
            <v>0.12393348410203375</v>
          </cell>
          <cell r="I419">
            <v>-8.7875739644970405</v>
          </cell>
          <cell r="J419">
            <v>5.0972602435157652</v>
          </cell>
          <cell r="K419">
            <v>4.8597378431203904</v>
          </cell>
          <cell r="L419">
            <v>1.7749999999999999</v>
          </cell>
          <cell r="M419">
            <v>0.17246738822165766</v>
          </cell>
          <cell r="N419">
            <v>8.4500000000000011</v>
          </cell>
          <cell r="O419">
            <v>0.28356850250341376</v>
          </cell>
          <cell r="P419">
            <v>-2.718698224852071</v>
          </cell>
          <cell r="Q419">
            <v>2.1846068692423644</v>
          </cell>
          <cell r="R419">
            <v>3.5302478406362043</v>
          </cell>
          <cell r="S419">
            <v>7.1289274106175471E-2</v>
          </cell>
          <cell r="T419">
            <v>1.693758290004358</v>
          </cell>
          <cell r="U419">
            <v>-0.63352604461622808</v>
          </cell>
          <cell r="Y419">
            <v>0</v>
          </cell>
          <cell r="Z419">
            <v>1</v>
          </cell>
          <cell r="AA419">
            <v>0</v>
          </cell>
        </row>
        <row r="420">
          <cell r="A420" t="str">
            <v>Cu45Ni20Ti35</v>
          </cell>
          <cell r="B420">
            <v>3</v>
          </cell>
          <cell r="E420">
            <v>1.3359999999999999</v>
          </cell>
          <cell r="F420">
            <v>5.0783049286043322</v>
          </cell>
          <cell r="G420">
            <v>1635.9465</v>
          </cell>
          <cell r="H420">
            <v>0.13332177697821157</v>
          </cell>
          <cell r="I420">
            <v>-11.388757396449703</v>
          </cell>
          <cell r="J420">
            <v>6.6227104605858562</v>
          </cell>
          <cell r="K420">
            <v>5.8753260556105298</v>
          </cell>
          <cell r="L420">
            <v>1.776</v>
          </cell>
          <cell r="M420">
            <v>0.17321662737739693</v>
          </cell>
          <cell r="N420">
            <v>8.35</v>
          </cell>
          <cell r="O420">
            <v>0.28051589129433441</v>
          </cell>
          <cell r="P420">
            <v>-1.7378698224852076</v>
          </cell>
          <cell r="Q420">
            <v>2.558362601214526</v>
          </cell>
          <cell r="R420">
            <v>3.5082016490109007</v>
          </cell>
          <cell r="S420">
            <v>7.1552321552321663E-2</v>
          </cell>
          <cell r="T420">
            <v>1.6342149059963162</v>
          </cell>
          <cell r="U420">
            <v>-0.6119184521339317</v>
          </cell>
          <cell r="Y420">
            <v>0</v>
          </cell>
          <cell r="Z420">
            <v>1</v>
          </cell>
          <cell r="AA420">
            <v>0</v>
          </cell>
        </row>
        <row r="421">
          <cell r="A421" t="str">
            <v>Cu35Ni30Ti35</v>
          </cell>
          <cell r="B421">
            <v>3</v>
          </cell>
          <cell r="E421">
            <v>1.3327999999999998</v>
          </cell>
          <cell r="F421">
            <v>5.219780219780235</v>
          </cell>
          <cell r="G421">
            <v>1672.9694999999999</v>
          </cell>
          <cell r="H421">
            <v>0.13460137877738748</v>
          </cell>
          <cell r="I421">
            <v>-14.103550295857987</v>
          </cell>
          <cell r="J421">
            <v>7.579176536220344</v>
          </cell>
          <cell r="K421">
            <v>6.2695441539479013</v>
          </cell>
          <cell r="L421">
            <v>1.7769999999999999</v>
          </cell>
          <cell r="M421">
            <v>0.17395689121158719</v>
          </cell>
          <cell r="N421">
            <v>8.25</v>
          </cell>
          <cell r="O421">
            <v>0.27738927738927732</v>
          </cell>
          <cell r="P421">
            <v>-0.41751479289940829</v>
          </cell>
          <cell r="Q421">
            <v>2.7836647746426362</v>
          </cell>
          <cell r="R421">
            <v>3.1978027146952774</v>
          </cell>
          <cell r="S421">
            <v>7.1815072940565272E-2</v>
          </cell>
          <cell r="T421">
            <v>1.4395863967927607</v>
          </cell>
          <cell r="U421">
            <v>-0.55600708813521815</v>
          </cell>
          <cell r="Y421">
            <v>0</v>
          </cell>
          <cell r="Z421">
            <v>1</v>
          </cell>
          <cell r="AA421">
            <v>0</v>
          </cell>
        </row>
        <row r="422">
          <cell r="A422" t="str">
            <v>Cu25Ni40Ti35</v>
          </cell>
          <cell r="B422">
            <v>3</v>
          </cell>
          <cell r="E422">
            <v>1.3296000000000001</v>
          </cell>
          <cell r="F422">
            <v>5.3619364991206115</v>
          </cell>
          <cell r="G422">
            <v>1709.9924999999998</v>
          </cell>
          <cell r="H422">
            <v>0.13524962674728061</v>
          </cell>
          <cell r="I422">
            <v>-16.931952662721891</v>
          </cell>
          <cell r="J422">
            <v>8.1406567360449706</v>
          </cell>
          <cell r="K422">
            <v>6.1403398838796646</v>
          </cell>
          <cell r="L422">
            <v>1.7779999999999998</v>
          </cell>
          <cell r="M422">
            <v>0.17468829382646101</v>
          </cell>
          <cell r="N422">
            <v>8.15</v>
          </cell>
          <cell r="O422">
            <v>0.27418593676262387</v>
          </cell>
          <cell r="P422">
            <v>-1.2776331360946758</v>
          </cell>
          <cell r="Q422">
            <v>2.6521307480593364</v>
          </cell>
          <cell r="R422">
            <v>3.4405054074669374</v>
          </cell>
          <cell r="S422">
            <v>7.2077528770442156E-2</v>
          </cell>
          <cell r="T422">
            <v>1.583022707730285</v>
          </cell>
          <cell r="U422">
            <v>-0.4825035985355558</v>
          </cell>
          <cell r="Y422">
            <v>0</v>
          </cell>
          <cell r="Z422">
            <v>1</v>
          </cell>
          <cell r="AA422">
            <v>0</v>
          </cell>
        </row>
        <row r="423">
          <cell r="A423" t="str">
            <v>Cu15Ni50Ti35</v>
          </cell>
          <cell r="B423">
            <v>3</v>
          </cell>
          <cell r="E423">
            <v>1.3264</v>
          </cell>
          <cell r="F423">
            <v>5.5047786953697724</v>
          </cell>
          <cell r="G423">
            <v>1747.0155</v>
          </cell>
          <cell r="H423">
            <v>0.12089748130812478</v>
          </cell>
          <cell r="I423">
            <v>-19.87396449704142</v>
          </cell>
          <cell r="J423">
            <v>8.3580750951126817</v>
          </cell>
          <cell r="K423">
            <v>5.4589838483412549</v>
          </cell>
          <cell r="L423">
            <v>1.7789999999999999</v>
          </cell>
          <cell r="M423">
            <v>0.17541094606665794</v>
          </cell>
          <cell r="N423">
            <v>8.0500000000000007</v>
          </cell>
          <cell r="O423">
            <v>0.27090301003344491</v>
          </cell>
          <cell r="P423">
            <v>0.72177514792899411</v>
          </cell>
          <cell r="Q423">
            <v>2.7714939128136495</v>
          </cell>
          <cell r="R423">
            <v>2.4985373480594366</v>
          </cell>
          <cell r="S423">
            <v>7.2339689540364183E-2</v>
          </cell>
          <cell r="T423">
            <v>1.0926066494786135</v>
          </cell>
          <cell r="U423">
            <v>-0.39195458793001964</v>
          </cell>
          <cell r="Y423">
            <v>0</v>
          </cell>
          <cell r="Z423">
            <v>1</v>
          </cell>
          <cell r="AA423">
            <v>0</v>
          </cell>
        </row>
        <row r="424">
          <cell r="A424" t="str">
            <v>Cu5Ni60Ti35</v>
          </cell>
          <cell r="B424">
            <v>3</v>
          </cell>
          <cell r="E424">
            <v>1.3231999999999999</v>
          </cell>
          <cell r="F424">
            <v>5.648311784950244</v>
          </cell>
          <cell r="G424">
            <v>1784.0384999999999</v>
          </cell>
          <cell r="H424">
            <v>0.114641171119627</v>
          </cell>
          <cell r="I424">
            <v>-22.929585798816564</v>
          </cell>
          <cell r="J424">
            <v>8.2282402720667331</v>
          </cell>
          <cell r="K424">
            <v>4.0051202400877788</v>
          </cell>
          <cell r="L424">
            <v>1.7799999999999998</v>
          </cell>
          <cell r="M424">
            <v>0.17612495564229386</v>
          </cell>
          <cell r="N424">
            <v>7.9499999999999993</v>
          </cell>
          <cell r="O424">
            <v>0.2675374939525883</v>
          </cell>
          <cell r="P424">
            <v>-3.2392899408284022</v>
          </cell>
          <cell r="Q424">
            <v>1.7365436828495131</v>
          </cell>
          <cell r="R424">
            <v>3.4633975068018832</v>
          </cell>
          <cell r="S424">
            <v>7.2601555747623114E-2</v>
          </cell>
          <cell r="T424">
            <v>1.6940577421264149</v>
          </cell>
          <cell r="U424">
            <v>-0.27126205610967585</v>
          </cell>
          <cell r="Y424">
            <v>0</v>
          </cell>
          <cell r="Z424">
            <v>1</v>
          </cell>
          <cell r="AA424">
            <v>0</v>
          </cell>
        </row>
        <row r="425">
          <cell r="A425" t="str">
            <v>Cu65Ni5Ti30</v>
          </cell>
          <cell r="B425">
            <v>3</v>
          </cell>
          <cell r="E425">
            <v>1.3315999999999999</v>
          </cell>
          <cell r="F425">
            <v>4.1968845213062709</v>
          </cell>
          <cell r="G425">
            <v>1551.2505000000001</v>
          </cell>
          <cell r="H425">
            <v>9.7932129845105589E-2</v>
          </cell>
          <cell r="I425">
            <v>-6.3020408163265289</v>
          </cell>
          <cell r="J425">
            <v>3.8328133456301585</v>
          </cell>
          <cell r="K425">
            <v>4.295491525893719</v>
          </cell>
          <cell r="L425">
            <v>1.7924999999999998</v>
          </cell>
          <cell r="M425">
            <v>0.16531409498285371</v>
          </cell>
          <cell r="N425">
            <v>8.85</v>
          </cell>
          <cell r="O425">
            <v>0.23486682808716719</v>
          </cell>
          <cell r="P425">
            <v>1.2620408163265311</v>
          </cell>
          <cell r="Q425">
            <v>2.4653253081772677</v>
          </cell>
          <cell r="R425">
            <v>1.743009769825022</v>
          </cell>
          <cell r="S425">
            <v>6.0370591751344849E-2</v>
          </cell>
          <cell r="T425">
            <v>0.72978923035121768</v>
          </cell>
          <cell r="U425">
            <v>-0.72141261678137891</v>
          </cell>
          <cell r="Y425">
            <v>0</v>
          </cell>
          <cell r="Z425">
            <v>1</v>
          </cell>
          <cell r="AA425">
            <v>0</v>
          </cell>
        </row>
        <row r="426">
          <cell r="A426" t="str">
            <v>Cu60Ni10Ti30</v>
          </cell>
          <cell r="B426">
            <v>3</v>
          </cell>
          <cell r="E426">
            <v>1.33</v>
          </cell>
          <cell r="F426">
            <v>4.2534908700322172</v>
          </cell>
          <cell r="G426">
            <v>1569.7619999999999</v>
          </cell>
          <cell r="H426">
            <v>0.12572126583844773</v>
          </cell>
          <cell r="I426">
            <v>-7.2367346938775521</v>
          </cell>
          <cell r="J426">
            <v>4.8952569076185206</v>
          </cell>
          <cell r="K426">
            <v>5.1847929317172579</v>
          </cell>
          <cell r="L426">
            <v>1.7929999999999999</v>
          </cell>
          <cell r="M426">
            <v>0.16565325230734221</v>
          </cell>
          <cell r="N426">
            <v>8.7999999999999989</v>
          </cell>
          <cell r="O426">
            <v>0.23376623376623379</v>
          </cell>
          <cell r="P426">
            <v>-3.8204081632653049</v>
          </cell>
          <cell r="Q426">
            <v>2.5396937437875722</v>
          </cell>
          <cell r="R426">
            <v>3.7689392023212851</v>
          </cell>
          <cell r="S426">
            <v>6.047326906222622E-2</v>
          </cell>
          <cell r="T426">
            <v>1.8196209517817892</v>
          </cell>
          <cell r="U426">
            <v>-0.75361340780394204</v>
          </cell>
          <cell r="Y426">
            <v>0</v>
          </cell>
          <cell r="Z426">
            <v>1</v>
          </cell>
          <cell r="AA426">
            <v>0</v>
          </cell>
        </row>
        <row r="427">
          <cell r="A427" t="str">
            <v>Cu50Ni20Ti30</v>
          </cell>
          <cell r="B427">
            <v>3</v>
          </cell>
          <cell r="E427">
            <v>1.3268</v>
          </cell>
          <cell r="F427">
            <v>4.3671131401007699</v>
          </cell>
          <cell r="G427">
            <v>1606.7850000000001</v>
          </cell>
          <cell r="H427">
            <v>0.12895411092304626</v>
          </cell>
          <cell r="I427">
            <v>-9.204081632653061</v>
          </cell>
          <cell r="J427">
            <v>6.3759589849626437</v>
          </cell>
          <cell r="K427">
            <v>6.2798682643737571</v>
          </cell>
          <cell r="L427">
            <v>1.7939999999999998</v>
          </cell>
          <cell r="M427">
            <v>0.16632498309033428</v>
          </cell>
          <cell r="N427">
            <v>8.6999999999999993</v>
          </cell>
          <cell r="O427">
            <v>0.23152709359605916</v>
          </cell>
          <cell r="P427">
            <v>-0.51591836734693941</v>
          </cell>
          <cell r="Q427">
            <v>3.4863074278540984</v>
          </cell>
          <cell r="R427">
            <v>3.027538710597637</v>
          </cell>
          <cell r="S427">
            <v>6.0678451982799864E-2</v>
          </cell>
          <cell r="T427">
            <v>1.310651004673149</v>
          </cell>
          <cell r="U427">
            <v>-0.74017199090311758</v>
          </cell>
          <cell r="Y427">
            <v>0</v>
          </cell>
          <cell r="Z427">
            <v>1</v>
          </cell>
          <cell r="AA427">
            <v>0</v>
          </cell>
        </row>
        <row r="428">
          <cell r="A428" t="str">
            <v>Cu40Ni30Ti30</v>
          </cell>
          <cell r="B428">
            <v>3</v>
          </cell>
          <cell r="E428">
            <v>1.3235999999999999</v>
          </cell>
          <cell r="F428">
            <v>4.4812848076674019</v>
          </cell>
          <cell r="G428">
            <v>1643.808</v>
          </cell>
          <cell r="H428">
            <v>0.1368243081053522</v>
          </cell>
          <cell r="I428">
            <v>-11.302040816326532</v>
          </cell>
          <cell r="J428">
            <v>7.3852893618846904</v>
          </cell>
          <cell r="K428">
            <v>6.7724749091808931</v>
          </cell>
          <cell r="L428">
            <v>1.7949999999999999</v>
          </cell>
          <cell r="M428">
            <v>0.16698802352264661</v>
          </cell>
          <cell r="N428">
            <v>8.6</v>
          </cell>
          <cell r="O428">
            <v>0.22923588039867113</v>
          </cell>
          <cell r="P428">
            <v>-1.5379591836734692</v>
          </cell>
          <cell r="Q428">
            <v>3.4743040957411293</v>
          </cell>
          <cell r="R428">
            <v>3.4610471364694213</v>
          </cell>
          <cell r="S428">
            <v>6.088340628730593E-2</v>
          </cell>
          <cell r="T428">
            <v>1.5307669543084512</v>
          </cell>
          <cell r="U428">
            <v>-0.68562507566220832</v>
          </cell>
          <cell r="Y428">
            <v>0</v>
          </cell>
          <cell r="Z428">
            <v>1</v>
          </cell>
          <cell r="AA428">
            <v>0</v>
          </cell>
        </row>
        <row r="429">
          <cell r="A429" t="str">
            <v>Cu25Ni45Ti30</v>
          </cell>
          <cell r="B429">
            <v>3</v>
          </cell>
          <cell r="E429">
            <v>1.3188</v>
          </cell>
          <cell r="F429">
            <v>4.6535811776940053</v>
          </cell>
          <cell r="G429">
            <v>1699.3425</v>
          </cell>
          <cell r="H429">
            <v>0.13782729188381043</v>
          </cell>
          <cell r="I429">
            <v>-14.693877551020408</v>
          </cell>
          <cell r="J429">
            <v>8.3199441236550005</v>
          </cell>
          <cell r="K429">
            <v>6.5911690682690205</v>
          </cell>
          <cell r="L429">
            <v>1.7964999999999998</v>
          </cell>
          <cell r="M429">
            <v>0.16796651452000777</v>
          </cell>
          <cell r="N429">
            <v>8.4499999999999993</v>
          </cell>
          <cell r="O429">
            <v>0.22569737954353342</v>
          </cell>
          <cell r="P429">
            <v>-2.8261224489795924</v>
          </cell>
          <cell r="Q429">
            <v>3.2187481669189459</v>
          </cell>
          <cell r="R429">
            <v>3.7827700992744742</v>
          </cell>
          <cell r="S429">
            <v>6.1190409924058775E-2</v>
          </cell>
          <cell r="T429">
            <v>1.7369233002468494</v>
          </cell>
          <cell r="U429">
            <v>-0.5666008847666133</v>
          </cell>
          <cell r="Y429">
            <v>0</v>
          </cell>
          <cell r="Z429">
            <v>1</v>
          </cell>
          <cell r="AA429">
            <v>0</v>
          </cell>
        </row>
        <row r="430">
          <cell r="A430" t="str">
            <v>Cu15Ni55Ti30</v>
          </cell>
          <cell r="B430">
            <v>3</v>
          </cell>
          <cell r="E430">
            <v>1.3155999999999999</v>
          </cell>
          <cell r="F430">
            <v>4.769143899578693</v>
          </cell>
          <cell r="G430">
            <v>1736.3655000000001</v>
          </cell>
          <cell r="H430">
            <v>0.13162029241629486</v>
          </cell>
          <cell r="I430">
            <v>-17.118367346938776</v>
          </cell>
          <cell r="J430">
            <v>8.6172920214293889</v>
          </cell>
          <cell r="K430">
            <v>5.8218841781824509</v>
          </cell>
          <cell r="L430">
            <v>1.7974999999999999</v>
          </cell>
          <cell r="M430">
            <v>0.16860827381833898</v>
          </cell>
          <cell r="N430">
            <v>8.35</v>
          </cell>
          <cell r="O430">
            <v>0.22326775021385795</v>
          </cell>
          <cell r="P430">
            <v>-3.5216326530612254</v>
          </cell>
          <cell r="Q430">
            <v>2.8660515313657013</v>
          </cell>
          <cell r="R430">
            <v>3.8139153946034683</v>
          </cell>
          <cell r="S430">
            <v>6.1394794357242155E-2</v>
          </cell>
          <cell r="T430">
            <v>1.8068202565962395</v>
          </cell>
          <cell r="U430">
            <v>-0.46406763789074806</v>
          </cell>
          <cell r="Y430">
            <v>0</v>
          </cell>
          <cell r="Z430">
            <v>1</v>
          </cell>
          <cell r="AA430">
            <v>0</v>
          </cell>
        </row>
        <row r="431">
          <cell r="A431" t="str">
            <v>Cu5Ni65Ti30</v>
          </cell>
          <cell r="B431">
            <v>3</v>
          </cell>
          <cell r="E431">
            <v>1.3124</v>
          </cell>
          <cell r="F431">
            <v>4.8852701702442713</v>
          </cell>
          <cell r="G431">
            <v>1773.3885</v>
          </cell>
          <cell r="H431">
            <v>0.11648134231829832</v>
          </cell>
          <cell r="I431">
            <v>-19.673469387755102</v>
          </cell>
          <cell r="J431">
            <v>8.6570059837730291</v>
          </cell>
          <cell r="K431">
            <v>4.295491525893719</v>
          </cell>
          <cell r="L431">
            <v>1.7985</v>
          </cell>
          <cell r="M431">
            <v>0.16924169108112805</v>
          </cell>
          <cell r="N431">
            <v>8.25</v>
          </cell>
          <cell r="O431">
            <v>0.22077922077922085</v>
          </cell>
          <cell r="P431">
            <v>-4.0865306122448999</v>
          </cell>
          <cell r="Q431">
            <v>1.9642935406158035</v>
          </cell>
          <cell r="R431">
            <v>3.6660239069044844</v>
          </cell>
          <cell r="S431">
            <v>6.1598951507208344E-2</v>
          </cell>
          <cell r="T431">
            <v>1.8109694144727007</v>
          </cell>
          <cell r="U431">
            <v>-0.32728761750314805</v>
          </cell>
          <cell r="Y431">
            <v>0</v>
          </cell>
          <cell r="Z431">
            <v>1</v>
          </cell>
          <cell r="AA431">
            <v>0</v>
          </cell>
        </row>
        <row r="432">
          <cell r="A432" t="str">
            <v>Cu70Ni5Ti25</v>
          </cell>
          <cell r="B432">
            <v>3</v>
          </cell>
          <cell r="E432">
            <v>1.3224</v>
          </cell>
          <cell r="F432">
            <v>3.5188546077838168</v>
          </cell>
          <cell r="G432">
            <v>1522.0889999999999</v>
          </cell>
          <cell r="H432">
            <v>0.11448294404012646</v>
          </cell>
          <cell r="I432">
            <v>-5.1177777777777775</v>
          </cell>
          <cell r="J432">
            <v>3.6550389705915873</v>
          </cell>
          <cell r="K432">
            <v>4.4089193247074396</v>
          </cell>
          <cell r="L432">
            <v>1.8104999999999998</v>
          </cell>
          <cell r="M432">
            <v>0.15618818777359567</v>
          </cell>
          <cell r="N432">
            <v>9.1999999999999993</v>
          </cell>
          <cell r="O432">
            <v>0.18840579710144933</v>
          </cell>
          <cell r="P432">
            <v>-4.6577777777777767</v>
          </cell>
          <cell r="Q432">
            <v>2.197926055905266</v>
          </cell>
          <cell r="R432">
            <v>3.7305878141437643</v>
          </cell>
          <cell r="S432">
            <v>4.9802080456595781E-2</v>
          </cell>
          <cell r="T432">
            <v>1.8574942580088103</v>
          </cell>
          <cell r="U432">
            <v>-0.83779539342470288</v>
          </cell>
          <cell r="Y432">
            <v>0</v>
          </cell>
          <cell r="Z432">
            <v>1</v>
          </cell>
          <cell r="AA432">
            <v>0</v>
          </cell>
        </row>
        <row r="433">
          <cell r="A433" t="str">
            <v>Ni11Ti80Zr9</v>
          </cell>
          <cell r="B433">
            <v>3</v>
          </cell>
          <cell r="E433">
            <v>1.4509299999999998</v>
          </cell>
          <cell r="F433">
            <v>1.7456684310264536</v>
          </cell>
          <cell r="G433">
            <v>1934.4</v>
          </cell>
          <cell r="H433">
            <v>4.6695214501138366E-2</v>
          </cell>
          <cell r="I433">
            <v>-8.0114606741573038</v>
          </cell>
          <cell r="J433">
            <v>7.6072201640225412</v>
          </cell>
          <cell r="K433">
            <v>4.6142675919231824</v>
          </cell>
          <cell r="L433">
            <v>1.5618000000000001</v>
          </cell>
          <cell r="M433">
            <v>0.13620851662065772</v>
          </cell>
          <cell r="N433">
            <v>4.660000000000001</v>
          </cell>
          <cell r="O433">
            <v>0.14163090128755362</v>
          </cell>
          <cell r="P433">
            <v>-18.860711627319784</v>
          </cell>
          <cell r="Q433">
            <v>7.230387231039586</v>
          </cell>
          <cell r="R433">
            <v>6.1634415308404327</v>
          </cell>
          <cell r="S433">
            <v>2.7555356035458944E-2</v>
          </cell>
          <cell r="T433">
            <v>2.1472158453514947</v>
          </cell>
          <cell r="U433">
            <v>-0.74864518400296243</v>
          </cell>
          <cell r="Y433">
            <v>0</v>
          </cell>
          <cell r="Z433">
            <v>0</v>
          </cell>
          <cell r="AA433">
            <v>1</v>
          </cell>
        </row>
        <row r="434">
          <cell r="A434" t="str">
            <v>Ni16Ti16Zr68</v>
          </cell>
          <cell r="B434">
            <v>3</v>
          </cell>
          <cell r="E434">
            <v>1.52332</v>
          </cell>
          <cell r="F434">
            <v>3.4676139709881868</v>
          </cell>
          <cell r="G434">
            <v>2034.0800000000002</v>
          </cell>
          <cell r="H434">
            <v>5.8128802030440949E-2</v>
          </cell>
          <cell r="I434">
            <v>-14.826666666666666</v>
          </cell>
          <cell r="J434">
            <v>10.917989232861924</v>
          </cell>
          <cell r="K434">
            <v>6.0067120534875702</v>
          </cell>
          <cell r="L434">
            <v>1.4564000000000001</v>
          </cell>
          <cell r="M434">
            <v>0.21190337420626407</v>
          </cell>
          <cell r="N434">
            <v>4.9600000000000009</v>
          </cell>
          <cell r="O434">
            <v>0.19354838709677422</v>
          </cell>
          <cell r="P434">
            <v>-27.186184126984124</v>
          </cell>
          <cell r="Q434">
            <v>7.3344666147165016</v>
          </cell>
          <cell r="R434">
            <v>7.622572886827002</v>
          </cell>
          <cell r="S434">
            <v>5.9324361439164981E-2</v>
          </cell>
          <cell r="T434">
            <v>2.5774586335107754</v>
          </cell>
          <cell r="U434">
            <v>-0.60106737120693243</v>
          </cell>
          <cell r="Y434">
            <v>0</v>
          </cell>
          <cell r="Z434">
            <v>0</v>
          </cell>
          <cell r="AA434">
            <v>1</v>
          </cell>
        </row>
        <row r="435">
          <cell r="A435" t="str">
            <v>Ni20Ti10Zr70</v>
          </cell>
          <cell r="B435">
            <v>3</v>
          </cell>
          <cell r="E435">
            <v>1.5174999999999998</v>
          </cell>
          <cell r="F435">
            <v>4.4728171334431677</v>
          </cell>
          <cell r="G435">
            <v>2029.3</v>
          </cell>
          <cell r="H435">
            <v>6.7177294202032972E-2</v>
          </cell>
          <cell r="I435">
            <v>-18.900000000000002</v>
          </cell>
          <cell r="J435">
            <v>11.666083318749271</v>
          </cell>
          <cell r="K435">
            <v>5.3039783105864995</v>
          </cell>
          <cell r="L435">
            <v>1.4670000000000001</v>
          </cell>
          <cell r="M435">
            <v>0.23004564764411428</v>
          </cell>
          <cell r="N435">
            <v>5.1999999999999993</v>
          </cell>
          <cell r="O435">
            <v>0.23076923076923073</v>
          </cell>
          <cell r="P435">
            <v>-30.336250000000007</v>
          </cell>
          <cell r="Q435">
            <v>7.9196737183337342</v>
          </cell>
          <cell r="R435">
            <v>8.3573639182933377</v>
          </cell>
          <cell r="S435">
            <v>7.5494205862303987E-2</v>
          </cell>
          <cell r="T435">
            <v>2.4618505873191285</v>
          </cell>
          <cell r="U435">
            <v>-0.45075079950628016</v>
          </cell>
          <cell r="Y435">
            <v>0</v>
          </cell>
          <cell r="Z435">
            <v>0</v>
          </cell>
          <cell r="AA435">
            <v>1</v>
          </cell>
        </row>
        <row r="436">
          <cell r="A436" t="str">
            <v>Ni80Ti5Zr15</v>
          </cell>
          <cell r="B436">
            <v>3</v>
          </cell>
          <cell r="E436">
            <v>1.3103500000000001</v>
          </cell>
          <cell r="F436">
            <v>4.9109016674934223</v>
          </cell>
          <cell r="G436">
            <v>1798.65</v>
          </cell>
          <cell r="H436">
            <v>4.514364120308742E-2</v>
          </cell>
          <cell r="I436">
            <v>-18.2</v>
          </cell>
          <cell r="J436">
            <v>11.308846094982458</v>
          </cell>
          <cell r="K436">
            <v>3.7329680812261046</v>
          </cell>
          <cell r="L436">
            <v>1.8045</v>
          </cell>
          <cell r="M436">
            <v>0.21488310775861366</v>
          </cell>
          <cell r="N436">
            <v>8.7999999999999989</v>
          </cell>
          <cell r="O436">
            <v>0.13636363636363624</v>
          </cell>
          <cell r="P436">
            <v>-19.740000000000002</v>
          </cell>
          <cell r="Q436">
            <v>5.2544221375903941</v>
          </cell>
          <cell r="R436">
            <v>5.3918077438967007</v>
          </cell>
          <cell r="S436">
            <v>5.846494873926289E-2</v>
          </cell>
          <cell r="T436">
            <v>1.374772708486752</v>
          </cell>
          <cell r="U436">
            <v>-0.31402046372121523</v>
          </cell>
          <cell r="Y436">
            <v>0</v>
          </cell>
          <cell r="Z436">
            <v>0</v>
          </cell>
          <cell r="AA436">
            <v>1</v>
          </cell>
        </row>
        <row r="437">
          <cell r="A437" t="str">
            <v>Ni85Ti10Zr5</v>
          </cell>
          <cell r="B437">
            <v>3</v>
          </cell>
          <cell r="E437">
            <v>1.2854499999999998</v>
          </cell>
          <cell r="F437">
            <v>3.0689641759695077</v>
          </cell>
          <cell r="G437">
            <v>1769.3000000000002</v>
          </cell>
          <cell r="H437">
            <v>3.9541787389092864E-2</v>
          </cell>
          <cell r="I437">
            <v>-11.9</v>
          </cell>
          <cell r="J437">
            <v>9.2667416064116086</v>
          </cell>
          <cell r="K437">
            <v>3.3333451908316585</v>
          </cell>
          <cell r="L437">
            <v>1.8439999999999999</v>
          </cell>
          <cell r="M437">
            <v>0.1617219836633226</v>
          </cell>
          <cell r="N437">
            <v>9.1</v>
          </cell>
          <cell r="O437">
            <v>9.8901098901098994E-2</v>
          </cell>
          <cell r="P437">
            <v>-15.12</v>
          </cell>
          <cell r="Q437">
            <v>5.3323645786836442</v>
          </cell>
          <cell r="R437">
            <v>4.6791713848804024</v>
          </cell>
          <cell r="S437">
            <v>3.5791757049891515E-2</v>
          </cell>
          <cell r="T437">
            <v>1.2000000000000002</v>
          </cell>
          <cell r="U437">
            <v>-0.40253014122153136</v>
          </cell>
          <cell r="Y437">
            <v>0</v>
          </cell>
          <cell r="Z437">
            <v>0</v>
          </cell>
          <cell r="AA437">
            <v>1</v>
          </cell>
        </row>
        <row r="438">
          <cell r="A438" t="str">
            <v>Ni90Ti5Zr5</v>
          </cell>
          <cell r="B438">
            <v>3</v>
          </cell>
          <cell r="E438">
            <v>1.2746499999999998</v>
          </cell>
          <cell r="F438">
            <v>2.2476758325814972</v>
          </cell>
          <cell r="G438">
            <v>1758.65</v>
          </cell>
          <cell r="H438">
            <v>3.0612615375314615E-2</v>
          </cell>
          <cell r="I438">
            <v>-8.4</v>
          </cell>
          <cell r="J438">
            <v>8.5445889310135925</v>
          </cell>
          <cell r="K438">
            <v>2.6566032544351716</v>
          </cell>
          <cell r="L438">
            <v>1.8624999999999998</v>
          </cell>
          <cell r="M438">
            <v>0.14631729221113951</v>
          </cell>
          <cell r="N438">
            <v>9.3999999999999986</v>
          </cell>
          <cell r="O438">
            <v>6.3829787234042534E-2</v>
          </cell>
          <cell r="P438">
            <v>-8.5400000000000027</v>
          </cell>
          <cell r="Q438">
            <v>5.1976025242413453</v>
          </cell>
          <cell r="R438">
            <v>3.5633881411016275</v>
          </cell>
          <cell r="S438">
            <v>2.5503355704697972E-2</v>
          </cell>
          <cell r="T438">
            <v>0.9</v>
          </cell>
          <cell r="U438">
            <v>-0.4422435337191683</v>
          </cell>
          <cell r="Y438">
            <v>0</v>
          </cell>
          <cell r="Z438">
            <v>0</v>
          </cell>
          <cell r="AA438">
            <v>1</v>
          </cell>
        </row>
        <row r="439">
          <cell r="A439" t="str">
            <v>Ni5Ti90Zr5</v>
          </cell>
          <cell r="B439">
            <v>3</v>
          </cell>
          <cell r="E439">
            <v>1.45825</v>
          </cell>
          <cell r="F439">
            <v>0.7660588123832579</v>
          </cell>
          <cell r="G439">
            <v>1939.7000000000003</v>
          </cell>
          <cell r="H439">
            <v>3.3820151208195294E-2</v>
          </cell>
          <cell r="I439">
            <v>-3.573684210526316</v>
          </cell>
          <cell r="J439">
            <v>5.3832670110176926</v>
          </cell>
          <cell r="K439">
            <v>2.9801024073234981</v>
          </cell>
          <cell r="L439">
            <v>1.548</v>
          </cell>
          <cell r="M439">
            <v>9.4794514609232508E-2</v>
          </cell>
          <cell r="N439">
            <v>4.3</v>
          </cell>
          <cell r="O439">
            <v>6.9767441860465074E-2</v>
          </cell>
          <cell r="P439">
            <v>-9.9229362880886427</v>
          </cell>
          <cell r="Q439">
            <v>6.8244058547447599</v>
          </cell>
          <cell r="R439">
            <v>4.4534479229596213</v>
          </cell>
          <cell r="S439">
            <v>1.2307901536787735E-2</v>
          </cell>
          <cell r="T439">
            <v>1.5698906348083081</v>
          </cell>
          <cell r="U439">
            <v>-0.9622271929267977</v>
          </cell>
          <cell r="Y439">
            <v>0</v>
          </cell>
          <cell r="Z439">
            <v>0</v>
          </cell>
          <cell r="AA439">
            <v>1</v>
          </cell>
        </row>
        <row r="440">
          <cell r="A440" t="str">
            <v>Ni10Ti85Zr5</v>
          </cell>
          <cell r="B440">
            <v>3</v>
          </cell>
          <cell r="E440">
            <v>1.4474499999999999</v>
          </cell>
          <cell r="F440">
            <v>1.5463976878878904</v>
          </cell>
          <cell r="G440">
            <v>1929.05</v>
          </cell>
          <cell r="H440">
            <v>3.9516346170172953E-2</v>
          </cell>
          <cell r="I440">
            <v>-7.1555555555555559</v>
          </cell>
          <cell r="J440">
            <v>7.1913957504441495</v>
          </cell>
          <cell r="K440">
            <v>3.6858382898578581</v>
          </cell>
          <cell r="L440">
            <v>1.5665</v>
          </cell>
          <cell r="M440">
            <v>0.12325887391989264</v>
          </cell>
          <cell r="N440">
            <v>4.6000000000000005</v>
          </cell>
          <cell r="O440">
            <v>0.13043478260869568</v>
          </cell>
          <cell r="P440">
            <v>-15.121728395061728</v>
          </cell>
          <cell r="Q440">
            <v>6.550866850584411</v>
          </cell>
          <cell r="R440">
            <v>5.2673440648251368</v>
          </cell>
          <cell r="S440">
            <v>2.4364294073837611E-2</v>
          </cell>
          <cell r="T440">
            <v>1.8871842709362769</v>
          </cell>
          <cell r="U440">
            <v>-0.68997053459341939</v>
          </cell>
          <cell r="Y440">
            <v>0</v>
          </cell>
          <cell r="Z440">
            <v>0</v>
          </cell>
          <cell r="AA440">
            <v>1</v>
          </cell>
        </row>
        <row r="441">
          <cell r="A441" t="str">
            <v>Ni5Ti85Zr10</v>
          </cell>
          <cell r="B441">
            <v>3</v>
          </cell>
          <cell r="E441">
            <v>1.4653</v>
          </cell>
          <cell r="F441">
            <v>0.78769571167391916</v>
          </cell>
          <cell r="G441">
            <v>1949.05</v>
          </cell>
          <cell r="H441">
            <v>4.7567311621645278E-2</v>
          </cell>
          <cell r="I441">
            <v>-3.647368421052632</v>
          </cell>
          <cell r="J441">
            <v>5.5130674530956236</v>
          </cell>
          <cell r="K441">
            <v>4.0093374427461841</v>
          </cell>
          <cell r="L441">
            <v>1.5374999999999999</v>
          </cell>
          <cell r="M441">
            <v>0.106060124457781</v>
          </cell>
          <cell r="N441">
            <v>4.3</v>
          </cell>
          <cell r="O441">
            <v>6.9767441860465074E-2</v>
          </cell>
          <cell r="P441">
            <v>-15.147534626038782</v>
          </cell>
          <cell r="Q441">
            <v>8.5256578167096393</v>
          </cell>
          <cell r="R441">
            <v>5.8600080609338878</v>
          </cell>
          <cell r="S441">
            <v>1.2751390671801366E-2</v>
          </cell>
          <cell r="T441">
            <v>1.8206766149755738</v>
          </cell>
          <cell r="U441">
            <v>-1.1450110100458868</v>
          </cell>
          <cell r="Y441">
            <v>0</v>
          </cell>
          <cell r="Z441">
            <v>0</v>
          </cell>
          <cell r="AA441">
            <v>1</v>
          </cell>
        </row>
        <row r="442">
          <cell r="A442" t="str">
            <v>Ni15Ti80Zr5</v>
          </cell>
          <cell r="B442">
            <v>3</v>
          </cell>
          <cell r="E442">
            <v>1.43665</v>
          </cell>
          <cell r="F442">
            <v>2.3418451012465531</v>
          </cell>
          <cell r="G442">
            <v>1918.4000000000003</v>
          </cell>
          <cell r="H442">
            <v>4.3326354231519711E-2</v>
          </cell>
          <cell r="I442">
            <v>-10.747058823529411</v>
          </cell>
          <cell r="J442">
            <v>8.2576278043404994</v>
          </cell>
          <cell r="K442">
            <v>4.1205854454861965</v>
          </cell>
          <cell r="L442">
            <v>1.5850000000000002</v>
          </cell>
          <cell r="M442">
            <v>0.14392706486272824</v>
          </cell>
          <cell r="N442">
            <v>4.9000000000000004</v>
          </cell>
          <cell r="O442">
            <v>0.18367346938775525</v>
          </cell>
          <cell r="P442">
            <v>-18.921314878892737</v>
          </cell>
          <cell r="Q442">
            <v>6.1102051379333773</v>
          </cell>
          <cell r="R442">
            <v>5.8131101548579771</v>
          </cell>
          <cell r="S442">
            <v>3.6184820931527306E-2</v>
          </cell>
          <cell r="T442">
            <v>2.0806550614279282</v>
          </cell>
          <cell r="U442">
            <v>-0.55132072038111213</v>
          </cell>
          <cell r="Y442">
            <v>0</v>
          </cell>
          <cell r="Z442">
            <v>0</v>
          </cell>
          <cell r="AA442">
            <v>1</v>
          </cell>
        </row>
        <row r="443">
          <cell r="A443" t="str">
            <v>Ni10Ti80Zr10</v>
          </cell>
          <cell r="B443">
            <v>3</v>
          </cell>
          <cell r="E443">
            <v>1.4544999999999999</v>
          </cell>
          <cell r="F443">
            <v>1.5927581070241725</v>
          </cell>
          <cell r="G443">
            <v>1938.4</v>
          </cell>
          <cell r="H443">
            <v>4.7115422284122618E-2</v>
          </cell>
          <cell r="I443">
            <v>-7.3111111111111118</v>
          </cell>
          <cell r="J443">
            <v>7.3770079919693901</v>
          </cell>
          <cell r="K443">
            <v>4.6906049010798165</v>
          </cell>
          <cell r="L443">
            <v>1.5560000000000003</v>
          </cell>
          <cell r="M443">
            <v>0.13358143583597232</v>
          </cell>
          <cell r="N443">
            <v>4.6000000000000005</v>
          </cell>
          <cell r="O443">
            <v>0.13043478260869579</v>
          </cell>
          <cell r="P443">
            <v>-18.611358024691363</v>
          </cell>
          <cell r="Q443">
            <v>7.3706596801171802</v>
          </cell>
          <cell r="R443">
            <v>6.1932567473040745</v>
          </cell>
          <cell r="S443">
            <v>2.5278491859468732E-2</v>
          </cell>
          <cell r="T443">
            <v>2.1428090415820633</v>
          </cell>
          <cell r="U443">
            <v>-0.80809212890699289</v>
          </cell>
          <cell r="Y443">
            <v>0</v>
          </cell>
          <cell r="Z443">
            <v>0</v>
          </cell>
          <cell r="AA443">
            <v>1</v>
          </cell>
        </row>
        <row r="444">
          <cell r="A444" t="str">
            <v>Ni5Ti80Zr15</v>
          </cell>
          <cell r="B444">
            <v>3</v>
          </cell>
          <cell r="E444">
            <v>1.47235</v>
          </cell>
          <cell r="F444">
            <v>0.80912540460738591</v>
          </cell>
          <cell r="G444">
            <v>1958.4000000000003</v>
          </cell>
          <cell r="H444">
            <v>4.7055669069075129E-2</v>
          </cell>
          <cell r="I444">
            <v>-3.7210526315789476</v>
          </cell>
          <cell r="J444">
            <v>5.639640688147848</v>
          </cell>
          <cell r="K444">
            <v>4.796577697400723</v>
          </cell>
          <cell r="L444">
            <v>1.5270000000000001</v>
          </cell>
          <cell r="M444">
            <v>0.11528659939472581</v>
          </cell>
          <cell r="N444">
            <v>4.3</v>
          </cell>
          <cell r="O444">
            <v>6.9767441860465129E-2</v>
          </cell>
          <cell r="P444">
            <v>-16.005373961218837</v>
          </cell>
          <cell r="Q444">
            <v>7.2509894625426305</v>
          </cell>
          <cell r="R444">
            <v>6.039066069011799</v>
          </cell>
          <cell r="S444">
            <v>1.3200978871540425E-2</v>
          </cell>
          <cell r="T444">
            <v>1.9939268258329754</v>
          </cell>
          <cell r="U444">
            <v>-1.2597248872935116</v>
          </cell>
          <cell r="Y444">
            <v>0</v>
          </cell>
          <cell r="Z444">
            <v>0</v>
          </cell>
          <cell r="AA444">
            <v>1</v>
          </cell>
        </row>
        <row r="445">
          <cell r="A445" t="str">
            <v>Ni25Ti70Zr5</v>
          </cell>
          <cell r="B445">
            <v>3</v>
          </cell>
          <cell r="E445">
            <v>1.4150499999999997</v>
          </cell>
          <cell r="F445">
            <v>3.9821914419985118</v>
          </cell>
          <cell r="G445">
            <v>1897.1</v>
          </cell>
          <cell r="H445">
            <v>4.7154023159247764E-2</v>
          </cell>
          <cell r="I445">
            <v>-17.966666666666665</v>
          </cell>
          <cell r="J445">
            <v>9.0677848575174185</v>
          </cell>
          <cell r="K445">
            <v>4.4089193247074387</v>
          </cell>
          <cell r="L445">
            <v>1.6219999999999999</v>
          </cell>
          <cell r="M445">
            <v>0.1723542862826451</v>
          </cell>
          <cell r="N445">
            <v>5.5</v>
          </cell>
          <cell r="O445">
            <v>0.27272727272727276</v>
          </cell>
          <cell r="P445">
            <v>-22.322222222222219</v>
          </cell>
          <cell r="Q445">
            <v>5.6837065039417674</v>
          </cell>
          <cell r="R445">
            <v>6.3845403104992133</v>
          </cell>
          <cell r="S445">
            <v>5.9186189889025964E-2</v>
          </cell>
          <cell r="T445">
            <v>2.248331477354788</v>
          </cell>
          <cell r="U445">
            <v>-0.38222221246363686</v>
          </cell>
          <cell r="Y445">
            <v>0</v>
          </cell>
          <cell r="Z445">
            <v>0</v>
          </cell>
          <cell r="AA445">
            <v>1</v>
          </cell>
        </row>
        <row r="446">
          <cell r="A446" t="str">
            <v>Ni20Ti70Zr10</v>
          </cell>
          <cell r="B446">
            <v>3</v>
          </cell>
          <cell r="E446">
            <v>1.4329000000000001</v>
          </cell>
          <cell r="F446">
            <v>3.2608695652174058</v>
          </cell>
          <cell r="G446">
            <v>1917.0999999999997</v>
          </cell>
          <cell r="H446">
            <v>6.7177294202032972E-2</v>
          </cell>
          <cell r="I446">
            <v>-14.700000000000001</v>
          </cell>
          <cell r="J446">
            <v>9.1201699545567685</v>
          </cell>
          <cell r="K446">
            <v>5.3039783105864995</v>
          </cell>
          <cell r="L446">
            <v>1.593</v>
          </cell>
          <cell r="M446">
            <v>0.17023806859806648</v>
          </cell>
          <cell r="N446">
            <v>5.2</v>
          </cell>
          <cell r="O446">
            <v>0.23076923076923073</v>
          </cell>
          <cell r="P446">
            <v>-30.336250000000007</v>
          </cell>
          <cell r="Q446">
            <v>7.9196737183337342</v>
          </cell>
          <cell r="R446">
            <v>8.3573639182933377</v>
          </cell>
          <cell r="S446">
            <v>4.9748901443816718E-2</v>
          </cell>
          <cell r="T446">
            <v>2.4618505873191285</v>
          </cell>
          <cell r="U446">
            <v>-0.52574466986621826</v>
          </cell>
          <cell r="Y446">
            <v>0</v>
          </cell>
          <cell r="Z446">
            <v>0</v>
          </cell>
          <cell r="AA446">
            <v>1</v>
          </cell>
        </row>
        <row r="447">
          <cell r="A447" t="str">
            <v>Ni10Ti70Zr20</v>
          </cell>
          <cell r="B447">
            <v>3</v>
          </cell>
          <cell r="E447">
            <v>1.4685999999999999</v>
          </cell>
          <cell r="F447">
            <v>1.6841436288528855</v>
          </cell>
          <cell r="G447">
            <v>1957.1</v>
          </cell>
          <cell r="H447">
            <v>6.2926970430320917E-2</v>
          </cell>
          <cell r="I447">
            <v>-7.6222222222222218</v>
          </cell>
          <cell r="J447">
            <v>7.7325350801294217</v>
          </cell>
          <cell r="K447">
            <v>6.0440887738727902</v>
          </cell>
          <cell r="L447">
            <v>1.5349999999999999</v>
          </cell>
          <cell r="M447">
            <v>0.1499499916638877</v>
          </cell>
          <cell r="N447">
            <v>4.5999999999999996</v>
          </cell>
          <cell r="O447">
            <v>0.13043478260869568</v>
          </cell>
          <cell r="P447">
            <v>-26.783209876543211</v>
          </cell>
          <cell r="Q447">
            <v>8.2558491465516806</v>
          </cell>
          <cell r="R447">
            <v>7.8358208597965184</v>
          </cell>
          <cell r="S447">
            <v>2.7144408251900121E-2</v>
          </cell>
          <cell r="T447">
            <v>2.447219128924647</v>
          </cell>
          <cell r="U447">
            <v>-0.93683609621586705</v>
          </cell>
          <cell r="Y447">
            <v>0</v>
          </cell>
          <cell r="Z447">
            <v>0</v>
          </cell>
          <cell r="AA447">
            <v>1</v>
          </cell>
        </row>
        <row r="448">
          <cell r="A448" t="str">
            <v>Ni5Ti70Zr25</v>
          </cell>
          <cell r="B448">
            <v>3</v>
          </cell>
          <cell r="E448">
            <v>1.4864499999999998</v>
          </cell>
          <cell r="F448">
            <v>0.85137496437113214</v>
          </cell>
          <cell r="G448">
            <v>1977.1</v>
          </cell>
          <cell r="H448">
            <v>5.6944612070705662E-2</v>
          </cell>
          <cell r="I448">
            <v>-3.8684210526315788</v>
          </cell>
          <cell r="J448">
            <v>5.8839333566205827</v>
          </cell>
          <cell r="K448">
            <v>5.9037582477901278</v>
          </cell>
          <cell r="L448">
            <v>1.5059999999999998</v>
          </cell>
          <cell r="M448">
            <v>0.12928263611173774</v>
          </cell>
          <cell r="N448">
            <v>4.3</v>
          </cell>
          <cell r="O448">
            <v>6.9767441860465074E-2</v>
          </cell>
          <cell r="P448">
            <v>-21.730249307479223</v>
          </cell>
          <cell r="Q448">
            <v>7.2272882656563109</v>
          </cell>
          <cell r="R448">
            <v>7.0549699402513237</v>
          </cell>
          <cell r="S448">
            <v>1.4118962745509167E-2</v>
          </cell>
          <cell r="T448">
            <v>2.2210421471590669</v>
          </cell>
          <cell r="U448">
            <v>-1.3906186313136761</v>
          </cell>
          <cell r="Y448">
            <v>0</v>
          </cell>
          <cell r="Z448">
            <v>0</v>
          </cell>
          <cell r="AA448">
            <v>1</v>
          </cell>
        </row>
        <row r="449">
          <cell r="A449" t="str">
            <v>Ni5Ti5Zr90</v>
          </cell>
          <cell r="B449">
            <v>3</v>
          </cell>
          <cell r="E449">
            <v>1.5781000000000001</v>
          </cell>
          <cell r="F449">
            <v>1.1075944089994905</v>
          </cell>
          <cell r="G449">
            <v>2098.65</v>
          </cell>
          <cell r="H449">
            <v>4.2039543549699659E-2</v>
          </cell>
          <cell r="I449">
            <v>-4.8263157894736839</v>
          </cell>
          <cell r="J449">
            <v>7.2563283107930436</v>
          </cell>
          <cell r="K449">
            <v>2.9801024073234985</v>
          </cell>
          <cell r="L449">
            <v>1.3695000000000002</v>
          </cell>
          <cell r="M449">
            <v>0.13215426591676863</v>
          </cell>
          <cell r="N449">
            <v>4.3</v>
          </cell>
          <cell r="O449">
            <v>6.9767441860465074E-2</v>
          </cell>
          <cell r="P449">
            <v>-12.177673130193906</v>
          </cell>
          <cell r="Q449">
            <v>8.1017606553615291</v>
          </cell>
          <cell r="R449">
            <v>5.1560709643271299</v>
          </cell>
          <cell r="S449">
            <v>2.0772083549509213E-2</v>
          </cell>
          <cell r="T449">
            <v>1.5698906348083081</v>
          </cell>
          <cell r="U449">
            <v>-0.83110410206895857</v>
          </cell>
          <cell r="Y449">
            <v>0</v>
          </cell>
          <cell r="Z449">
            <v>0</v>
          </cell>
          <cell r="AA449">
            <v>1</v>
          </cell>
        </row>
        <row r="450">
          <cell r="A450" t="str">
            <v>Ni10Ti5Zr85</v>
          </cell>
          <cell r="B450">
            <v>3</v>
          </cell>
          <cell r="E450">
            <v>1.5602499999999999</v>
          </cell>
          <cell r="F450">
            <v>2.2378892271537723</v>
          </cell>
          <cell r="G450">
            <v>2078.65</v>
          </cell>
          <cell r="H450">
            <v>5.1985852565062864E-2</v>
          </cell>
          <cell r="I450">
            <v>-9.6444444444444457</v>
          </cell>
          <cell r="J450">
            <v>9.6710654104312379</v>
          </cell>
          <cell r="K450">
            <v>3.6858382898578581</v>
          </cell>
          <cell r="L450">
            <v>1.3985000000000001</v>
          </cell>
          <cell r="M450">
            <v>0.17650141642491141</v>
          </cell>
          <cell r="N450">
            <v>4.5999999999999996</v>
          </cell>
          <cell r="O450">
            <v>0.13043478260869568</v>
          </cell>
          <cell r="P450">
            <v>-19.103950617283949</v>
          </cell>
          <cell r="Q450">
            <v>7.6907901767263347</v>
          </cell>
          <cell r="R450">
            <v>6.3812511280911188</v>
          </cell>
          <cell r="S450">
            <v>4.0638779644857514E-2</v>
          </cell>
          <cell r="T450">
            <v>1.8871842709362767</v>
          </cell>
          <cell r="U450">
            <v>-0.5846719231389399</v>
          </cell>
          <cell r="Y450">
            <v>0</v>
          </cell>
          <cell r="Z450">
            <v>0</v>
          </cell>
          <cell r="AA450">
            <v>1</v>
          </cell>
        </row>
        <row r="451">
          <cell r="A451" t="str">
            <v>Ni5Ti10Zr85</v>
          </cell>
          <cell r="B451">
            <v>3</v>
          </cell>
          <cell r="E451">
            <v>1.5710499999999998</v>
          </cell>
          <cell r="F451">
            <v>1.0889465476491667</v>
          </cell>
          <cell r="G451">
            <v>2089.3000000000002</v>
          </cell>
          <cell r="H451">
            <v>4.1518580391031845E-2</v>
          </cell>
          <cell r="I451">
            <v>-4.7526315789473683</v>
          </cell>
          <cell r="J451">
            <v>7.1612419611819291</v>
          </cell>
          <cell r="K451">
            <v>4.0093374427461832</v>
          </cell>
          <cell r="L451">
            <v>1.3800000000000001</v>
          </cell>
          <cell r="M451">
            <v>0.13685759021698427</v>
          </cell>
          <cell r="N451">
            <v>4.3</v>
          </cell>
          <cell r="O451">
            <v>6.9767441860465185E-2</v>
          </cell>
          <cell r="P451">
            <v>-13.158060941828257</v>
          </cell>
          <cell r="Q451">
            <v>7.3428184530417946</v>
          </cell>
          <cell r="R451">
            <v>5.3812650606508097</v>
          </cell>
          <cell r="S451">
            <v>2.0213577421815454E-2</v>
          </cell>
          <cell r="T451">
            <v>1.8206766149755738</v>
          </cell>
          <cell r="U451">
            <v>-1.0161509619328002</v>
          </cell>
          <cell r="Y451">
            <v>0</v>
          </cell>
          <cell r="Z451">
            <v>0</v>
          </cell>
          <cell r="AA451">
            <v>1</v>
          </cell>
        </row>
        <row r="452">
          <cell r="A452" t="str">
            <v>Ni15Ti5Zr80</v>
          </cell>
          <cell r="B452">
            <v>3</v>
          </cell>
          <cell r="E452">
            <v>1.5424</v>
          </cell>
          <cell r="F452">
            <v>3.3912008786917136</v>
          </cell>
          <cell r="G452">
            <v>2058.65</v>
          </cell>
          <cell r="H452">
            <v>4.3326354231519711E-2</v>
          </cell>
          <cell r="I452">
            <v>-14.452941176470587</v>
          </cell>
          <cell r="J452">
            <v>11.075418165615805</v>
          </cell>
          <cell r="K452">
            <v>4.1205854454861965</v>
          </cell>
          <cell r="L452">
            <v>1.4275</v>
          </cell>
          <cell r="M452">
            <v>0.20774684113121908</v>
          </cell>
          <cell r="N452">
            <v>4.9000000000000004</v>
          </cell>
          <cell r="O452">
            <v>0.18367346938775525</v>
          </cell>
          <cell r="P452">
            <v>-18.921314878892737</v>
          </cell>
          <cell r="Q452">
            <v>6.1102051379333773</v>
          </cell>
          <cell r="R452">
            <v>5.8131101548579771</v>
          </cell>
          <cell r="S452">
            <v>5.9647676934171334E-2</v>
          </cell>
          <cell r="T452">
            <v>2.0806550614279282</v>
          </cell>
          <cell r="U452">
            <v>-0.46180039316279575</v>
          </cell>
          <cell r="Y452">
            <v>0</v>
          </cell>
          <cell r="Z452">
            <v>0</v>
          </cell>
          <cell r="AA452">
            <v>1</v>
          </cell>
        </row>
        <row r="453">
          <cell r="A453" t="str">
            <v>Ni10Ti10Zr80</v>
          </cell>
          <cell r="B453">
            <v>3</v>
          </cell>
          <cell r="E453">
            <v>1.5531999999999999</v>
          </cell>
          <cell r="F453">
            <v>2.1976135290582901</v>
          </cell>
          <cell r="G453">
            <v>2069.3000000000002</v>
          </cell>
          <cell r="H453">
            <v>5.6970991862732807E-2</v>
          </cell>
          <cell r="I453">
            <v>-9.4888888888888907</v>
          </cell>
          <cell r="J453">
            <v>9.5397543773541109</v>
          </cell>
          <cell r="K453">
            <v>4.6906049010798174</v>
          </cell>
          <cell r="L453">
            <v>1.409</v>
          </cell>
          <cell r="M453">
            <v>0.17835077796297941</v>
          </cell>
          <cell r="N453">
            <v>4.5999999999999996</v>
          </cell>
          <cell r="O453">
            <v>0.13043478260869559</v>
          </cell>
          <cell r="P453">
            <v>-22.095802469135805</v>
          </cell>
          <cell r="Q453">
            <v>8.524417560818101</v>
          </cell>
          <cell r="R453">
            <v>7.039805804003235</v>
          </cell>
          <cell r="S453">
            <v>3.9507925242488695E-2</v>
          </cell>
          <cell r="T453">
            <v>2.1428090415820638</v>
          </cell>
          <cell r="U453">
            <v>-0.70453651598931344</v>
          </cell>
          <cell r="Y453">
            <v>0</v>
          </cell>
          <cell r="Z453">
            <v>0</v>
          </cell>
          <cell r="AA453">
            <v>1</v>
          </cell>
        </row>
        <row r="454">
          <cell r="A454" t="str">
            <v>Ni5Ti15Zr80</v>
          </cell>
          <cell r="B454">
            <v>3</v>
          </cell>
          <cell r="E454">
            <v>1.5640000000000001</v>
          </cell>
          <cell r="F454">
            <v>1.0701305693902263</v>
          </cell>
          <cell r="G454">
            <v>2079.9499999999998</v>
          </cell>
          <cell r="H454">
            <v>4.7055669069075129E-2</v>
          </cell>
          <cell r="I454">
            <v>-4.6789473684210527</v>
          </cell>
          <cell r="J454">
            <v>7.0646838299904502</v>
          </cell>
          <cell r="K454">
            <v>4.796577697400723</v>
          </cell>
          <cell r="L454">
            <v>1.3905000000000001</v>
          </cell>
          <cell r="M454">
            <v>0.1406227222037747</v>
          </cell>
          <cell r="N454">
            <v>4.3000000000000007</v>
          </cell>
          <cell r="O454">
            <v>6.9767441860465129E-2</v>
          </cell>
          <cell r="P454">
            <v>-16.005373961218837</v>
          </cell>
          <cell r="Q454">
            <v>7.2509894625426305</v>
          </cell>
          <cell r="R454">
            <v>6.039066069011799</v>
          </cell>
          <cell r="S454">
            <v>1.9663506122371777E-2</v>
          </cell>
          <cell r="T454">
            <v>1.9939268258329754</v>
          </cell>
          <cell r="U454">
            <v>-1.1417486113067217</v>
          </cell>
          <cell r="Y454">
            <v>0</v>
          </cell>
          <cell r="Z454">
            <v>0</v>
          </cell>
          <cell r="AA454">
            <v>1</v>
          </cell>
        </row>
        <row r="455">
          <cell r="A455" t="str">
            <v>Ni5Ti25Zr70</v>
          </cell>
          <cell r="B455">
            <v>3</v>
          </cell>
          <cell r="E455">
            <v>1.5498999999999998</v>
          </cell>
          <cell r="F455">
            <v>1.03198508562522</v>
          </cell>
          <cell r="G455">
            <v>2061.25</v>
          </cell>
          <cell r="H455">
            <v>5.6944612070705662E-2</v>
          </cell>
          <cell r="I455">
            <v>-4.5315789473684207</v>
          </cell>
          <cell r="J455">
            <v>6.866902937691683</v>
          </cell>
          <cell r="K455">
            <v>5.9037582477901278</v>
          </cell>
          <cell r="L455">
            <v>1.4115</v>
          </cell>
          <cell r="M455">
            <v>0.14561164101815482</v>
          </cell>
          <cell r="N455">
            <v>4.3</v>
          </cell>
          <cell r="O455">
            <v>6.9767441860465074E-2</v>
          </cell>
          <cell r="P455">
            <v>-21.730249307479223</v>
          </cell>
          <cell r="Q455">
            <v>7.2272882656563109</v>
          </cell>
          <cell r="R455">
            <v>7.0549699402513237</v>
          </cell>
          <cell r="S455">
            <v>1.8587915058634885E-2</v>
          </cell>
          <cell r="T455">
            <v>2.2210421471590669</v>
          </cell>
          <cell r="U455">
            <v>-1.304380240504502</v>
          </cell>
          <cell r="Y455">
            <v>0</v>
          </cell>
          <cell r="Z455">
            <v>0</v>
          </cell>
          <cell r="AA455">
            <v>1</v>
          </cell>
        </row>
        <row r="456">
          <cell r="A456" t="str">
            <v>Ni10Ti20Zr70</v>
          </cell>
          <cell r="B456">
            <v>3</v>
          </cell>
          <cell r="E456">
            <v>1.5390999999999999</v>
          </cell>
          <cell r="F456">
            <v>2.1159552119203893</v>
          </cell>
          <cell r="G456">
            <v>2050.6</v>
          </cell>
          <cell r="H456">
            <v>5.6855609974263852E-2</v>
          </cell>
          <cell r="I456">
            <v>-9.1777777777777771</v>
          </cell>
          <cell r="J456">
            <v>9.2695971918290727</v>
          </cell>
          <cell r="K456">
            <v>6.0440887738727902</v>
          </cell>
          <cell r="L456">
            <v>1.43</v>
          </cell>
          <cell r="M456">
            <v>0.18016658957753512</v>
          </cell>
          <cell r="N456">
            <v>4.5999999999999996</v>
          </cell>
          <cell r="O456">
            <v>0.13043478260869568</v>
          </cell>
          <cell r="P456">
            <v>-24.294320987654324</v>
          </cell>
          <cell r="Q456">
            <v>7.2790830233440929</v>
          </cell>
          <cell r="R456">
            <v>7.3472107658757562</v>
          </cell>
          <cell r="S456">
            <v>3.729603729603731E-2</v>
          </cell>
          <cell r="T456">
            <v>2.447219128924647</v>
          </cell>
          <cell r="U456">
            <v>-0.85460116404979702</v>
          </cell>
          <cell r="Y456">
            <v>0</v>
          </cell>
          <cell r="Z456">
            <v>0</v>
          </cell>
          <cell r="AA456">
            <v>1</v>
          </cell>
        </row>
        <row r="457">
          <cell r="A457" t="str">
            <v>Ni20Ti10Zr70</v>
          </cell>
          <cell r="B457">
            <v>3</v>
          </cell>
          <cell r="E457">
            <v>1.5174999999999998</v>
          </cell>
          <cell r="F457">
            <v>4.472817133443157</v>
          </cell>
          <cell r="G457">
            <v>2029.3</v>
          </cell>
          <cell r="H457">
            <v>5.3583958714844511E-2</v>
          </cell>
          <cell r="I457">
            <v>-18.900000000000002</v>
          </cell>
          <cell r="J457">
            <v>11.666083318749271</v>
          </cell>
          <cell r="K457">
            <v>5.3039783105864995</v>
          </cell>
          <cell r="L457">
            <v>1.4670000000000001</v>
          </cell>
          <cell r="M457">
            <v>0.23004564764411428</v>
          </cell>
          <cell r="N457">
            <v>5.1999999999999993</v>
          </cell>
          <cell r="O457">
            <v>0.23076923076923095</v>
          </cell>
          <cell r="P457">
            <v>-25.296250000000008</v>
          </cell>
          <cell r="Q457">
            <v>6.952568135572303</v>
          </cell>
          <cell r="R457">
            <v>7.1348505803140174</v>
          </cell>
          <cell r="S457">
            <v>7.5494205862303987E-2</v>
          </cell>
          <cell r="T457">
            <v>2.4618505873191285</v>
          </cell>
          <cell r="U457">
            <v>-0.45075079950628016</v>
          </cell>
          <cell r="Y457">
            <v>0</v>
          </cell>
          <cell r="Z457">
            <v>0</v>
          </cell>
          <cell r="AA457">
            <v>1</v>
          </cell>
        </row>
        <row r="458">
          <cell r="A458" t="str">
            <v>Ni5Ti20Zr75</v>
          </cell>
          <cell r="B458">
            <v>3</v>
          </cell>
          <cell r="E458">
            <v>1.5569500000000001</v>
          </cell>
          <cell r="F458">
            <v>1.0511441904803853</v>
          </cell>
          <cell r="G458">
            <v>2070.6</v>
          </cell>
          <cell r="H458">
            <v>5.4599126062647052E-2</v>
          </cell>
          <cell r="I458">
            <v>-4.6052631578947363</v>
          </cell>
          <cell r="J458">
            <v>6.9665927200765676</v>
          </cell>
          <cell r="K458">
            <v>5.4165563950400646</v>
          </cell>
          <cell r="L458">
            <v>1.4010000000000002</v>
          </cell>
          <cell r="M458">
            <v>0.14352351723672324</v>
          </cell>
          <cell r="N458">
            <v>4.3</v>
          </cell>
          <cell r="O458">
            <v>6.9767441860465074E-2</v>
          </cell>
          <cell r="P458">
            <v>-19.923822714681442</v>
          </cell>
          <cell r="Q458">
            <v>7.8254327690751335</v>
          </cell>
          <cell r="R458">
            <v>6.7537027365072335</v>
          </cell>
          <cell r="S458">
            <v>1.9121680003005459E-2</v>
          </cell>
          <cell r="T458">
            <v>2.1230473724865528</v>
          </cell>
          <cell r="U458">
            <v>-1.234124756865367</v>
          </cell>
          <cell r="Y458">
            <v>0</v>
          </cell>
          <cell r="Z458">
            <v>0</v>
          </cell>
          <cell r="AA458">
            <v>1</v>
          </cell>
        </row>
        <row r="459">
          <cell r="A459" t="str">
            <v>Ni5Ti30Zr65</v>
          </cell>
          <cell r="B459">
            <v>3</v>
          </cell>
          <cell r="E459">
            <v>1.5428500000000001</v>
          </cell>
          <cell r="F459">
            <v>1.0126508870289541</v>
          </cell>
          <cell r="G459">
            <v>2051.9</v>
          </cell>
          <cell r="H459">
            <v>5.6979794175360685E-2</v>
          </cell>
          <cell r="I459">
            <v>-4.457894736842106</v>
          </cell>
          <cell r="J459">
            <v>6.7655438142467945</v>
          </cell>
          <cell r="K459">
            <v>6.2775323017264686</v>
          </cell>
          <cell r="L459">
            <v>1.4220000000000002</v>
          </cell>
          <cell r="M459">
            <v>0.14692174787961104</v>
          </cell>
          <cell r="N459">
            <v>4.3</v>
          </cell>
          <cell r="O459">
            <v>6.9767441860465074E-2</v>
          </cell>
          <cell r="P459">
            <v>-22.220443213296399</v>
          </cell>
          <cell r="Q459">
            <v>6.011949639442463</v>
          </cell>
          <cell r="R459">
            <v>7.1929291514923044</v>
          </cell>
          <cell r="S459">
            <v>1.8062032718928089E-2</v>
          </cell>
          <cell r="T459">
            <v>2.2944885578412388</v>
          </cell>
          <cell r="U459">
            <v>-1.3582680237540832</v>
          </cell>
          <cell r="Y459">
            <v>0</v>
          </cell>
          <cell r="Z459">
            <v>0</v>
          </cell>
          <cell r="AA459">
            <v>1</v>
          </cell>
        </row>
        <row r="460">
          <cell r="A460" t="str">
            <v>Ni5Ti40Zr55</v>
          </cell>
          <cell r="B460">
            <v>3</v>
          </cell>
          <cell r="E460">
            <v>1.5287500000000001</v>
          </cell>
          <cell r="F460">
            <v>0.97344751904289151</v>
          </cell>
          <cell r="G460">
            <v>2033.2000000000003</v>
          </cell>
          <cell r="H460">
            <v>6.0030201816608918E-2</v>
          </cell>
          <cell r="I460">
            <v>-4.310526315789474</v>
          </cell>
          <cell r="J460">
            <v>6.5575066413844025</v>
          </cell>
          <cell r="K460">
            <v>6.727560127224268</v>
          </cell>
          <cell r="L460">
            <v>1.4430000000000003</v>
          </cell>
          <cell r="M460">
            <v>0.14727864746798836</v>
          </cell>
          <cell r="N460">
            <v>4.3000000000000007</v>
          </cell>
          <cell r="O460">
            <v>6.9767441860465129E-2</v>
          </cell>
          <cell r="P460">
            <v>-24.424764542936288</v>
          </cell>
          <cell r="Q460">
            <v>5.4294840687470147</v>
          </cell>
          <cell r="R460">
            <v>7.528438615792715</v>
          </cell>
          <cell r="S460">
            <v>1.7033227559543285E-2</v>
          </cell>
          <cell r="T460">
            <v>2.3811839241547674</v>
          </cell>
          <cell r="U460">
            <v>-1.4287005353668356</v>
          </cell>
          <cell r="Y460">
            <v>0</v>
          </cell>
          <cell r="Z460">
            <v>0</v>
          </cell>
          <cell r="AA460">
            <v>1</v>
          </cell>
        </row>
        <row r="461">
          <cell r="A461" t="str">
            <v>Ni5Ti50Zr45</v>
          </cell>
          <cell r="B461">
            <v>3</v>
          </cell>
          <cell r="E461">
            <v>1.5146500000000001</v>
          </cell>
          <cell r="F461">
            <v>0.93351425637676066</v>
          </cell>
          <cell r="G461">
            <v>2014.5</v>
          </cell>
          <cell r="H461">
            <v>6.073886134805434E-2</v>
          </cell>
          <cell r="I461">
            <v>-4.1631578947368428</v>
          </cell>
          <cell r="J461">
            <v>6.3417935062051862</v>
          </cell>
          <cell r="K461">
            <v>6.8154889817724289</v>
          </cell>
          <cell r="L461">
            <v>1.464</v>
          </cell>
          <cell r="M461">
            <v>0.14461673485458032</v>
          </cell>
          <cell r="N461">
            <v>4.3</v>
          </cell>
          <cell r="O461">
            <v>6.9767441860465074E-2</v>
          </cell>
          <cell r="P461">
            <v>-24.945207756232691</v>
          </cell>
          <cell r="Q461">
            <v>5.3545384845503179</v>
          </cell>
          <cell r="R461">
            <v>7.5973140455935138</v>
          </cell>
          <cell r="S461">
            <v>1.6033937302272039E-2</v>
          </cell>
          <cell r="T461">
            <v>2.3979209969218642</v>
          </cell>
          <cell r="U461">
            <v>-1.4581334688556606</v>
          </cell>
          <cell r="Y461">
            <v>0</v>
          </cell>
          <cell r="Z461">
            <v>0</v>
          </cell>
          <cell r="AA461">
            <v>1</v>
          </cell>
        </row>
        <row r="462">
          <cell r="A462" t="str">
            <v>Ni5Ti60Zr35</v>
          </cell>
          <cell r="B462">
            <v>3</v>
          </cell>
          <cell r="E462">
            <v>1.5005500000000001</v>
          </cell>
          <cell r="F462">
            <v>0.89283052354486303</v>
          </cell>
          <cell r="G462">
            <v>1995.8</v>
          </cell>
          <cell r="H462">
            <v>5.9939493588285764E-2</v>
          </cell>
          <cell r="I462">
            <v>-4.0157894736842108</v>
          </cell>
          <cell r="J462">
            <v>6.1175924736067691</v>
          </cell>
          <cell r="K462">
            <v>6.5496844605881428</v>
          </cell>
          <cell r="L462">
            <v>1.4849999999999999</v>
          </cell>
          <cell r="M462">
            <v>0.13876238683447326</v>
          </cell>
          <cell r="N462">
            <v>4.3</v>
          </cell>
          <cell r="O462">
            <v>6.9767441860465074E-2</v>
          </cell>
          <cell r="P462">
            <v>-24.179667590027698</v>
          </cell>
          <cell r="Q462">
            <v>6.1053087046601862</v>
          </cell>
          <cell r="R462">
            <v>7.4505973683171751</v>
          </cell>
          <cell r="S462">
            <v>1.5062909799751889E-2</v>
          </cell>
          <cell r="T462">
            <v>2.34712916682816</v>
          </cell>
          <cell r="U462">
            <v>-1.4481220048555838</v>
          </cell>
          <cell r="Y462">
            <v>0</v>
          </cell>
          <cell r="Z462">
            <v>0</v>
          </cell>
          <cell r="AA462">
            <v>1</v>
          </cell>
        </row>
        <row r="463">
          <cell r="A463" t="str">
            <v>Ni85Ti10Hf5</v>
          </cell>
          <cell r="B463">
            <v>3</v>
          </cell>
          <cell r="E463">
            <v>1.2841999999999998</v>
          </cell>
          <cell r="F463">
            <v>2.9746145460208648</v>
          </cell>
          <cell r="G463">
            <v>1788.2</v>
          </cell>
          <cell r="H463">
            <v>6.4053921864332772E-2</v>
          </cell>
          <cell r="I463">
            <v>-11.2</v>
          </cell>
          <cell r="J463">
            <v>8.6017440092111563</v>
          </cell>
          <cell r="K463">
            <v>3.3333451908316585</v>
          </cell>
          <cell r="L463">
            <v>1.8424999999999998</v>
          </cell>
          <cell r="M463">
            <v>0.16654954217889639</v>
          </cell>
          <cell r="N463">
            <v>9.1</v>
          </cell>
          <cell r="O463">
            <v>9.8901098901098994E-2</v>
          </cell>
          <cell r="P463">
            <v>-7.2799999999999994</v>
          </cell>
          <cell r="Q463">
            <v>4.7629226321660942</v>
          </cell>
          <cell r="R463">
            <v>3.372392579205429</v>
          </cell>
          <cell r="S463">
            <v>3.6635006784260571E-2</v>
          </cell>
          <cell r="T463">
            <v>0.9</v>
          </cell>
          <cell r="U463">
            <v>-0.42670740063398094</v>
          </cell>
          <cell r="Y463">
            <v>0</v>
          </cell>
          <cell r="Z463">
            <v>0</v>
          </cell>
          <cell r="AA463">
            <v>1</v>
          </cell>
        </row>
        <row r="464">
          <cell r="A464" t="str">
            <v>Ni90Ti5Hf5</v>
          </cell>
          <cell r="B464">
            <v>3</v>
          </cell>
          <cell r="E464">
            <v>1.2733999999999999</v>
          </cell>
          <cell r="F464">
            <v>2.1517198052458051</v>
          </cell>
          <cell r="G464">
            <v>1777.55</v>
          </cell>
          <cell r="H464">
            <v>5.7509391464437003E-2</v>
          </cell>
          <cell r="I464">
            <v>-7.7</v>
          </cell>
          <cell r="J464">
            <v>7.7396705356235938</v>
          </cell>
          <cell r="K464">
            <v>2.6566032544351716</v>
          </cell>
          <cell r="L464">
            <v>1.8609999999999998</v>
          </cell>
          <cell r="M464">
            <v>0.1518189711465599</v>
          </cell>
          <cell r="N464">
            <v>9.3999999999999986</v>
          </cell>
          <cell r="O464">
            <v>6.3829787234042534E-2</v>
          </cell>
          <cell r="P464">
            <v>-7.4200000000000017</v>
          </cell>
          <cell r="Q464">
            <v>4.4915351495897262</v>
          </cell>
          <cell r="R464">
            <v>3.319488682354045</v>
          </cell>
          <cell r="S464">
            <v>2.6329930145083225E-2</v>
          </cell>
          <cell r="T464">
            <v>0.9</v>
          </cell>
          <cell r="U464">
            <v>-0.47826849740619037</v>
          </cell>
          <cell r="Y464">
            <v>0</v>
          </cell>
          <cell r="Z464">
            <v>0</v>
          </cell>
          <cell r="AA464">
            <v>1</v>
          </cell>
        </row>
        <row r="465">
          <cell r="A465" t="str">
            <v>Ni85Ti5Hf10</v>
          </cell>
          <cell r="B465">
            <v>3</v>
          </cell>
          <cell r="E465">
            <v>1.2899999999999998</v>
          </cell>
          <cell r="F465">
            <v>3.4108527131782971</v>
          </cell>
          <cell r="G465">
            <v>1816.4499999999998</v>
          </cell>
          <cell r="H465">
            <v>7.1629695454148989E-2</v>
          </cell>
          <cell r="I465">
            <v>-11.9</v>
          </cell>
          <cell r="J465">
            <v>9.1335918454899225</v>
          </cell>
          <cell r="K465">
            <v>3.3333451908316585</v>
          </cell>
          <cell r="L465">
            <v>1.8304999999999998</v>
          </cell>
          <cell r="M465">
            <v>0.19425434358078067</v>
          </cell>
          <cell r="N465">
            <v>9.1</v>
          </cell>
          <cell r="O465">
            <v>9.8901098901098994E-2</v>
          </cell>
          <cell r="P465">
            <v>-13.159999999999998</v>
          </cell>
          <cell r="Q465">
            <v>4.5940056595524563</v>
          </cell>
          <cell r="R465">
            <v>4.3851263759820354</v>
          </cell>
          <cell r="S465">
            <v>4.3430756623873301E-2</v>
          </cell>
          <cell r="T465">
            <v>1.2000000000000002</v>
          </cell>
          <cell r="U465">
            <v>-0.41132214464770445</v>
          </cell>
          <cell r="Y465">
            <v>0</v>
          </cell>
          <cell r="Z465">
            <v>0</v>
          </cell>
          <cell r="AA465">
            <v>1</v>
          </cell>
        </row>
        <row r="466">
          <cell r="A466" t="str">
            <v>Ni5Ti90Hf5</v>
          </cell>
          <cell r="B466">
            <v>3</v>
          </cell>
          <cell r="E466">
            <v>1.4570000000000001</v>
          </cell>
          <cell r="F466">
            <v>0.76220062854458481</v>
          </cell>
          <cell r="G466">
            <v>1958.6000000000001</v>
          </cell>
          <cell r="H466">
            <v>4.9662073350823913E-2</v>
          </cell>
          <cell r="I466">
            <v>-3.5368421052631578</v>
          </cell>
          <cell r="J466">
            <v>5.3110166170823838</v>
          </cell>
          <cell r="K466">
            <v>2.9801024073234981</v>
          </cell>
          <cell r="L466">
            <v>1.5465</v>
          </cell>
          <cell r="M466">
            <v>9.8400965442418276E-2</v>
          </cell>
          <cell r="N466">
            <v>4.3</v>
          </cell>
          <cell r="O466">
            <v>6.9767441860465074E-2</v>
          </cell>
          <cell r="P466">
            <v>-9.8566204986149586</v>
          </cell>
          <cell r="Q466">
            <v>6.7643102337867314</v>
          </cell>
          <cell r="R466">
            <v>4.3738417002113312</v>
          </cell>
          <cell r="S466">
            <v>1.2370888423775261E-2</v>
          </cell>
          <cell r="T466">
            <v>1.5698906348083081</v>
          </cell>
          <cell r="U466">
            <v>-0.97467049933308569</v>
          </cell>
          <cell r="Y466">
            <v>0</v>
          </cell>
          <cell r="Z466">
            <v>0</v>
          </cell>
          <cell r="AA466">
            <v>1</v>
          </cell>
        </row>
        <row r="467">
          <cell r="A467" t="str">
            <v>Ni10Ti85Hf5</v>
          </cell>
          <cell r="B467">
            <v>3</v>
          </cell>
          <cell r="E467">
            <v>1.4461999999999999</v>
          </cell>
          <cell r="F467">
            <v>1.5381305797568967</v>
          </cell>
          <cell r="G467">
            <v>1947.9499999999998</v>
          </cell>
          <cell r="H467">
            <v>5.3405564343495401E-2</v>
          </cell>
          <cell r="I467">
            <v>-7.0777777777777784</v>
          </cell>
          <cell r="J467">
            <v>7.0868531559727543</v>
          </cell>
          <cell r="K467">
            <v>3.6858382898578581</v>
          </cell>
          <cell r="L467">
            <v>1.5649999999999999</v>
          </cell>
          <cell r="M467">
            <v>0.12627351266199888</v>
          </cell>
          <cell r="N467">
            <v>4.6000000000000005</v>
          </cell>
          <cell r="O467">
            <v>0.13043478260869568</v>
          </cell>
          <cell r="P467">
            <v>-14.997283950617284</v>
          </cell>
          <cell r="Q467">
            <v>6.4690226200695911</v>
          </cell>
          <cell r="R467">
            <v>5.2003503651055665</v>
          </cell>
          <cell r="S467">
            <v>2.4494142705005328E-2</v>
          </cell>
          <cell r="T467">
            <v>1.8871842709362769</v>
          </cell>
          <cell r="U467">
            <v>-0.70033056674345107</v>
          </cell>
          <cell r="Y467">
            <v>0</v>
          </cell>
          <cell r="Z467">
            <v>0</v>
          </cell>
          <cell r="AA467">
            <v>1</v>
          </cell>
        </row>
        <row r="468">
          <cell r="A468" t="str">
            <v>Ni5Ti85Hf10</v>
          </cell>
          <cell r="B468">
            <v>3</v>
          </cell>
          <cell r="E468">
            <v>1.4627999999999999</v>
          </cell>
          <cell r="F468">
            <v>0.78004691795114378</v>
          </cell>
          <cell r="G468">
            <v>1986.85</v>
          </cell>
          <cell r="H468">
            <v>6.5216803803206019E-2</v>
          </cell>
          <cell r="I468">
            <v>-3.573684210526316</v>
          </cell>
          <cell r="J468">
            <v>5.3712769751233562</v>
          </cell>
          <cell r="K468">
            <v>4.0093374427461832</v>
          </cell>
          <cell r="L468">
            <v>1.5345</v>
          </cell>
          <cell r="M468">
            <v>0.11213719275958355</v>
          </cell>
          <cell r="N468">
            <v>4.3</v>
          </cell>
          <cell r="O468">
            <v>6.9767441860465185E-2</v>
          </cell>
          <cell r="P468">
            <v>-13.025429362880889</v>
          </cell>
          <cell r="Q468">
            <v>7.2242538981178566</v>
          </cell>
          <cell r="R468">
            <v>5.2422839904946681</v>
          </cell>
          <cell r="S468">
            <v>1.2879216614360922E-2</v>
          </cell>
          <cell r="T468">
            <v>1.8206766149755738</v>
          </cell>
          <cell r="U468">
            <v>-1.172190689469911</v>
          </cell>
          <cell r="Y468">
            <v>0</v>
          </cell>
          <cell r="Z468">
            <v>0</v>
          </cell>
          <cell r="AA468">
            <v>1</v>
          </cell>
        </row>
        <row r="469">
          <cell r="A469" t="str">
            <v>Ni15Ti80Hf5</v>
          </cell>
          <cell r="B469">
            <v>3</v>
          </cell>
          <cell r="E469">
            <v>1.4354</v>
          </cell>
          <cell r="F469">
            <v>2.3285167487644252</v>
          </cell>
          <cell r="G469">
            <v>1937.3000000000002</v>
          </cell>
          <cell r="H469">
            <v>5.6084639930626415E-2</v>
          </cell>
          <cell r="I469">
            <v>-10.623529411764704</v>
          </cell>
          <cell r="J469">
            <v>8.1263827676164233</v>
          </cell>
          <cell r="K469">
            <v>4.1205854454861965</v>
          </cell>
          <cell r="L469">
            <v>1.5835000000000001</v>
          </cell>
          <cell r="M469">
            <v>0.1467063393313322</v>
          </cell>
          <cell r="N469">
            <v>4.9000000000000004</v>
          </cell>
          <cell r="O469">
            <v>0.18367346938775525</v>
          </cell>
          <cell r="P469">
            <v>-18.74837370242215</v>
          </cell>
          <cell r="Q469">
            <v>6.003749017902436</v>
          </cell>
          <cell r="R469">
            <v>5.7505018513486696</v>
          </cell>
          <cell r="S469">
            <v>3.6386262746336377E-2</v>
          </cell>
          <cell r="T469">
            <v>2.0806550614279282</v>
          </cell>
          <cell r="U469">
            <v>-0.56043106417751898</v>
          </cell>
          <cell r="Y469">
            <v>0</v>
          </cell>
          <cell r="Z469">
            <v>0</v>
          </cell>
          <cell r="AA469">
            <v>1</v>
          </cell>
        </row>
        <row r="470">
          <cell r="A470" t="str">
            <v>Ni10Ti80Hf10</v>
          </cell>
          <cell r="B470">
            <v>3</v>
          </cell>
          <cell r="E470">
            <v>1.452</v>
          </cell>
          <cell r="F470">
            <v>1.5763697581879343</v>
          </cell>
          <cell r="G470">
            <v>1976.2000000000003</v>
          </cell>
          <cell r="H470">
            <v>6.8724001566055723E-2</v>
          </cell>
          <cell r="I470">
            <v>-7.1555555555555568</v>
          </cell>
          <cell r="J470">
            <v>7.1724438385590696</v>
          </cell>
          <cell r="K470">
            <v>4.6906049010798165</v>
          </cell>
          <cell r="L470">
            <v>1.5530000000000004</v>
          </cell>
          <cell r="M470">
            <v>0.13885604055999867</v>
          </cell>
          <cell r="N470">
            <v>4.6000000000000005</v>
          </cell>
          <cell r="O470">
            <v>0.13043478260869579</v>
          </cell>
          <cell r="P470">
            <v>-18.362469135802471</v>
          </cell>
          <cell r="Q470">
            <v>7.2147562847608953</v>
          </cell>
          <cell r="R470">
            <v>6.0728434659671207</v>
          </cell>
          <cell r="S470">
            <v>2.5541961794376566E-2</v>
          </cell>
          <cell r="T470">
            <v>2.1428090415820633</v>
          </cell>
          <cell r="U470">
            <v>-0.83092336007684264</v>
          </cell>
          <cell r="Y470">
            <v>0</v>
          </cell>
          <cell r="Z470">
            <v>0</v>
          </cell>
          <cell r="AA470">
            <v>1</v>
          </cell>
        </row>
        <row r="471">
          <cell r="A471" t="str">
            <v>Ni5Ti80Hf15</v>
          </cell>
          <cell r="B471">
            <v>3</v>
          </cell>
          <cell r="E471">
            <v>1.4685999999999999</v>
          </cell>
          <cell r="F471">
            <v>0.79775224524609722</v>
          </cell>
          <cell r="G471">
            <v>2015.1000000000004</v>
          </cell>
          <cell r="H471">
            <v>8.0930794771273004E-2</v>
          </cell>
          <cell r="I471">
            <v>-3.6105263157894738</v>
          </cell>
          <cell r="J471">
            <v>5.4308062485873396</v>
          </cell>
          <cell r="K471">
            <v>4.796577697400723</v>
          </cell>
          <cell r="L471">
            <v>1.5225000000000002</v>
          </cell>
          <cell r="M471">
            <v>0.12320206978780833</v>
          </cell>
          <cell r="N471">
            <v>4.3</v>
          </cell>
          <cell r="O471">
            <v>6.9767441860465074E-2</v>
          </cell>
          <cell r="P471">
            <v>-16.668531855955678</v>
          </cell>
          <cell r="Q471">
            <v>7.6128147573160092</v>
          </cell>
          <cell r="R471">
            <v>6.1049445756387772</v>
          </cell>
          <cell r="S471">
            <v>1.3395557860167717E-2</v>
          </cell>
          <cell r="T471">
            <v>1.9939268258329754</v>
          </cell>
          <cell r="U471">
            <v>-1.3021126264337637</v>
          </cell>
          <cell r="Y471">
            <v>0</v>
          </cell>
          <cell r="Z471">
            <v>0</v>
          </cell>
          <cell r="AA471">
            <v>1</v>
          </cell>
        </row>
        <row r="472">
          <cell r="A472" t="str">
            <v>Ni25Ti70Hf5</v>
          </cell>
          <cell r="B472">
            <v>3</v>
          </cell>
          <cell r="E472">
            <v>1.4137999999999997</v>
          </cell>
          <cell r="F472">
            <v>3.9562408638657063</v>
          </cell>
          <cell r="G472">
            <v>1915.9999999999998</v>
          </cell>
          <cell r="H472">
            <v>0.1051403178633563</v>
          </cell>
          <cell r="I472">
            <v>-17.733333333333331</v>
          </cell>
          <cell r="J472">
            <v>8.8881319122124243</v>
          </cell>
          <cell r="K472">
            <v>4.4089193247074396</v>
          </cell>
          <cell r="L472">
            <v>1.6204999999999998</v>
          </cell>
          <cell r="M472">
            <v>0.17499928571282794</v>
          </cell>
          <cell r="N472">
            <v>5.5</v>
          </cell>
          <cell r="O472">
            <v>0.27272727272727271</v>
          </cell>
          <cell r="P472">
            <v>-25.12222222222222</v>
          </cell>
          <cell r="Q472">
            <v>5.9053872732537513</v>
          </cell>
          <cell r="R472">
            <v>7.6636973694492534</v>
          </cell>
          <cell r="S472">
            <v>5.9549521752545409E-2</v>
          </cell>
          <cell r="T472">
            <v>2.248331477354788</v>
          </cell>
          <cell r="U472">
            <v>-0.38958107933185304</v>
          </cell>
          <cell r="Y472">
            <v>0</v>
          </cell>
          <cell r="Z472">
            <v>0</v>
          </cell>
          <cell r="AA472">
            <v>1</v>
          </cell>
        </row>
        <row r="473">
          <cell r="A473" t="str">
            <v>Ni20Ti70Hf10</v>
          </cell>
          <cell r="B473">
            <v>3</v>
          </cell>
          <cell r="E473">
            <v>1.4303999999999999</v>
          </cell>
          <cell r="F473">
            <v>3.2228747203579489</v>
          </cell>
          <cell r="G473">
            <v>1954.8999999999996</v>
          </cell>
          <cell r="H473">
            <v>0.10563801829237686</v>
          </cell>
          <cell r="I473">
            <v>-14.350000000000001</v>
          </cell>
          <cell r="J473">
            <v>8.8179858811408867</v>
          </cell>
          <cell r="K473">
            <v>5.3039783105864995</v>
          </cell>
          <cell r="L473">
            <v>1.5899999999999999</v>
          </cell>
          <cell r="M473">
            <v>0.17504285189632848</v>
          </cell>
          <cell r="N473">
            <v>5.2</v>
          </cell>
          <cell r="O473">
            <v>0.23076923076923073</v>
          </cell>
          <cell r="P473">
            <v>-27.396250000000006</v>
          </cell>
          <cell r="Q473">
            <v>7.2338413124415428</v>
          </cell>
          <cell r="R473">
            <v>8.0008954670677674</v>
          </cell>
          <cell r="S473">
            <v>5.0314465408804965E-2</v>
          </cell>
          <cell r="T473">
            <v>2.4618505873191285</v>
          </cell>
          <cell r="U473">
            <v>-0.54381200946228747</v>
          </cell>
          <cell r="Y473">
            <v>0</v>
          </cell>
          <cell r="Z473">
            <v>0</v>
          </cell>
          <cell r="AA473">
            <v>1</v>
          </cell>
        </row>
        <row r="474">
          <cell r="A474" t="str">
            <v>Ni10Ti70Hf20</v>
          </cell>
          <cell r="B474">
            <v>3</v>
          </cell>
          <cell r="E474">
            <v>1.4636</v>
          </cell>
          <cell r="F474">
            <v>1.6519389025538289</v>
          </cell>
          <cell r="G474">
            <v>2032.6999999999998</v>
          </cell>
          <cell r="H474">
            <v>8.7465289754860315E-2</v>
          </cell>
          <cell r="I474">
            <v>-7.3111111111111109</v>
          </cell>
          <cell r="J474">
            <v>7.3400137921625053</v>
          </cell>
          <cell r="K474">
            <v>6.0440887738727902</v>
          </cell>
          <cell r="L474">
            <v>1.5289999999999999</v>
          </cell>
          <cell r="M474">
            <v>0.15839507568103245</v>
          </cell>
          <cell r="N474">
            <v>4.5999999999999996</v>
          </cell>
          <cell r="O474">
            <v>0.13043478260869568</v>
          </cell>
          <cell r="P474">
            <v>-23.796543209876546</v>
          </cell>
          <cell r="Q474">
            <v>6.9786713137011702</v>
          </cell>
          <cell r="R474">
            <v>7.1482167020660956</v>
          </cell>
          <cell r="S474">
            <v>2.7686941356006134E-2</v>
          </cell>
          <cell r="T474">
            <v>2.447219128924647</v>
          </cell>
          <cell r="U474">
            <v>-0.98597767878033604</v>
          </cell>
          <cell r="Y474">
            <v>0</v>
          </cell>
          <cell r="Z474">
            <v>0</v>
          </cell>
          <cell r="AA474">
            <v>1</v>
          </cell>
        </row>
        <row r="475">
          <cell r="A475" t="str">
            <v>Ni5Ti70Hf25</v>
          </cell>
          <cell r="B475">
            <v>3</v>
          </cell>
          <cell r="E475">
            <v>1.4802</v>
          </cell>
          <cell r="F475">
            <v>0.83274664163447976</v>
          </cell>
          <cell r="G475">
            <v>2071.6</v>
          </cell>
          <cell r="H475">
            <v>8.9538042151777533E-2</v>
          </cell>
          <cell r="I475">
            <v>-3.6842105263157894</v>
          </cell>
          <cell r="J475">
            <v>5.5477653907699569</v>
          </cell>
          <cell r="K475">
            <v>5.9037582477901269</v>
          </cell>
          <cell r="L475">
            <v>1.4984999999999997</v>
          </cell>
          <cell r="M475">
            <v>0.13972383475985761</v>
          </cell>
          <cell r="N475">
            <v>4.3</v>
          </cell>
          <cell r="O475">
            <v>6.9767441860465185E-2</v>
          </cell>
          <cell r="P475">
            <v>-20.204986149584489</v>
          </cell>
          <cell r="Q475">
            <v>6.1596806107287208</v>
          </cell>
          <cell r="R475">
            <v>6.6621202321720858</v>
          </cell>
          <cell r="S475">
            <v>1.4453049540768868E-2</v>
          </cell>
          <cell r="T475">
            <v>2.2210421471590664</v>
          </cell>
          <cell r="U475">
            <v>-1.4631703660225466</v>
          </cell>
          <cell r="Y475">
            <v>0</v>
          </cell>
          <cell r="Z475">
            <v>0</v>
          </cell>
          <cell r="AA475">
            <v>1</v>
          </cell>
        </row>
        <row r="476">
          <cell r="A476" t="str">
            <v>Ni5Ti5Hf90</v>
          </cell>
          <cell r="B476">
            <v>3</v>
          </cell>
          <cell r="E476">
            <v>1.5556000000000001</v>
          </cell>
          <cell r="F476">
            <v>1.0474888687390937</v>
          </cell>
          <cell r="G476">
            <v>2438.85</v>
          </cell>
          <cell r="H476">
            <v>6.5290133811676559E-2</v>
          </cell>
          <cell r="I476">
            <v>-4.1631578947368428</v>
          </cell>
          <cell r="J476">
            <v>6.2496254735429382</v>
          </cell>
          <cell r="K476">
            <v>2.9801024073234985</v>
          </cell>
          <cell r="L476">
            <v>1.3425000000000002</v>
          </cell>
          <cell r="M476">
            <v>0.14028096806053197</v>
          </cell>
          <cell r="N476">
            <v>4.3</v>
          </cell>
          <cell r="O476">
            <v>6.9767441860465074E-2</v>
          </cell>
          <cell r="P476">
            <v>-10.98398891966759</v>
          </cell>
          <cell r="Q476">
            <v>7.4057066495090362</v>
          </cell>
          <cell r="R476">
            <v>4.9369577595623948</v>
          </cell>
          <cell r="S476">
            <v>2.2248358325982653E-2</v>
          </cell>
          <cell r="T476">
            <v>1.5698906348083081</v>
          </cell>
          <cell r="U476">
            <v>-1.0100708709016388</v>
          </cell>
          <cell r="Y476">
            <v>0</v>
          </cell>
          <cell r="Z476">
            <v>0</v>
          </cell>
          <cell r="AA476">
            <v>1</v>
          </cell>
        </row>
        <row r="477">
          <cell r="A477" t="str">
            <v>Ni10Ti5Hf85</v>
          </cell>
          <cell r="B477">
            <v>3</v>
          </cell>
          <cell r="E477">
            <v>1.5389999999999999</v>
          </cell>
          <cell r="F477">
            <v>2.1153707313551373</v>
          </cell>
          <cell r="G477">
            <v>2399.9499999999998</v>
          </cell>
          <cell r="H477">
            <v>8.151719197569815E-2</v>
          </cell>
          <cell r="I477">
            <v>-8.3222222222222229</v>
          </cell>
          <cell r="J477">
            <v>8.3299419024843999</v>
          </cell>
          <cell r="K477">
            <v>3.6858382898578581</v>
          </cell>
          <cell r="L477">
            <v>1.373</v>
          </cell>
          <cell r="M477">
            <v>0.18644302078651268</v>
          </cell>
          <cell r="N477">
            <v>4.5999999999999996</v>
          </cell>
          <cell r="O477">
            <v>0.13043478260869568</v>
          </cell>
          <cell r="P477">
            <v>-16.988395061728394</v>
          </cell>
          <cell r="Q477">
            <v>7.0444804712957563</v>
          </cell>
          <cell r="R477">
            <v>6.0996744682540562</v>
          </cell>
          <cell r="S477">
            <v>4.3457149793639183E-2</v>
          </cell>
          <cell r="T477">
            <v>1.8871842709362767</v>
          </cell>
          <cell r="U477">
            <v>-0.72412077495524918</v>
          </cell>
          <cell r="Y477">
            <v>0</v>
          </cell>
          <cell r="Z477">
            <v>0</v>
          </cell>
          <cell r="AA477">
            <v>1</v>
          </cell>
        </row>
        <row r="478">
          <cell r="A478" t="str">
            <v>Ni5Ti10Hf85</v>
          </cell>
          <cell r="B478">
            <v>3</v>
          </cell>
          <cell r="E478">
            <v>1.5497999999999998</v>
          </cell>
          <cell r="F478">
            <v>1.0317120715066797</v>
          </cell>
          <cell r="G478">
            <v>2410.6</v>
          </cell>
          <cell r="H478">
            <v>6.5216803803206019E-2</v>
          </cell>
          <cell r="I478">
            <v>-4.1263157894736846</v>
          </cell>
          <cell r="J478">
            <v>6.1987868529861112</v>
          </cell>
          <cell r="K478">
            <v>4.0093374427461832</v>
          </cell>
          <cell r="L478">
            <v>1.3545</v>
          </cell>
          <cell r="M478">
            <v>0.1462694431520131</v>
          </cell>
          <cell r="N478">
            <v>4.3</v>
          </cell>
          <cell r="O478">
            <v>6.9767441860465185E-2</v>
          </cell>
          <cell r="P478">
            <v>-13.025429362880889</v>
          </cell>
          <cell r="Q478">
            <v>7.2242538981178566</v>
          </cell>
          <cell r="R478">
            <v>5.2422839904946681</v>
          </cell>
          <cell r="S478">
            <v>2.1584970177381479E-2</v>
          </cell>
          <cell r="T478">
            <v>1.8206766149755738</v>
          </cell>
          <cell r="U478">
            <v>-1.2066475452529906</v>
          </cell>
          <cell r="Y478">
            <v>0</v>
          </cell>
          <cell r="Z478">
            <v>0</v>
          </cell>
          <cell r="AA478">
            <v>1</v>
          </cell>
        </row>
        <row r="479">
          <cell r="A479" t="str">
            <v>Ni15Ti5Hf80</v>
          </cell>
          <cell r="B479">
            <v>3</v>
          </cell>
          <cell r="E479">
            <v>1.5224000000000002</v>
          </cell>
          <cell r="F479">
            <v>3.2039195078977456</v>
          </cell>
          <cell r="G479">
            <v>2361.0500000000002</v>
          </cell>
          <cell r="H479">
            <v>9.2786823638408678E-2</v>
          </cell>
          <cell r="I479">
            <v>-12.476470588235294</v>
          </cell>
          <cell r="J479">
            <v>9.5397316125116607</v>
          </cell>
          <cell r="K479">
            <v>4.1205854454861974</v>
          </cell>
          <cell r="L479">
            <v>1.4035</v>
          </cell>
          <cell r="M479">
            <v>0.21904965190568093</v>
          </cell>
          <cell r="N479">
            <v>4.9000000000000004</v>
          </cell>
          <cell r="O479">
            <v>0.18367346938775514</v>
          </cell>
          <cell r="P479">
            <v>-21.342491349480966</v>
          </cell>
          <cell r="Q479">
            <v>6.4835374869466396</v>
          </cell>
          <cell r="R479">
            <v>6.8684736803950202</v>
          </cell>
          <cell r="S479">
            <v>6.3685324503866325E-2</v>
          </cell>
          <cell r="T479">
            <v>2.0806550614279282</v>
          </cell>
          <cell r="U479">
            <v>-0.57649003275040955</v>
          </cell>
          <cell r="Y479">
            <v>0</v>
          </cell>
          <cell r="Z479">
            <v>0</v>
          </cell>
          <cell r="AA479">
            <v>1</v>
          </cell>
        </row>
        <row r="480">
          <cell r="A480" t="str">
            <v>Ni10Ti10Hf80</v>
          </cell>
          <cell r="B480">
            <v>3</v>
          </cell>
          <cell r="E480">
            <v>1.5332000000000001</v>
          </cell>
          <cell r="F480">
            <v>2.0813404064121466</v>
          </cell>
          <cell r="G480">
            <v>2371.7000000000003</v>
          </cell>
          <cell r="H480">
            <v>8.858455997669934E-2</v>
          </cell>
          <cell r="I480">
            <v>-8.2444444444444454</v>
          </cell>
          <cell r="J480">
            <v>8.2591064593073771</v>
          </cell>
          <cell r="K480">
            <v>4.6906049010798174</v>
          </cell>
          <cell r="L480">
            <v>1.385</v>
          </cell>
          <cell r="M480">
            <v>0.18906348140241147</v>
          </cell>
          <cell r="N480">
            <v>4.5999999999999996</v>
          </cell>
          <cell r="O480">
            <v>0.13043478260869559</v>
          </cell>
          <cell r="P480">
            <v>-20.104691358024692</v>
          </cell>
          <cell r="Q480">
            <v>7.7992904841978419</v>
          </cell>
          <cell r="R480">
            <v>6.7479736334115898</v>
          </cell>
          <cell r="S480">
            <v>4.2117930204572718E-2</v>
          </cell>
          <cell r="T480">
            <v>2.1428090415820638</v>
          </cell>
          <cell r="U480">
            <v>-0.85414212914433207</v>
          </cell>
          <cell r="Y480">
            <v>0</v>
          </cell>
          <cell r="Z480">
            <v>0</v>
          </cell>
          <cell r="AA480">
            <v>1</v>
          </cell>
        </row>
        <row r="481">
          <cell r="A481" t="str">
            <v>Ni5Ti15Hf80</v>
          </cell>
          <cell r="B481">
            <v>3</v>
          </cell>
          <cell r="E481">
            <v>1.5440000000000003</v>
          </cell>
          <cell r="F481">
            <v>1.0158167439323629</v>
          </cell>
          <cell r="G481">
            <v>2382.3500000000004</v>
          </cell>
          <cell r="H481">
            <v>7.5908504541907923E-2</v>
          </cell>
          <cell r="I481">
            <v>-4.0894736842105264</v>
          </cell>
          <cell r="J481">
            <v>6.1474726243871984</v>
          </cell>
          <cell r="K481">
            <v>4.796577697400723</v>
          </cell>
          <cell r="L481">
            <v>1.3665</v>
          </cell>
          <cell r="M481">
            <v>0.15107200270069895</v>
          </cell>
          <cell r="N481">
            <v>4.3000000000000007</v>
          </cell>
          <cell r="O481">
            <v>6.9767441860465129E-2</v>
          </cell>
          <cell r="P481">
            <v>-15.806426592797783</v>
          </cell>
          <cell r="Q481">
            <v>7.0750484224497114</v>
          </cell>
          <cell r="R481">
            <v>5.8543286866048279</v>
          </cell>
          <cell r="S481">
            <v>2.0933233192751421E-2</v>
          </cell>
          <cell r="T481">
            <v>1.9939268258329754</v>
          </cell>
          <cell r="U481">
            <v>-1.3334941765774933</v>
          </cell>
          <cell r="Y481">
            <v>0</v>
          </cell>
          <cell r="Z481">
            <v>0</v>
          </cell>
          <cell r="AA481">
            <v>1</v>
          </cell>
        </row>
        <row r="482">
          <cell r="A482" t="str">
            <v>Ni10Ti60Hf30</v>
          </cell>
          <cell r="B482">
            <v>3</v>
          </cell>
          <cell r="E482">
            <v>1.4752000000000001</v>
          </cell>
          <cell r="F482">
            <v>1.7263195950831478</v>
          </cell>
          <cell r="G482">
            <v>2089.1999999999998</v>
          </cell>
          <cell r="H482">
            <v>0.10304695178526699</v>
          </cell>
          <cell r="I482">
            <v>-7.4666666666666668</v>
          </cell>
          <cell r="J482">
            <v>7.5030364223796449</v>
          </cell>
          <cell r="K482">
            <v>6.8433345546616824</v>
          </cell>
          <cell r="L482">
            <v>1.5049999999999999</v>
          </cell>
          <cell r="M482">
            <v>0.17246738822165769</v>
          </cell>
          <cell r="N482">
            <v>4.5999999999999996</v>
          </cell>
          <cell r="O482">
            <v>0.13043478260869557</v>
          </cell>
          <cell r="P482">
            <v>-28.248888888888892</v>
          </cell>
          <cell r="Q482">
            <v>6.5297506799720626</v>
          </cell>
          <cell r="R482">
            <v>7.9553450516845903</v>
          </cell>
          <cell r="S482">
            <v>2.9900332225913651E-2</v>
          </cell>
          <cell r="T482">
            <v>2.6142135623730951</v>
          </cell>
          <cell r="U482">
            <v>-1.0697975869621286</v>
          </cell>
          <cell r="Y482">
            <v>0</v>
          </cell>
          <cell r="Z482">
            <v>0</v>
          </cell>
          <cell r="AA482">
            <v>1</v>
          </cell>
        </row>
        <row r="483">
          <cell r="A483" t="str">
            <v>Ni10Ti50Hf40</v>
          </cell>
          <cell r="B483">
            <v>3</v>
          </cell>
          <cell r="E483">
            <v>1.4868000000000001</v>
          </cell>
          <cell r="F483">
            <v>1.7995396526469865</v>
          </cell>
          <cell r="G483">
            <v>2145.6999999999998</v>
          </cell>
          <cell r="H483">
            <v>0.10341280605625836</v>
          </cell>
          <cell r="I483">
            <v>-7.6222222222222236</v>
          </cell>
          <cell r="J483">
            <v>7.6618019993042905</v>
          </cell>
          <cell r="K483">
            <v>7.2208333361242261</v>
          </cell>
          <cell r="L483">
            <v>1.4810000000000001</v>
          </cell>
          <cell r="M483">
            <v>0.18234308322500195</v>
          </cell>
          <cell r="N483">
            <v>4.5999999999999996</v>
          </cell>
          <cell r="O483">
            <v>0.13043478260869568</v>
          </cell>
          <cell r="P483">
            <v>-29.47950617283951</v>
          </cell>
          <cell r="Q483">
            <v>5.7213337048566961</v>
          </cell>
          <cell r="R483">
            <v>8.0670523469701454</v>
          </cell>
          <cell r="S483">
            <v>3.2185460274589239E-2</v>
          </cell>
          <cell r="T483">
            <v>2.6907119849998598</v>
          </cell>
          <cell r="U483">
            <v>-1.1094555171732712</v>
          </cell>
          <cell r="Y483">
            <v>0</v>
          </cell>
          <cell r="Z483">
            <v>0</v>
          </cell>
          <cell r="AA483">
            <v>1</v>
          </cell>
        </row>
        <row r="484">
          <cell r="A484" t="str">
            <v>Ni10Ti40Hf50</v>
          </cell>
          <cell r="B484">
            <v>3</v>
          </cell>
          <cell r="E484">
            <v>1.4984000000000002</v>
          </cell>
          <cell r="F484">
            <v>1.8716260307290677</v>
          </cell>
          <cell r="G484">
            <v>2202.1999999999998</v>
          </cell>
          <cell r="H484">
            <v>0.1049200128675942</v>
          </cell>
          <cell r="I484">
            <v>-7.7777777777777786</v>
          </cell>
          <cell r="J484">
            <v>7.8165699275384704</v>
          </cell>
          <cell r="K484">
            <v>7.220833336124227</v>
          </cell>
          <cell r="L484">
            <v>1.4570000000000003</v>
          </cell>
          <cell r="M484">
            <v>0.18868227261722281</v>
          </cell>
          <cell r="N484">
            <v>4.5999999999999996</v>
          </cell>
          <cell r="O484">
            <v>0.13043478260869568</v>
          </cell>
          <cell r="P484">
            <v>-29.728395061728399</v>
          </cell>
          <cell r="Q484">
            <v>5.8341627332233141</v>
          </cell>
          <cell r="R484">
            <v>8.1268995029942825</v>
          </cell>
          <cell r="S484">
            <v>3.454587051018071E-2</v>
          </cell>
          <cell r="T484">
            <v>2.6907119849998598</v>
          </cell>
          <cell r="U484">
            <v>-1.1133389014364141</v>
          </cell>
          <cell r="Y484">
            <v>0</v>
          </cell>
          <cell r="Z484">
            <v>0</v>
          </cell>
          <cell r="AA484">
            <v>1</v>
          </cell>
        </row>
        <row r="485">
          <cell r="A485" t="str">
            <v>Ni10Ti30Hf60</v>
          </cell>
          <cell r="B485">
            <v>3</v>
          </cell>
          <cell r="E485">
            <v>1.51</v>
          </cell>
          <cell r="F485">
            <v>1.9426048565121479</v>
          </cell>
          <cell r="G485">
            <v>2258.6999999999998</v>
          </cell>
          <cell r="H485">
            <v>9.8003860622670441E-2</v>
          </cell>
          <cell r="I485">
            <v>-7.9333333333333336</v>
          </cell>
          <cell r="J485">
            <v>7.9675731701831403</v>
          </cell>
          <cell r="K485">
            <v>6.8433345546616833</v>
          </cell>
          <cell r="L485">
            <v>1.4330000000000001</v>
          </cell>
          <cell r="M485">
            <v>0.19183586734497798</v>
          </cell>
          <cell r="N485">
            <v>4.5999999999999996</v>
          </cell>
          <cell r="O485">
            <v>0.13043478260869557</v>
          </cell>
          <cell r="P485">
            <v>-27.502222222222223</v>
          </cell>
          <cell r="Q485">
            <v>6.2042715215222648</v>
          </cell>
          <cell r="R485">
            <v>7.7600665895747873</v>
          </cell>
          <cell r="S485">
            <v>3.6985345429169703E-2</v>
          </cell>
          <cell r="T485">
            <v>2.6142135623730951</v>
          </cell>
          <cell r="U485">
            <v>-1.081251239376513</v>
          </cell>
          <cell r="Y485">
            <v>0</v>
          </cell>
          <cell r="Z485">
            <v>0</v>
          </cell>
          <cell r="AA485">
            <v>1</v>
          </cell>
        </row>
        <row r="486">
          <cell r="A486" t="str">
            <v>Ni10Ti20Hf70</v>
          </cell>
          <cell r="B486">
            <v>3</v>
          </cell>
          <cell r="E486">
            <v>1.5216000000000001</v>
          </cell>
          <cell r="F486">
            <v>2.0125014604509883</v>
          </cell>
          <cell r="G486">
            <v>2315.1999999999998</v>
          </cell>
          <cell r="H486">
            <v>8.7465289754860315E-2</v>
          </cell>
          <cell r="I486">
            <v>-8.0888888888888886</v>
          </cell>
          <cell r="J486">
            <v>8.1150218882584397</v>
          </cell>
          <cell r="K486">
            <v>6.0440887738727902</v>
          </cell>
          <cell r="L486">
            <v>1.409</v>
          </cell>
          <cell r="M486">
            <v>0.19196093352554833</v>
          </cell>
          <cell r="N486">
            <v>4.5999999999999996</v>
          </cell>
          <cell r="O486">
            <v>0.13043478260869568</v>
          </cell>
          <cell r="P486">
            <v>-23.796543209876546</v>
          </cell>
          <cell r="Q486">
            <v>6.9786713137011702</v>
          </cell>
          <cell r="R486">
            <v>7.1482167020660956</v>
          </cell>
          <cell r="S486">
            <v>3.9507925242488751E-2</v>
          </cell>
          <cell r="T486">
            <v>2.447219128924647</v>
          </cell>
          <cell r="U486">
            <v>-1.0042788105804659</v>
          </cell>
          <cell r="Y486">
            <v>0</v>
          </cell>
          <cell r="Z486">
            <v>0</v>
          </cell>
          <cell r="AA486">
            <v>1</v>
          </cell>
        </row>
        <row r="487">
          <cell r="A487" t="str">
            <v>Ni15Ti70Hf15</v>
          </cell>
          <cell r="B487">
            <v>3</v>
          </cell>
          <cell r="E487">
            <v>1.4469999999999998</v>
          </cell>
          <cell r="F487">
            <v>2.4513191593154238</v>
          </cell>
          <cell r="G487">
            <v>1993.7999999999997</v>
          </cell>
          <cell r="H487">
            <v>0.1028838063076728</v>
          </cell>
          <cell r="I487">
            <v>-10.870588235294118</v>
          </cell>
          <cell r="J487">
            <v>8.3346506455929532</v>
          </cell>
          <cell r="K487">
            <v>5.8328575938761489</v>
          </cell>
          <cell r="L487">
            <v>1.5594999999999999</v>
          </cell>
          <cell r="M487">
            <v>0.16969015881894856</v>
          </cell>
          <cell r="N487">
            <v>4.8999999999999995</v>
          </cell>
          <cell r="O487">
            <v>0.18367346938775514</v>
          </cell>
          <cell r="P487">
            <v>-27.294186851211069</v>
          </cell>
          <cell r="Q487">
            <v>7.6389873252382614</v>
          </cell>
          <cell r="R487">
            <v>7.9280585220884703</v>
          </cell>
          <cell r="S487">
            <v>3.9662033457178836E-2</v>
          </cell>
          <cell r="T487">
            <v>2.5184328317351978</v>
          </cell>
          <cell r="U487">
            <v>-0.72746070319370237</v>
          </cell>
          <cell r="Y487">
            <v>0</v>
          </cell>
          <cell r="Z487">
            <v>0</v>
          </cell>
          <cell r="AA487">
            <v>1</v>
          </cell>
        </row>
        <row r="488">
          <cell r="A488" t="str">
            <v>Ni15Ti60Hf25</v>
          </cell>
          <cell r="B488">
            <v>3</v>
          </cell>
          <cell r="E488">
            <v>1.4586000000000001</v>
          </cell>
          <cell r="F488">
            <v>2.5721683161129603</v>
          </cell>
          <cell r="G488">
            <v>2050.3000000000002</v>
          </cell>
          <cell r="H488">
            <v>0.10781730662091761</v>
          </cell>
          <cell r="I488">
            <v>-11.117647058823529</v>
          </cell>
          <cell r="J488">
            <v>8.5360521818467738</v>
          </cell>
          <cell r="K488">
            <v>6.8208527653963129</v>
          </cell>
          <cell r="L488">
            <v>1.5354999999999999</v>
          </cell>
          <cell r="M488">
            <v>0.18685489022233265</v>
          </cell>
          <cell r="N488">
            <v>4.9000000000000004</v>
          </cell>
          <cell r="O488">
            <v>0.18367346938775514</v>
          </cell>
          <cell r="P488">
            <v>-31.308166089965397</v>
          </cell>
          <cell r="Q488">
            <v>6.9471411341042346</v>
          </cell>
          <cell r="R488">
            <v>8.4514173225232234</v>
          </cell>
          <cell r="S488">
            <v>4.3040205336449089E-2</v>
          </cell>
          <cell r="T488">
            <v>2.7417080071481932</v>
          </cell>
          <cell r="U488">
            <v>-0.81443144067141959</v>
          </cell>
          <cell r="Y488">
            <v>0</v>
          </cell>
          <cell r="Z488">
            <v>0</v>
          </cell>
          <cell r="AA488">
            <v>1</v>
          </cell>
        </row>
        <row r="489">
          <cell r="A489" t="str">
            <v>Ni15Ti50Hf35</v>
          </cell>
          <cell r="B489">
            <v>3</v>
          </cell>
          <cell r="E489">
            <v>1.4702</v>
          </cell>
          <cell r="F489">
            <v>2.6911104531596282</v>
          </cell>
          <cell r="G489">
            <v>2106.8000000000002</v>
          </cell>
          <cell r="H489">
            <v>0.10474286793285741</v>
          </cell>
          <cell r="I489">
            <v>-11.36470588235294</v>
          </cell>
          <cell r="J489">
            <v>8.731062552014917</v>
          </cell>
          <cell r="K489">
            <v>7.3275558169270933</v>
          </cell>
          <cell r="L489">
            <v>1.5114999999999998</v>
          </cell>
          <cell r="M489">
            <v>0.19970665987893338</v>
          </cell>
          <cell r="N489">
            <v>4.9000000000000004</v>
          </cell>
          <cell r="O489">
            <v>0.18367346938775514</v>
          </cell>
          <cell r="P489">
            <v>-32.865605536332183</v>
          </cell>
          <cell r="Q489">
            <v>5.9775576545925029</v>
          </cell>
          <cell r="R489">
            <v>8.5239375452331636</v>
          </cell>
          <cell r="S489">
            <v>4.6525656243311175E-2</v>
          </cell>
          <cell r="T489">
            <v>2.851231578841003</v>
          </cell>
          <cell r="U489">
            <v>-0.85797887583774057</v>
          </cell>
          <cell r="Y489">
            <v>0</v>
          </cell>
          <cell r="Z489">
            <v>0</v>
          </cell>
          <cell r="AA489">
            <v>1</v>
          </cell>
        </row>
        <row r="490">
          <cell r="A490" t="str">
            <v>Ni15Ti40Hf45</v>
          </cell>
          <cell r="B490">
            <v>3</v>
          </cell>
          <cell r="E490">
            <v>1.4818</v>
          </cell>
          <cell r="F490">
            <v>2.8081903567203637</v>
          </cell>
          <cell r="G490">
            <v>2163.3000000000002</v>
          </cell>
          <cell r="H490">
            <v>0.10716439435270236</v>
          </cell>
          <cell r="I490">
            <v>-11.611764705882351</v>
          </cell>
          <cell r="J490">
            <v>8.9201009350814804</v>
          </cell>
          <cell r="K490">
            <v>7.4259443633968587</v>
          </cell>
          <cell r="L490">
            <v>1.4875000000000003</v>
          </cell>
          <cell r="M490">
            <v>0.20904245980183064</v>
          </cell>
          <cell r="N490">
            <v>4.9000000000000004</v>
          </cell>
          <cell r="O490">
            <v>0.18367346938775514</v>
          </cell>
          <cell r="P490">
            <v>-33.522975778546709</v>
          </cell>
          <cell r="Q490">
            <v>5.8774832516028761</v>
          </cell>
          <cell r="R490">
            <v>8.6372380417927186</v>
          </cell>
          <cell r="S490">
            <v>5.012357884330193E-2</v>
          </cell>
          <cell r="T490">
            <v>2.872175303940617</v>
          </cell>
          <cell r="U490">
            <v>-0.86855803499058792</v>
          </cell>
          <cell r="Y490">
            <v>0</v>
          </cell>
          <cell r="Z490">
            <v>0</v>
          </cell>
          <cell r="AA490">
            <v>1</v>
          </cell>
        </row>
        <row r="491">
          <cell r="A491" t="str">
            <v>Ni15Ti30Hf55</v>
          </cell>
          <cell r="B491">
            <v>3</v>
          </cell>
          <cell r="E491">
            <v>1.4934000000000001</v>
          </cell>
          <cell r="F491">
            <v>2.9234514215489282</v>
          </cell>
          <cell r="G491">
            <v>2219.8000000000002</v>
          </cell>
          <cell r="H491">
            <v>0.10892900497504915</v>
          </cell>
          <cell r="I491">
            <v>-11.858823529411765</v>
          </cell>
          <cell r="J491">
            <v>9.1035393702528662</v>
          </cell>
          <cell r="K491">
            <v>7.1279327021006749</v>
          </cell>
          <cell r="L491">
            <v>1.4635</v>
          </cell>
          <cell r="M491">
            <v>0.21532011053313152</v>
          </cell>
          <cell r="N491">
            <v>4.9000000000000004</v>
          </cell>
          <cell r="O491">
            <v>0.18367346938775514</v>
          </cell>
          <cell r="P491">
            <v>-32.58851211072664</v>
          </cell>
          <cell r="Q491">
            <v>6.5141541222530268</v>
          </cell>
          <cell r="R491">
            <v>8.5947143611874104</v>
          </cell>
          <cell r="S491">
            <v>5.3839506420948924E-2</v>
          </cell>
          <cell r="T491">
            <v>2.80842654459898</v>
          </cell>
          <cell r="U491">
            <v>-0.8476888239299345</v>
          </cell>
          <cell r="Y491">
            <v>0</v>
          </cell>
          <cell r="Z491">
            <v>0</v>
          </cell>
          <cell r="AA491">
            <v>1</v>
          </cell>
        </row>
        <row r="492">
          <cell r="A492" t="str">
            <v>Ni15Ti20Hf65</v>
          </cell>
          <cell r="B492">
            <v>3</v>
          </cell>
          <cell r="E492">
            <v>1.5049999999999999</v>
          </cell>
          <cell r="F492">
            <v>3.036935704514371</v>
          </cell>
          <cell r="G492">
            <v>2276.3000000000002</v>
          </cell>
          <cell r="H492">
            <v>0.10583383586110975</v>
          </cell>
          <cell r="I492">
            <v>-12.105882352941176</v>
          </cell>
          <cell r="J492">
            <v>9.281709886023398</v>
          </cell>
          <cell r="K492">
            <v>6.3953810385437624</v>
          </cell>
          <cell r="L492">
            <v>1.4395000000000002</v>
          </cell>
          <cell r="M492">
            <v>0.21880299358098368</v>
          </cell>
          <cell r="N492">
            <v>4.9000000000000004</v>
          </cell>
          <cell r="O492">
            <v>0.18367346938775514</v>
          </cell>
          <cell r="P492">
            <v>-29.543391003460204</v>
          </cell>
          <cell r="Q492">
            <v>7.3698261633456958</v>
          </cell>
          <cell r="R492">
            <v>8.2342426289441217</v>
          </cell>
          <cell r="S492">
            <v>5.7679341274543827E-2</v>
          </cell>
          <cell r="T492">
            <v>2.6473202174740424</v>
          </cell>
          <cell r="U492">
            <v>-0.78961116833570089</v>
          </cell>
          <cell r="Y492">
            <v>0</v>
          </cell>
          <cell r="Z492">
            <v>0</v>
          </cell>
          <cell r="AA492">
            <v>1</v>
          </cell>
        </row>
        <row r="493">
          <cell r="A493" t="str">
            <v>Ni15Ti10Hf75</v>
          </cell>
          <cell r="B493">
            <v>3</v>
          </cell>
          <cell r="E493">
            <v>1.5165999999999999</v>
          </cell>
          <cell r="F493">
            <v>3.1486839757662146</v>
          </cell>
          <cell r="G493">
            <v>2332.8000000000002</v>
          </cell>
          <cell r="H493">
            <v>9.8742409189094424E-2</v>
          </cell>
          <cell r="I493">
            <v>-12.352941176470587</v>
          </cell>
          <cell r="J493">
            <v>9.4549102967570864</v>
          </cell>
          <cell r="K493">
            <v>5.0993524187225168</v>
          </cell>
          <cell r="L493">
            <v>1.4155000000000002</v>
          </cell>
          <cell r="M493">
            <v>0.21962411069825641</v>
          </cell>
          <cell r="N493">
            <v>4.9000000000000004</v>
          </cell>
          <cell r="O493">
            <v>0.18367346938775514</v>
          </cell>
          <cell r="P493">
            <v>-24.560553633217992</v>
          </cell>
          <cell r="Q493">
            <v>7.5112739631045944</v>
          </cell>
          <cell r="R493">
            <v>7.5010135437865131</v>
          </cell>
          <cell r="S493">
            <v>6.1649385999542949E-2</v>
          </cell>
          <cell r="T493">
            <v>2.3413419276135157</v>
          </cell>
          <cell r="U493">
            <v>-0.67446925400390789</v>
          </cell>
          <cell r="Y493">
            <v>0</v>
          </cell>
          <cell r="Z493">
            <v>0</v>
          </cell>
          <cell r="AA493">
            <v>1</v>
          </cell>
        </row>
        <row r="494">
          <cell r="A494" t="str">
            <v>Fe23.2Ni2.7Ti74.1</v>
          </cell>
          <cell r="B494">
            <v>3</v>
          </cell>
          <cell r="E494">
            <v>1.4048959999999999</v>
          </cell>
          <cell r="F494">
            <v>4.0646425073457397</v>
          </cell>
          <cell r="G494">
            <v>1905.0889999999999</v>
          </cell>
          <cell r="H494">
            <v>2.8261050190415131E-2</v>
          </cell>
          <cell r="I494">
            <v>-9.7780000000000005</v>
          </cell>
          <cell r="J494">
            <v>5.1146044812868965</v>
          </cell>
          <cell r="K494">
            <v>3.5988097387582068</v>
          </cell>
          <cell r="L494">
            <v>1.61727</v>
          </cell>
          <cell r="M494">
            <v>0.13128917358259209</v>
          </cell>
          <cell r="N494">
            <v>5.09</v>
          </cell>
          <cell r="O494">
            <v>0.21414538310412573</v>
          </cell>
          <cell r="P494">
            <v>-16.640535999999997</v>
          </cell>
          <cell r="Q494">
            <v>2.8318534873605241</v>
          </cell>
          <cell r="R494">
            <v>4.0077294450989038</v>
          </cell>
          <cell r="S494">
            <v>4.7778045719020279E-2</v>
          </cell>
          <cell r="T494">
            <v>1.4635573101180563</v>
          </cell>
          <cell r="U494">
            <v>-0.53131700629600476</v>
          </cell>
          <cell r="Y494">
            <v>0</v>
          </cell>
          <cell r="Z494">
            <v>0</v>
          </cell>
          <cell r="AA494">
            <v>1</v>
          </cell>
        </row>
        <row r="495">
          <cell r="A495" t="str">
            <v>Fe11.1Ni19.5Ti69.4</v>
          </cell>
          <cell r="B495">
            <v>3</v>
          </cell>
          <cell r="E495">
            <v>1.3953490000000002</v>
          </cell>
          <cell r="F495">
            <v>4.7766544427236486</v>
          </cell>
          <cell r="G495">
            <v>1885.0350000000001</v>
          </cell>
          <cell r="H495">
            <v>2.2797899108864619E-2</v>
          </cell>
          <cell r="I495">
            <v>-17.423999999999999</v>
          </cell>
          <cell r="J495">
            <v>7.7186822709579133</v>
          </cell>
          <cell r="K495">
            <v>4.4428064944549135</v>
          </cell>
          <cell r="L495">
            <v>1.6443400000000001</v>
          </cell>
          <cell r="M495">
            <v>0.15856785424543018</v>
          </cell>
          <cell r="N495">
            <v>5.6140000000000008</v>
          </cell>
          <cell r="O495">
            <v>0.28749554684716788</v>
          </cell>
          <cell r="P495">
            <v>-11.520720000000004</v>
          </cell>
          <cell r="Q495">
            <v>3.7474562107617846</v>
          </cell>
          <cell r="R495">
            <v>4.0224495830179778</v>
          </cell>
          <cell r="S495">
            <v>6.3454030188403898E-2</v>
          </cell>
          <cell r="T495">
            <v>1.2112324302131281</v>
          </cell>
          <cell r="U495">
            <v>-0.39248118598712145</v>
          </cell>
          <cell r="Y495">
            <v>0</v>
          </cell>
          <cell r="Z495">
            <v>0</v>
          </cell>
          <cell r="AA495">
            <v>1</v>
          </cell>
        </row>
        <row r="496">
          <cell r="A496" t="str">
            <v>Fe31.4Ni2Ti66.6</v>
          </cell>
          <cell r="B496">
            <v>3</v>
          </cell>
          <cell r="E496">
            <v>1.3882859999999999</v>
          </cell>
          <cell r="F496">
            <v>5.3097128401496549</v>
          </cell>
          <cell r="G496">
            <v>1895.9199999999998</v>
          </cell>
          <cell r="H496">
            <v>1.7712980261045452E-2</v>
          </cell>
          <cell r="I496">
            <v>-12.076000000000001</v>
          </cell>
          <cell r="J496">
            <v>4.6006038734061852</v>
          </cell>
          <cell r="K496">
            <v>3.2716581724690874</v>
          </cell>
          <cell r="L496">
            <v>1.6384599999999998</v>
          </cell>
          <cell r="M496">
            <v>0.13946694375370819</v>
          </cell>
          <cell r="N496">
            <v>5.3759999999999994</v>
          </cell>
          <cell r="O496">
            <v>0.25595238095238088</v>
          </cell>
          <cell r="P496">
            <v>-8.1189439999999973</v>
          </cell>
          <cell r="Q496">
            <v>1.5722709473930943</v>
          </cell>
          <cell r="R496">
            <v>3.9533503929767941</v>
          </cell>
          <cell r="S496">
            <v>6.0093014171844317E-2</v>
          </cell>
          <cell r="T496">
            <v>0.9892542645851975</v>
          </cell>
          <cell r="U496">
            <v>-0.41452202481053568</v>
          </cell>
          <cell r="Y496">
            <v>0</v>
          </cell>
          <cell r="Z496">
            <v>0</v>
          </cell>
          <cell r="AA496">
            <v>1</v>
          </cell>
        </row>
        <row r="497">
          <cell r="A497" t="str">
            <v>Fe67.8Ni9.4Ti22.8</v>
          </cell>
          <cell r="B497">
            <v>3</v>
          </cell>
          <cell r="E497">
            <v>1.291858</v>
          </cell>
          <cell r="F497">
            <v>3.8896838282415405</v>
          </cell>
          <cell r="G497">
            <v>1832.838</v>
          </cell>
          <cell r="H497">
            <v>2.7345431809789943E-2</v>
          </cell>
          <cell r="I497">
            <v>-8.9841118956213588</v>
          </cell>
          <cell r="J497">
            <v>5.0868689214033234</v>
          </cell>
          <cell r="K497">
            <v>5.2430966818194751</v>
          </cell>
          <cell r="L497">
            <v>1.7714000000000001</v>
          </cell>
          <cell r="M497">
            <v>0.12783755316807344</v>
          </cell>
          <cell r="N497">
            <v>7.2759999999999989</v>
          </cell>
          <cell r="O497">
            <v>0.13297461738072797</v>
          </cell>
          <cell r="P497">
            <v>-10.171008314424547</v>
          </cell>
          <cell r="Q497">
            <v>2.3201566455390226</v>
          </cell>
          <cell r="R497">
            <v>4.1520311588545367</v>
          </cell>
          <cell r="S497">
            <v>3.858018101077515E-2</v>
          </cell>
          <cell r="T497">
            <v>1.4162564965771849</v>
          </cell>
          <cell r="U497">
            <v>-0.72737367813832832</v>
          </cell>
          <cell r="Y497">
            <v>0</v>
          </cell>
          <cell r="Z497">
            <v>0</v>
          </cell>
          <cell r="AA497">
            <v>1</v>
          </cell>
        </row>
        <row r="498">
          <cell r="A498" t="str">
            <v>Fe85.2Ni2.8Ti12</v>
          </cell>
          <cell r="B498">
            <v>3</v>
          </cell>
          <cell r="E498">
            <v>1.2676600000000002</v>
          </cell>
          <cell r="F498">
            <v>2.0905376118919183</v>
          </cell>
          <cell r="G498">
            <v>1824.2760000000001</v>
          </cell>
          <cell r="H498">
            <v>2.0458754494661037E-2</v>
          </cell>
          <cell r="I498">
            <v>-4.3111041322314039</v>
          </cell>
          <cell r="J498">
            <v>3.8114733600750572</v>
          </cell>
          <cell r="K498">
            <v>3.3226737377315083</v>
          </cell>
          <cell r="L498">
            <v>1.7974400000000001</v>
          </cell>
          <cell r="M498">
            <v>9.5974196532192982E-2</v>
          </cell>
          <cell r="N498">
            <v>7.5760000000000005</v>
          </cell>
          <cell r="O498">
            <v>6.4365940289910606E-2</v>
          </cell>
          <cell r="P498">
            <v>-7.3962535537190091</v>
          </cell>
          <cell r="Q498">
            <v>1.6885758309189283</v>
          </cell>
          <cell r="R498">
            <v>3.4988035495010719</v>
          </cell>
          <cell r="S498">
            <v>1.9530807451405618E-2</v>
          </cell>
          <cell r="T498">
            <v>1.109501788202111</v>
          </cell>
          <cell r="U498">
            <v>-0.8779715510666628</v>
          </cell>
          <cell r="Y498">
            <v>0</v>
          </cell>
          <cell r="Z498">
            <v>0</v>
          </cell>
          <cell r="AA498">
            <v>1</v>
          </cell>
        </row>
        <row r="499">
          <cell r="A499" t="str">
            <v>Fe85.2Ni0.9Ti13.9</v>
          </cell>
          <cell r="B499">
            <v>3</v>
          </cell>
          <cell r="E499">
            <v>1.2717639999999999</v>
          </cell>
          <cell r="F499">
            <v>2.4148926366556744</v>
          </cell>
          <cell r="G499">
            <v>1828.3229999999996</v>
          </cell>
          <cell r="H499">
            <v>1.8238199658862145E-2</v>
          </cell>
          <cell r="I499">
            <v>-4.8081792179096494</v>
          </cell>
          <cell r="J499">
            <v>3.8730834632994284</v>
          </cell>
          <cell r="K499">
            <v>2.8728784406249153</v>
          </cell>
          <cell r="L499">
            <v>1.7904099999999998</v>
          </cell>
          <cell r="M499">
            <v>0.1008966396863642</v>
          </cell>
          <cell r="N499">
            <v>7.4619999999999989</v>
          </cell>
          <cell r="O499">
            <v>7.4900284554402008E-2</v>
          </cell>
          <cell r="P499">
            <v>-7.1802167613543926</v>
          </cell>
          <cell r="Q499">
            <v>1.110366865624278</v>
          </cell>
          <cell r="R499">
            <v>3.586031492512979</v>
          </cell>
          <cell r="S499">
            <v>2.2579318108029937E-2</v>
          </cell>
          <cell r="T499">
            <v>1.0209959816854315</v>
          </cell>
          <cell r="U499">
            <v>-0.73832115051979852</v>
          </cell>
          <cell r="Y499">
            <v>0</v>
          </cell>
          <cell r="Z499">
            <v>0</v>
          </cell>
          <cell r="AA499">
            <v>1</v>
          </cell>
        </row>
        <row r="500">
          <cell r="A500" t="str">
            <v>Fe4.6Ni14.8Ti80.6</v>
          </cell>
          <cell r="B500">
            <v>3</v>
          </cell>
          <cell r="E500">
            <v>1.4198660000000001</v>
          </cell>
          <cell r="F500">
            <v>2.9674631268020999</v>
          </cell>
          <cell r="G500">
            <v>1903.4959999999999</v>
          </cell>
          <cell r="H500">
            <v>2.0229408711054817E-2</v>
          </cell>
          <cell r="I500">
            <v>-11.924000000000001</v>
          </cell>
          <cell r="J500">
            <v>7.8582158280362862</v>
          </cell>
          <cell r="K500">
            <v>3.6598775096879725</v>
          </cell>
          <cell r="L500">
            <v>1.6080999999999999</v>
          </cell>
          <cell r="M500">
            <v>0.13961443335128354</v>
          </cell>
          <cell r="N500">
            <v>5.0720000000000001</v>
          </cell>
          <cell r="O500">
            <v>0.21135646687697174</v>
          </cell>
          <cell r="P500">
            <v>-10.209376000000001</v>
          </cell>
          <cell r="Q500">
            <v>2.4148860456560088</v>
          </cell>
          <cell r="R500">
            <v>3.8905221370007004</v>
          </cell>
          <cell r="S500">
            <v>4.2348112679559791E-2</v>
          </cell>
          <cell r="T500">
            <v>1.1218627367017766</v>
          </cell>
          <cell r="U500">
            <v>-0.46010926704302124</v>
          </cell>
          <cell r="Y500">
            <v>0</v>
          </cell>
          <cell r="Z500">
            <v>0</v>
          </cell>
          <cell r="AA500">
            <v>1</v>
          </cell>
        </row>
        <row r="501">
          <cell r="A501" t="str">
            <v>Fe18.8Ni9Ti72.2</v>
          </cell>
          <cell r="B501">
            <v>3</v>
          </cell>
          <cell r="E501">
            <v>1.4010119999999999</v>
          </cell>
          <cell r="F501">
            <v>4.3531390166536843</v>
          </cell>
          <cell r="G501">
            <v>1897.39</v>
          </cell>
          <cell r="H501">
            <v>2.2426449972274522E-2</v>
          </cell>
          <cell r="I501">
            <v>-12.692</v>
          </cell>
          <cell r="J501">
            <v>6.4822283205700186</v>
          </cell>
          <cell r="K501">
            <v>4.3108469183089504</v>
          </cell>
          <cell r="L501">
            <v>1.62782</v>
          </cell>
          <cell r="M501">
            <v>0.14289663257054028</v>
          </cell>
          <cell r="N501">
            <v>5.2919999999999998</v>
          </cell>
          <cell r="O501">
            <v>0.24414210128495845</v>
          </cell>
          <cell r="P501">
            <v>-11.541215999999999</v>
          </cell>
          <cell r="Q501">
            <v>3.4499574782316795</v>
          </cell>
          <cell r="R501">
            <v>4.0676306959765904</v>
          </cell>
          <cell r="S501">
            <v>5.3949453870821118E-2</v>
          </cell>
          <cell r="T501">
            <v>1.2061243716963852</v>
          </cell>
          <cell r="U501">
            <v>-0.49740590679129093</v>
          </cell>
          <cell r="Y501">
            <v>0</v>
          </cell>
          <cell r="Z501">
            <v>0</v>
          </cell>
          <cell r="AA501">
            <v>1</v>
          </cell>
        </row>
        <row r="502">
          <cell r="A502" t="str">
            <v>Fe20.7Ni65.3Ti14</v>
          </cell>
          <cell r="B502">
            <v>3</v>
          </cell>
          <cell r="E502">
            <v>1.2752050000000001</v>
          </cell>
          <cell r="F502">
            <v>2.3845960745208004</v>
          </cell>
          <cell r="G502">
            <v>1775.001</v>
          </cell>
          <cell r="H502">
            <v>3.2896827634585679E-2</v>
          </cell>
          <cell r="I502">
            <v>-9.113239156300704</v>
          </cell>
          <cell r="J502">
            <v>7.0341939204002033</v>
          </cell>
          <cell r="K502">
            <v>6.411247685133171</v>
          </cell>
          <cell r="L502">
            <v>1.8416400000000002</v>
          </cell>
          <cell r="M502">
            <v>0.12576847935790586</v>
          </cell>
          <cell r="N502">
            <v>8.7460000000000004</v>
          </cell>
          <cell r="O502">
            <v>8.8338057530618685E-2</v>
          </cell>
          <cell r="P502">
            <v>-12.761788166576528</v>
          </cell>
          <cell r="Q502">
            <v>3.3779001066506891</v>
          </cell>
          <cell r="R502">
            <v>4.0881612216847421</v>
          </cell>
          <cell r="S502">
            <v>2.6663292525418436E-2</v>
          </cell>
          <cell r="T502">
            <v>1.6577598399013014</v>
          </cell>
          <cell r="U502">
            <v>-0.81036541335756684</v>
          </cell>
          <cell r="Y502">
            <v>0</v>
          </cell>
          <cell r="Z502">
            <v>0</v>
          </cell>
          <cell r="AA502">
            <v>1</v>
          </cell>
        </row>
        <row r="503">
          <cell r="A503" t="str">
            <v>Fe90Ni5Ti5</v>
          </cell>
          <cell r="B503">
            <v>3</v>
          </cell>
          <cell r="E503">
            <v>1.2523000000000002</v>
          </cell>
          <cell r="F503">
            <v>0.90233969496126831</v>
          </cell>
          <cell r="G503">
            <v>1813.3500000000001</v>
          </cell>
          <cell r="H503">
            <v>1.863592508237882E-2</v>
          </cell>
          <cell r="I503">
            <v>-1.9000000000000001</v>
          </cell>
          <cell r="J503">
            <v>2.5342651794948376</v>
          </cell>
          <cell r="K503">
            <v>2.6566032544351716</v>
          </cell>
          <cell r="L503">
            <v>1.8194999999999999</v>
          </cell>
          <cell r="M503">
            <v>6.6443585092919241E-2</v>
          </cell>
          <cell r="N503">
            <v>7.9</v>
          </cell>
          <cell r="O503">
            <v>1.2658227848101167E-2</v>
          </cell>
          <cell r="P503">
            <v>-8.360000000000003</v>
          </cell>
          <cell r="Q503">
            <v>2.6882023733342693</v>
          </cell>
          <cell r="R503">
            <v>3.0814055819370068</v>
          </cell>
          <cell r="S503">
            <v>5.7708161582852302E-3</v>
          </cell>
          <cell r="T503">
            <v>1.0246950765959599</v>
          </cell>
          <cell r="U503">
            <v>-1.2628400703539227</v>
          </cell>
          <cell r="Y503">
            <v>0</v>
          </cell>
          <cell r="Z503">
            <v>0</v>
          </cell>
          <cell r="AA503">
            <v>1</v>
          </cell>
        </row>
        <row r="504">
          <cell r="A504" t="str">
            <v>Fe85Ni10Ti5</v>
          </cell>
          <cell r="B504">
            <v>3</v>
          </cell>
          <cell r="E504">
            <v>1.2525500000000001</v>
          </cell>
          <cell r="F504">
            <v>0.88009933420032938</v>
          </cell>
          <cell r="G504">
            <v>1809.1999999999998</v>
          </cell>
          <cell r="H504">
            <v>2.5655004393163688E-2</v>
          </cell>
          <cell r="I504">
            <v>-2.2285318559556786</v>
          </cell>
          <cell r="J504">
            <v>2.9353191346695344</v>
          </cell>
          <cell r="K504">
            <v>4.0093374427461841</v>
          </cell>
          <cell r="L504">
            <v>1.8235000000000001</v>
          </cell>
          <cell r="M504">
            <v>6.930187587648691E-2</v>
          </cell>
          <cell r="N504">
            <v>8</v>
          </cell>
          <cell r="O504">
            <v>2.6315789473684292E-2</v>
          </cell>
          <cell r="P504">
            <v>-8.4926869806094185</v>
          </cell>
          <cell r="Q504">
            <v>2.876335925362242</v>
          </cell>
          <cell r="R504">
            <v>3.1106748920222933</v>
          </cell>
          <cell r="S504">
            <v>8.1826447115870282E-3</v>
          </cell>
          <cell r="T504">
            <v>1.3159371718552553</v>
          </cell>
          <cell r="U504">
            <v>-1.4480760018664327</v>
          </cell>
          <cell r="Y504">
            <v>0</v>
          </cell>
          <cell r="Z504">
            <v>0</v>
          </cell>
          <cell r="AA504">
            <v>1</v>
          </cell>
        </row>
        <row r="505">
          <cell r="A505" t="str">
            <v>Fe85Ni5Ti10</v>
          </cell>
          <cell r="B505">
            <v>3</v>
          </cell>
          <cell r="E505">
            <v>1.26335</v>
          </cell>
          <cell r="F505">
            <v>1.7471185516461929</v>
          </cell>
          <cell r="G505">
            <v>1819.85</v>
          </cell>
          <cell r="H505">
            <v>2.2366673711198132E-2</v>
          </cell>
          <cell r="I505">
            <v>-3.7679012345679013</v>
          </cell>
          <cell r="J505">
            <v>3.6857401819606563</v>
          </cell>
          <cell r="K505">
            <v>3.6858382898578581</v>
          </cell>
          <cell r="L505">
            <v>1.8050000000000002</v>
          </cell>
          <cell r="M505">
            <v>9.0027773492406232E-2</v>
          </cell>
          <cell r="N505">
            <v>7.7</v>
          </cell>
          <cell r="O505">
            <v>5.3391053391053434E-2</v>
          </cell>
          <cell r="P505">
            <v>-7.7338271604938278</v>
          </cell>
          <cell r="Q505">
            <v>2.1467554238043629</v>
          </cell>
          <cell r="R505">
            <v>3.4045296717899363</v>
          </cell>
          <cell r="S505">
            <v>1.631271160357034E-2</v>
          </cell>
          <cell r="T505">
            <v>1.1859080966059139</v>
          </cell>
          <cell r="U505">
            <v>-1.0225281211311477</v>
          </cell>
          <cell r="Y505">
            <v>0</v>
          </cell>
          <cell r="Z505">
            <v>0</v>
          </cell>
          <cell r="AA505">
            <v>1</v>
          </cell>
        </row>
        <row r="506">
          <cell r="A506" t="str">
            <v>Fe80Ni15Ti5</v>
          </cell>
          <cell r="B506">
            <v>3</v>
          </cell>
          <cell r="E506">
            <v>1.2528000000000001</v>
          </cell>
          <cell r="F506">
            <v>0.87887342878268382</v>
          </cell>
          <cell r="G506">
            <v>1805.0500000000002</v>
          </cell>
          <cell r="H506">
            <v>2.9688861225316547E-2</v>
          </cell>
          <cell r="I506">
            <v>-2.4628808864265928</v>
          </cell>
          <cell r="J506">
            <v>3.1052578728632678</v>
          </cell>
          <cell r="K506">
            <v>4.796577697400723</v>
          </cell>
          <cell r="L506">
            <v>1.8275000000000001</v>
          </cell>
          <cell r="M506">
            <v>7.1824438737800089E-2</v>
          </cell>
          <cell r="N506">
            <v>8.1</v>
          </cell>
          <cell r="O506">
            <v>2.6640675763482669E-2</v>
          </cell>
          <cell r="P506">
            <v>-8.8572299168975075</v>
          </cell>
          <cell r="Q506">
            <v>3.794648316036342</v>
          </cell>
          <cell r="R506">
            <v>3.0367609609056974</v>
          </cell>
          <cell r="S506">
            <v>8.2799337605298784E-3</v>
          </cell>
          <cell r="T506">
            <v>1.4143751261362685</v>
          </cell>
          <cell r="U506">
            <v>-1.5074983718752448</v>
          </cell>
          <cell r="Y506">
            <v>0</v>
          </cell>
          <cell r="Z506">
            <v>0</v>
          </cell>
          <cell r="AA506">
            <v>1</v>
          </cell>
        </row>
        <row r="507">
          <cell r="A507" t="str">
            <v>Fe80Ni10Ti10</v>
          </cell>
          <cell r="B507">
            <v>3</v>
          </cell>
          <cell r="E507">
            <v>1.2636000000000003</v>
          </cell>
          <cell r="F507">
            <v>1.7445745840807441</v>
          </cell>
          <cell r="G507">
            <v>1815.7000000000003</v>
          </cell>
          <cell r="H507">
            <v>2.6874555128663633E-2</v>
          </cell>
          <cell r="I507">
            <v>-4.1160493827160494</v>
          </cell>
          <cell r="J507">
            <v>3.9462081877567909</v>
          </cell>
          <cell r="K507">
            <v>4.6906049010798174</v>
          </cell>
          <cell r="L507">
            <v>1.8090000000000002</v>
          </cell>
          <cell r="M507">
            <v>9.2784697014108949E-2</v>
          </cell>
          <cell r="N507">
            <v>7.8000000000000007</v>
          </cell>
          <cell r="O507">
            <v>5.4131054131054131E-2</v>
          </cell>
          <cell r="P507">
            <v>-9.7264197530864216</v>
          </cell>
          <cell r="Q507">
            <v>2.5459719172821824</v>
          </cell>
          <cell r="R507">
            <v>3.6194200610091167</v>
          </cell>
          <cell r="S507">
            <v>1.652232663841291E-2</v>
          </cell>
          <cell r="T507">
            <v>1.3892373803004947</v>
          </cell>
          <cell r="U507">
            <v>-1.1214012628830752</v>
          </cell>
          <cell r="Y507">
            <v>0</v>
          </cell>
          <cell r="Z507">
            <v>0</v>
          </cell>
          <cell r="AA507">
            <v>1</v>
          </cell>
        </row>
        <row r="508">
          <cell r="A508" t="str">
            <v>Fe80Ni5Ti15</v>
          </cell>
          <cell r="B508">
            <v>3</v>
          </cell>
          <cell r="E508">
            <v>1.2744000000000002</v>
          </cell>
          <cell r="F508">
            <v>2.5977622687493152</v>
          </cell>
          <cell r="G508">
            <v>1826.3500000000004</v>
          </cell>
          <cell r="H508">
            <v>2.3655921779476251E-2</v>
          </cell>
          <cell r="I508">
            <v>-5.5726643598615917</v>
          </cell>
          <cell r="J508">
            <v>4.2565565188667485</v>
          </cell>
          <cell r="K508">
            <v>4.1205854454861974</v>
          </cell>
          <cell r="L508">
            <v>1.7905000000000002</v>
          </cell>
          <cell r="M508">
            <v>0.10665247301399063</v>
          </cell>
          <cell r="N508">
            <v>7.5</v>
          </cell>
          <cell r="O508">
            <v>8.2352941176470518E-2</v>
          </cell>
          <cell r="P508">
            <v>-8.8898269896193778</v>
          </cell>
          <cell r="Q508">
            <v>1.8707675971329891</v>
          </cell>
          <cell r="R508">
            <v>3.8147032742946769</v>
          </cell>
          <cell r="S508">
            <v>2.468912725659933E-2</v>
          </cell>
          <cell r="T508">
            <v>1.2585699483034545</v>
          </cell>
          <cell r="U508">
            <v>-0.85460883331447413</v>
          </cell>
          <cell r="Y508">
            <v>0</v>
          </cell>
          <cell r="Z508">
            <v>0</v>
          </cell>
          <cell r="AA508">
            <v>1</v>
          </cell>
        </row>
        <row r="509">
          <cell r="A509" t="str">
            <v>Fe75Ni20Ti5</v>
          </cell>
          <cell r="B509">
            <v>3</v>
          </cell>
          <cell r="E509">
            <v>1.25305</v>
          </cell>
          <cell r="F509">
            <v>0.87764801253363278</v>
          </cell>
          <cell r="G509">
            <v>1800.8999999999999</v>
          </cell>
          <cell r="H509">
            <v>3.2840073115964326E-2</v>
          </cell>
          <cell r="I509">
            <v>-2.6772853185595569</v>
          </cell>
          <cell r="J509">
            <v>3.2647389781266281</v>
          </cell>
          <cell r="K509">
            <v>5.4165563950400646</v>
          </cell>
          <cell r="L509">
            <v>1.8315000000000001</v>
          </cell>
          <cell r="M509">
            <v>7.4045594062037187E-2</v>
          </cell>
          <cell r="N509">
            <v>8.1999999999999993</v>
          </cell>
          <cell r="O509">
            <v>2.6957637997432615E-2</v>
          </cell>
          <cell r="P509">
            <v>-11.017063711911359</v>
          </cell>
          <cell r="Q509">
            <v>3.7639994812743867</v>
          </cell>
          <cell r="R509">
            <v>3.3819631609817469</v>
          </cell>
          <cell r="S509">
            <v>8.376797850482065E-3</v>
          </cell>
          <cell r="T509">
            <v>1.5732194385877645</v>
          </cell>
          <cell r="U509">
            <v>-1.5354673749899916</v>
          </cell>
          <cell r="Y509">
            <v>0</v>
          </cell>
          <cell r="Z509">
            <v>0</v>
          </cell>
          <cell r="AA509">
            <v>1</v>
          </cell>
        </row>
        <row r="510">
          <cell r="A510" t="str">
            <v>Fe75Ni15Ti10</v>
          </cell>
          <cell r="B510">
            <v>3</v>
          </cell>
          <cell r="E510">
            <v>1.2638500000000001</v>
          </cell>
          <cell r="F510">
            <v>1.7420316229510291</v>
          </cell>
          <cell r="G510">
            <v>1811.5500000000002</v>
          </cell>
          <cell r="H510">
            <v>3.0196761913456764E-2</v>
          </cell>
          <cell r="I510">
            <v>-4.4444444444444446</v>
          </cell>
          <cell r="J510">
            <v>4.1873560413802826</v>
          </cell>
          <cell r="K510">
            <v>5.4518455177487155</v>
          </cell>
          <cell r="L510">
            <v>1.8130000000000002</v>
          </cell>
          <cell r="M510">
            <v>9.5294281045611537E-2</v>
          </cell>
          <cell r="N510">
            <v>7.9</v>
          </cell>
          <cell r="O510">
            <v>5.4852320675105537E-2</v>
          </cell>
          <cell r="P510">
            <v>-11.417777777777777</v>
          </cell>
          <cell r="Q510">
            <v>2.8589888351512212</v>
          </cell>
          <cell r="R510">
            <v>3.7914295296666336</v>
          </cell>
          <cell r="S510">
            <v>1.6731016731016679E-2</v>
          </cell>
          <cell r="T510">
            <v>1.5388683752190251</v>
          </cell>
          <cell r="U510">
            <v>-1.1700536236689105</v>
          </cell>
          <cell r="Y510">
            <v>0</v>
          </cell>
          <cell r="Z510">
            <v>0</v>
          </cell>
          <cell r="AA510">
            <v>1</v>
          </cell>
        </row>
        <row r="511">
          <cell r="A511" t="str">
            <v>Fe75Ni5Ti20</v>
          </cell>
          <cell r="B511">
            <v>3</v>
          </cell>
          <cell r="E511">
            <v>1.28545</v>
          </cell>
          <cell r="F511">
            <v>3.4336224668404136</v>
          </cell>
          <cell r="G511">
            <v>1832.8500000000001</v>
          </cell>
          <cell r="H511">
            <v>2.4332303753314369E-2</v>
          </cell>
          <cell r="I511">
            <v>-7.390625</v>
          </cell>
          <cell r="J511">
            <v>4.6005410581086821</v>
          </cell>
          <cell r="K511">
            <v>4.3529467788654461</v>
          </cell>
          <cell r="L511">
            <v>1.776</v>
          </cell>
          <cell r="M511">
            <v>0.1192644121270046</v>
          </cell>
          <cell r="N511">
            <v>7.3</v>
          </cell>
          <cell r="O511">
            <v>0.11301369863013705</v>
          </cell>
          <cell r="P511">
            <v>-9.4209375000000009</v>
          </cell>
          <cell r="Q511">
            <v>1.7882045847719352</v>
          </cell>
          <cell r="R511">
            <v>4.0553404781894109</v>
          </cell>
          <cell r="S511">
            <v>3.3220720720720742E-2</v>
          </cell>
          <cell r="T511">
            <v>1.2931769380459663</v>
          </cell>
          <cell r="U511">
            <v>-0.73213521116538172</v>
          </cell>
          <cell r="Y511">
            <v>0</v>
          </cell>
          <cell r="Z511">
            <v>0</v>
          </cell>
          <cell r="AA511">
            <v>1</v>
          </cell>
        </row>
        <row r="512">
          <cell r="A512" t="str">
            <v>Fe5Ni5Ti90</v>
          </cell>
          <cell r="B512">
            <v>3</v>
          </cell>
          <cell r="E512">
            <v>1.44015</v>
          </cell>
          <cell r="F512">
            <v>1.5172030691247396</v>
          </cell>
          <cell r="G512">
            <v>1923.8500000000001</v>
          </cell>
          <cell r="H512">
            <v>1.863592508237882E-2</v>
          </cell>
          <cell r="I512">
            <v>-5.2</v>
          </cell>
          <cell r="J512">
            <v>5.57584074378026</v>
          </cell>
          <cell r="K512">
            <v>2.6566032544351716</v>
          </cell>
          <cell r="L512">
            <v>1.5730000000000002</v>
          </cell>
          <cell r="M512">
            <v>9.9804809503350064E-2</v>
          </cell>
          <cell r="N512">
            <v>4.5</v>
          </cell>
          <cell r="O512">
            <v>0.11111111111111116</v>
          </cell>
          <cell r="P512">
            <v>-8.360000000000003</v>
          </cell>
          <cell r="Q512">
            <v>2.6882023733342693</v>
          </cell>
          <cell r="R512">
            <v>3.0814055819370068</v>
          </cell>
          <cell r="S512">
            <v>2.0979020979021046E-2</v>
          </cell>
          <cell r="T512">
            <v>1.0246950765959599</v>
          </cell>
          <cell r="U512">
            <v>-0.68454356101807723</v>
          </cell>
          <cell r="Y512">
            <v>0</v>
          </cell>
          <cell r="Z512">
            <v>0</v>
          </cell>
          <cell r="AA512">
            <v>1</v>
          </cell>
        </row>
        <row r="513">
          <cell r="A513" t="str">
            <v>Fe10Ni5Ti85</v>
          </cell>
          <cell r="B513">
            <v>3</v>
          </cell>
          <cell r="E513">
            <v>1.4291</v>
          </cell>
          <cell r="F513">
            <v>2.3021482051640896</v>
          </cell>
          <cell r="G513">
            <v>1917.35</v>
          </cell>
          <cell r="H513">
            <v>2.3229146448869292E-2</v>
          </cell>
          <cell r="I513">
            <v>-6.9</v>
          </cell>
          <cell r="J513">
            <v>5.7595572746522805</v>
          </cell>
          <cell r="K513">
            <v>3.3333451908316585</v>
          </cell>
          <cell r="L513">
            <v>1.5874999999999999</v>
          </cell>
          <cell r="M513">
            <v>0.11401206076551726</v>
          </cell>
          <cell r="N513">
            <v>4.7</v>
          </cell>
          <cell r="O513">
            <v>0.14893617021276601</v>
          </cell>
          <cell r="P513">
            <v>-12.259999999999998</v>
          </cell>
          <cell r="Q513">
            <v>2.714672724289247</v>
          </cell>
          <cell r="R513">
            <v>3.571123065578635</v>
          </cell>
          <cell r="S513">
            <v>2.9921259842519587E-2</v>
          </cell>
          <cell r="T513">
            <v>1.2489995996796797</v>
          </cell>
          <cell r="U513">
            <v>-0.65557995310244588</v>
          </cell>
          <cell r="Y513">
            <v>0</v>
          </cell>
          <cell r="Z513">
            <v>0</v>
          </cell>
          <cell r="AA513">
            <v>1</v>
          </cell>
        </row>
        <row r="514">
          <cell r="A514" t="str">
            <v>Fe5Ni10Ti85</v>
          </cell>
          <cell r="B514">
            <v>3</v>
          </cell>
          <cell r="E514">
            <v>1.4293499999999999</v>
          </cell>
          <cell r="F514">
            <v>2.2842550809808682</v>
          </cell>
          <cell r="G514">
            <v>1913.1999999999998</v>
          </cell>
          <cell r="H514">
            <v>1.9898396604504761E-2</v>
          </cell>
          <cell r="I514">
            <v>-8.6999999999999993</v>
          </cell>
          <cell r="J514">
            <v>7.0393536635120135</v>
          </cell>
          <cell r="K514">
            <v>3.3333451908316585</v>
          </cell>
          <cell r="L514">
            <v>1.5914999999999999</v>
          </cell>
          <cell r="M514">
            <v>0.12346153247064444</v>
          </cell>
          <cell r="N514">
            <v>4.8</v>
          </cell>
          <cell r="O514">
            <v>0.16666666666666669</v>
          </cell>
          <cell r="P514">
            <v>-9.7399999999999984</v>
          </cell>
          <cell r="Q514">
            <v>2.4409522731917557</v>
          </cell>
          <cell r="R514">
            <v>3.5997511407409775</v>
          </cell>
          <cell r="S514">
            <v>3.2359409362236802E-2</v>
          </cell>
          <cell r="T514">
            <v>1.1000000000000001</v>
          </cell>
          <cell r="U514">
            <v>-0.54987099124865213</v>
          </cell>
          <cell r="Y514">
            <v>0</v>
          </cell>
          <cell r="Z514">
            <v>0</v>
          </cell>
          <cell r="AA514">
            <v>1</v>
          </cell>
        </row>
        <row r="515">
          <cell r="A515" t="str">
            <v>Fe15Ni5Ti80</v>
          </cell>
          <cell r="B515">
            <v>3</v>
          </cell>
          <cell r="E515">
            <v>1.41805</v>
          </cell>
          <cell r="F515">
            <v>3.0993265399668513</v>
          </cell>
          <cell r="G515">
            <v>1910.8500000000001</v>
          </cell>
          <cell r="H515">
            <v>2.0543153229809034E-2</v>
          </cell>
          <cell r="I515">
            <v>-8.6</v>
          </cell>
          <cell r="J515">
            <v>5.8146367040426528</v>
          </cell>
          <cell r="K515">
            <v>3.7329680812261046</v>
          </cell>
          <cell r="L515">
            <v>1.6020000000000003</v>
          </cell>
          <cell r="M515">
            <v>0.12496399481450647</v>
          </cell>
          <cell r="N515">
            <v>4.9000000000000004</v>
          </cell>
          <cell r="O515">
            <v>0.18367346938775514</v>
          </cell>
          <cell r="P515">
            <v>-10.440000000000001</v>
          </cell>
          <cell r="Q515">
            <v>2.5182279483795744</v>
          </cell>
          <cell r="R515">
            <v>3.9176108802526692</v>
          </cell>
          <cell r="S515">
            <v>3.8701622971285932E-2</v>
          </cell>
          <cell r="T515">
            <v>1.1357816691600546</v>
          </cell>
          <cell r="U515">
            <v>-0.60400724326022159</v>
          </cell>
          <cell r="Y515">
            <v>0</v>
          </cell>
          <cell r="Z515">
            <v>0</v>
          </cell>
          <cell r="AA515">
            <v>1</v>
          </cell>
        </row>
        <row r="516">
          <cell r="A516" t="str">
            <v>Fe10Ni10Ti80</v>
          </cell>
          <cell r="B516">
            <v>3</v>
          </cell>
          <cell r="E516">
            <v>1.4182999999999999</v>
          </cell>
          <cell r="F516">
            <v>3.0811534936191212</v>
          </cell>
          <cell r="G516">
            <v>1906.7000000000003</v>
          </cell>
          <cell r="H516">
            <v>2.3505077835333048E-2</v>
          </cell>
          <cell r="I516">
            <v>-10.4</v>
          </cell>
          <cell r="J516">
            <v>6.9756720106381156</v>
          </cell>
          <cell r="K516">
            <v>3.9504944377935249</v>
          </cell>
          <cell r="L516">
            <v>1.6060000000000003</v>
          </cell>
          <cell r="M516">
            <v>0.13320660644277368</v>
          </cell>
          <cell r="N516">
            <v>5</v>
          </cell>
          <cell r="O516">
            <v>0.19999999999999996</v>
          </cell>
          <cell r="P516">
            <v>-12.640000000000004</v>
          </cell>
          <cell r="Q516">
            <v>3.2110260042547156</v>
          </cell>
          <cell r="R516">
            <v>3.8940193039940252</v>
          </cell>
          <cell r="S516">
            <v>4.1095890410958902E-2</v>
          </cell>
          <cell r="T516">
            <v>1.2649110640673518</v>
          </cell>
          <cell r="U516">
            <v>-0.54480375826237637</v>
          </cell>
          <cell r="Y516">
            <v>0</v>
          </cell>
          <cell r="Z516">
            <v>0</v>
          </cell>
          <cell r="AA516">
            <v>1</v>
          </cell>
        </row>
        <row r="517">
          <cell r="A517" t="str">
            <v>Fe5Ni15Ti80</v>
          </cell>
          <cell r="B517">
            <v>3</v>
          </cell>
          <cell r="E517">
            <v>1.41855</v>
          </cell>
          <cell r="F517">
            <v>3.0629868527721871</v>
          </cell>
          <cell r="G517">
            <v>1902.5500000000002</v>
          </cell>
          <cell r="H517">
            <v>2.0543153229809034E-2</v>
          </cell>
          <cell r="I517">
            <v>-12.2</v>
          </cell>
          <cell r="J517">
            <v>7.8670197660867744</v>
          </cell>
          <cell r="K517">
            <v>3.7329680812261046</v>
          </cell>
          <cell r="L517">
            <v>1.6100000000000003</v>
          </cell>
          <cell r="M517">
            <v>0.14085453489327204</v>
          </cell>
          <cell r="N517">
            <v>5.0999999999999996</v>
          </cell>
          <cell r="O517">
            <v>0.21568627450980393</v>
          </cell>
          <cell r="P517">
            <v>-10.440000000000001</v>
          </cell>
          <cell r="Q517">
            <v>2.5182279483795744</v>
          </cell>
          <cell r="R517">
            <v>3.9176108802526692</v>
          </cell>
          <cell r="S517">
            <v>4.3478260869565244E-2</v>
          </cell>
          <cell r="T517">
            <v>1.1357816691600546</v>
          </cell>
          <cell r="U517">
            <v>-0.45878097330384127</v>
          </cell>
          <cell r="Y517">
            <v>0</v>
          </cell>
          <cell r="Z517">
            <v>0</v>
          </cell>
          <cell r="AA517">
            <v>1</v>
          </cell>
        </row>
        <row r="518">
          <cell r="A518" t="str">
            <v>Fe20Ni5Ti75</v>
          </cell>
          <cell r="B518">
            <v>3</v>
          </cell>
          <cell r="E518">
            <v>1.407</v>
          </cell>
          <cell r="F518">
            <v>3.9090262970859992</v>
          </cell>
          <cell r="G518">
            <v>1904.35</v>
          </cell>
          <cell r="H518">
            <v>2.7395030215436652E-2</v>
          </cell>
          <cell r="I518">
            <v>-10.3</v>
          </cell>
          <cell r="J518">
            <v>5.7447802394869729</v>
          </cell>
          <cell r="K518">
            <v>3.9217174719573764</v>
          </cell>
          <cell r="L518">
            <v>1.6165</v>
          </cell>
          <cell r="M518">
            <v>0.13346441473291673</v>
          </cell>
          <cell r="N518">
            <v>5.0999999999999996</v>
          </cell>
          <cell r="O518">
            <v>0.21568627450980393</v>
          </cell>
          <cell r="P518">
            <v>-15.86</v>
          </cell>
          <cell r="Q518">
            <v>3.4755120486052125</v>
          </cell>
          <cell r="R518">
            <v>4.0084675359601381</v>
          </cell>
          <cell r="S518">
            <v>4.7324466439839119E-2</v>
          </cell>
          <cell r="T518">
            <v>1.42828568570857</v>
          </cell>
          <cell r="U518">
            <v>-0.54527335123903486</v>
          </cell>
          <cell r="Y518">
            <v>0</v>
          </cell>
          <cell r="Z518">
            <v>0</v>
          </cell>
          <cell r="AA518">
            <v>1</v>
          </cell>
        </row>
        <row r="519">
          <cell r="A519" t="str">
            <v>Fe15Ni10Ti75</v>
          </cell>
          <cell r="B519">
            <v>3</v>
          </cell>
          <cell r="E519">
            <v>1.4072500000000001</v>
          </cell>
          <cell r="F519">
            <v>3.8905667081186648</v>
          </cell>
          <cell r="G519">
            <v>1900.2</v>
          </cell>
          <cell r="H519">
            <v>2.3264838526054144E-2</v>
          </cell>
          <cell r="I519">
            <v>-12.1</v>
          </cell>
          <cell r="J519">
            <v>6.8060634731098419</v>
          </cell>
          <cell r="K519">
            <v>4.2805057475543542</v>
          </cell>
          <cell r="L519">
            <v>1.6205000000000001</v>
          </cell>
          <cell r="M519">
            <v>0.14080039062445812</v>
          </cell>
          <cell r="N519">
            <v>5.2</v>
          </cell>
          <cell r="O519">
            <v>0.23076923076923084</v>
          </cell>
          <cell r="P519">
            <v>-12.34</v>
          </cell>
          <cell r="Q519">
            <v>3.5482581642264983</v>
          </cell>
          <cell r="R519">
            <v>4.0485655369088214</v>
          </cell>
          <cell r="S519">
            <v>4.9676025917926525E-2</v>
          </cell>
          <cell r="T519">
            <v>1.2489995996796797</v>
          </cell>
          <cell r="U519">
            <v>-0.51414986201976132</v>
          </cell>
          <cell r="Y519">
            <v>0</v>
          </cell>
          <cell r="Z519">
            <v>0</v>
          </cell>
          <cell r="AA519">
            <v>1</v>
          </cell>
        </row>
        <row r="520">
          <cell r="A520" t="str">
            <v>Fe5Ni20Ti75</v>
          </cell>
          <cell r="B520">
            <v>3</v>
          </cell>
          <cell r="E520">
            <v>1.4077500000000001</v>
          </cell>
          <cell r="F520">
            <v>3.853667199431726</v>
          </cell>
          <cell r="G520">
            <v>1891.9</v>
          </cell>
          <cell r="H520">
            <v>2.0604912614983803E-2</v>
          </cell>
          <cell r="I520">
            <v>-15.7</v>
          </cell>
          <cell r="J520">
            <v>8.2524238863499981</v>
          </cell>
          <cell r="K520">
            <v>3.9217174719573764</v>
          </cell>
          <cell r="L520">
            <v>1.6285000000000001</v>
          </cell>
          <cell r="M520">
            <v>0.15411927199412792</v>
          </cell>
          <cell r="N520">
            <v>5.4</v>
          </cell>
          <cell r="O520">
            <v>0.25925925925925919</v>
          </cell>
          <cell r="P520">
            <v>-10.46</v>
          </cell>
          <cell r="Q520">
            <v>2.6126737262811832</v>
          </cell>
          <cell r="R520">
            <v>4.0683835256458751</v>
          </cell>
          <cell r="S520">
            <v>5.4344488793368173E-2</v>
          </cell>
          <cell r="T520">
            <v>1.1357816691600546</v>
          </cell>
          <cell r="U520">
            <v>-0.38701558749362702</v>
          </cell>
          <cell r="Y520">
            <v>0</v>
          </cell>
          <cell r="Z520">
            <v>0</v>
          </cell>
          <cell r="AA520">
            <v>1</v>
          </cell>
        </row>
        <row r="521">
          <cell r="A521" t="str">
            <v>Fe5Ni90Ti5</v>
          </cell>
          <cell r="B521">
            <v>3</v>
          </cell>
          <cell r="E521">
            <v>1.2565499999999998</v>
          </cell>
          <cell r="F521">
            <v>0.83960049341451626</v>
          </cell>
          <cell r="G521">
            <v>1742.8</v>
          </cell>
          <cell r="H521">
            <v>1.863592508237882E-2</v>
          </cell>
          <cell r="I521">
            <v>-3.7</v>
          </cell>
          <cell r="J521">
            <v>5.2251794227566961</v>
          </cell>
          <cell r="K521">
            <v>2.6566032544351716</v>
          </cell>
          <cell r="L521">
            <v>1.8874999999999997</v>
          </cell>
          <cell r="M521">
            <v>8.1601164207381227E-2</v>
          </cell>
          <cell r="N521">
            <v>9.6</v>
          </cell>
          <cell r="O521">
            <v>4.1666666666666741E-2</v>
          </cell>
          <cell r="P521">
            <v>-8.360000000000003</v>
          </cell>
          <cell r="Q521">
            <v>2.6882023733342693</v>
          </cell>
          <cell r="R521">
            <v>3.0814055819370068</v>
          </cell>
          <cell r="S521">
            <v>1.1920529801324409E-2</v>
          </cell>
          <cell r="T521">
            <v>1.0246950765959599</v>
          </cell>
          <cell r="U521">
            <v>-0.81152201126083678</v>
          </cell>
          <cell r="Y521">
            <v>0</v>
          </cell>
          <cell r="Z521">
            <v>0</v>
          </cell>
          <cell r="AA521">
            <v>1</v>
          </cell>
        </row>
        <row r="522">
          <cell r="A522" t="str">
            <v>Fe10Ni85Ti5</v>
          </cell>
          <cell r="B522">
            <v>3</v>
          </cell>
          <cell r="E522">
            <v>1.2563</v>
          </cell>
          <cell r="F522">
            <v>0.81986786595558137</v>
          </cell>
          <cell r="G522">
            <v>1746.95</v>
          </cell>
          <cell r="H522">
            <v>1.9898396604504761E-2</v>
          </cell>
          <cell r="I522">
            <v>-3.9</v>
          </cell>
          <cell r="J522">
            <v>5.1983170353490369</v>
          </cell>
          <cell r="K522">
            <v>3.3333451908316585</v>
          </cell>
          <cell r="L522">
            <v>1.8835</v>
          </cell>
          <cell r="M522">
            <v>8.2357452607520559E-2</v>
          </cell>
          <cell r="N522">
            <v>9.5</v>
          </cell>
          <cell r="O522">
            <v>5.2631578947368418E-2</v>
          </cell>
          <cell r="P522">
            <v>-9.7399999999999984</v>
          </cell>
          <cell r="Q522">
            <v>2.4409522731917557</v>
          </cell>
          <cell r="R522">
            <v>3.5997511407409775</v>
          </cell>
          <cell r="S522">
            <v>1.4069551367135613E-2</v>
          </cell>
          <cell r="T522">
            <v>1.1000000000000001</v>
          </cell>
          <cell r="U522">
            <v>-0.913536931451437</v>
          </cell>
          <cell r="Y522">
            <v>0</v>
          </cell>
          <cell r="Z522">
            <v>0</v>
          </cell>
          <cell r="AA522">
            <v>1</v>
          </cell>
        </row>
        <row r="523">
          <cell r="A523" t="str">
            <v>Fe5Ni85Ti10</v>
          </cell>
          <cell r="B523">
            <v>3</v>
          </cell>
          <cell r="E523">
            <v>1.26735</v>
          </cell>
          <cell r="F523">
            <v>1.6846175089754167</v>
          </cell>
          <cell r="G523">
            <v>1753.4499999999998</v>
          </cell>
          <cell r="H523">
            <v>1.9898396604504761E-2</v>
          </cell>
          <cell r="I523">
            <v>-7.2</v>
          </cell>
          <cell r="J523">
            <v>6.9562921157754722</v>
          </cell>
          <cell r="K523">
            <v>3.3333451908316585</v>
          </cell>
          <cell r="L523">
            <v>1.8689999999999998</v>
          </cell>
          <cell r="M523">
            <v>0.11103603018840322</v>
          </cell>
          <cell r="N523">
            <v>9.3000000000000007</v>
          </cell>
          <cell r="O523">
            <v>7.5268817204301119E-2</v>
          </cell>
          <cell r="P523">
            <v>-9.7399999999999984</v>
          </cell>
          <cell r="Q523">
            <v>2.4409522731917557</v>
          </cell>
          <cell r="R523">
            <v>3.5997511407409775</v>
          </cell>
          <cell r="S523">
            <v>2.1936864633493813E-2</v>
          </cell>
          <cell r="T523">
            <v>1.1000000000000001</v>
          </cell>
          <cell r="U523">
            <v>-0.59431271004833364</v>
          </cell>
          <cell r="Y523">
            <v>0</v>
          </cell>
          <cell r="Z523">
            <v>0</v>
          </cell>
          <cell r="AA523">
            <v>1</v>
          </cell>
        </row>
        <row r="524">
          <cell r="A524" t="str">
            <v>Fe15Ni80Ti5</v>
          </cell>
          <cell r="B524">
            <v>3</v>
          </cell>
          <cell r="E524">
            <v>1.2560499999999999</v>
          </cell>
          <cell r="F524">
            <v>0.80012738346404433</v>
          </cell>
          <cell r="G524">
            <v>1751.1000000000001</v>
          </cell>
          <cell r="H524">
            <v>2.0543153229809034E-2</v>
          </cell>
          <cell r="I524">
            <v>-4.0999999999999996</v>
          </cell>
          <cell r="J524">
            <v>5.1693810074321274</v>
          </cell>
          <cell r="K524">
            <v>3.7329680812261046</v>
          </cell>
          <cell r="L524">
            <v>1.8794999999999999</v>
          </cell>
          <cell r="M524">
            <v>8.2914112188456762E-2</v>
          </cell>
          <cell r="N524">
            <v>9.3999999999999986</v>
          </cell>
          <cell r="O524">
            <v>6.3829787234042534E-2</v>
          </cell>
          <cell r="P524">
            <v>-10.440000000000001</v>
          </cell>
          <cell r="Q524">
            <v>2.5182279483795744</v>
          </cell>
          <cell r="R524">
            <v>3.9176108802526692</v>
          </cell>
          <cell r="S524">
            <v>1.6227720138334567E-2</v>
          </cell>
          <cell r="T524">
            <v>1.1357816691600546</v>
          </cell>
          <cell r="U524">
            <v>-0.95333275135530082</v>
          </cell>
          <cell r="Y524">
            <v>0</v>
          </cell>
          <cell r="Z524">
            <v>0</v>
          </cell>
          <cell r="AA524">
            <v>1</v>
          </cell>
        </row>
        <row r="525">
          <cell r="A525" t="str">
            <v>Fe10Ni80Ti10</v>
          </cell>
          <cell r="B525">
            <v>3</v>
          </cell>
          <cell r="E525">
            <v>1.2671000000000001</v>
          </cell>
          <cell r="F525">
            <v>1.7090644428660429</v>
          </cell>
          <cell r="G525">
            <v>1757.6</v>
          </cell>
          <cell r="H525">
            <v>2.5498681172992199E-2</v>
          </cell>
          <cell r="I525">
            <v>-6.9160493827160501</v>
          </cell>
          <cell r="J525">
            <v>6.6520741070222806</v>
          </cell>
          <cell r="K525">
            <v>4.6906049010798165</v>
          </cell>
          <cell r="L525">
            <v>1.8650000000000002</v>
          </cell>
          <cell r="M525">
            <v>0.110927904514599</v>
          </cell>
          <cell r="N525">
            <v>9.2000000000000011</v>
          </cell>
          <cell r="O525">
            <v>6.280193236714976E-2</v>
          </cell>
          <cell r="P525">
            <v>-5.9930864197530891</v>
          </cell>
          <cell r="Q525">
            <v>3.6701533491946354</v>
          </cell>
          <cell r="R525">
            <v>2.5080652647404116</v>
          </cell>
          <cell r="S525">
            <v>1.9362526064938823E-2</v>
          </cell>
          <cell r="T525">
            <v>1.1987029579554611</v>
          </cell>
          <cell r="U525">
            <v>-0.7848325951927847</v>
          </cell>
          <cell r="Y525">
            <v>0</v>
          </cell>
          <cell r="Z525">
            <v>0</v>
          </cell>
          <cell r="AA525">
            <v>1</v>
          </cell>
        </row>
        <row r="526">
          <cell r="A526" t="str">
            <v>Fe5Ni80Ti15</v>
          </cell>
          <cell r="B526">
            <v>3</v>
          </cell>
          <cell r="E526">
            <v>1.2781500000000001</v>
          </cell>
          <cell r="F526">
            <v>2.5383654224511165</v>
          </cell>
          <cell r="G526">
            <v>1764.1</v>
          </cell>
          <cell r="H526">
            <v>2.0427905717048375E-2</v>
          </cell>
          <cell r="I526">
            <v>-10.337370242214531</v>
          </cell>
          <cell r="J526">
            <v>7.8171472420990966</v>
          </cell>
          <cell r="K526">
            <v>4.1205854454861965</v>
          </cell>
          <cell r="L526">
            <v>1.8504999999999998</v>
          </cell>
          <cell r="M526">
            <v>0.13158552351987657</v>
          </cell>
          <cell r="N526">
            <v>9</v>
          </cell>
          <cell r="O526">
            <v>9.8039215686274495E-2</v>
          </cell>
          <cell r="P526">
            <v>-3.3310034602076128</v>
          </cell>
          <cell r="Q526">
            <v>2.8016444455286034</v>
          </cell>
          <cell r="R526">
            <v>1.7742686255709696</v>
          </cell>
          <cell r="S526">
            <v>2.961043914999123E-2</v>
          </cell>
          <cell r="T526">
            <v>0.93615863569912849</v>
          </cell>
          <cell r="U526">
            <v>-0.53250236144196939</v>
          </cell>
          <cell r="Y526">
            <v>0</v>
          </cell>
          <cell r="Z526">
            <v>0</v>
          </cell>
          <cell r="AA526">
            <v>1</v>
          </cell>
        </row>
        <row r="527">
          <cell r="A527" t="str">
            <v>Fe20Ni75Ti5</v>
          </cell>
          <cell r="B527">
            <v>3</v>
          </cell>
          <cell r="E527">
            <v>1.2558</v>
          </cell>
          <cell r="F527">
            <v>0.78037904124861335</v>
          </cell>
          <cell r="G527">
            <v>1755.25</v>
          </cell>
          <cell r="H527">
            <v>2.7395030215436652E-2</v>
          </cell>
          <cell r="I527">
            <v>-4.3</v>
          </cell>
          <cell r="J527">
            <v>5.1383363066268837</v>
          </cell>
          <cell r="K527">
            <v>3.9217174719573764</v>
          </cell>
          <cell r="L527">
            <v>1.8754999999999999</v>
          </cell>
          <cell r="M527">
            <v>8.3275146352318072E-2</v>
          </cell>
          <cell r="N527">
            <v>9.2999999999999989</v>
          </cell>
          <cell r="O527">
            <v>7.5268817204301119E-2</v>
          </cell>
          <cell r="P527">
            <v>-15.86</v>
          </cell>
          <cell r="Q527">
            <v>3.4755120486052125</v>
          </cell>
          <cell r="R527">
            <v>4.0084675359601381</v>
          </cell>
          <cell r="S527">
            <v>1.8395094641428911E-2</v>
          </cell>
          <cell r="T527">
            <v>1.42828568570857</v>
          </cell>
          <cell r="U527">
            <v>-0.95583291326629638</v>
          </cell>
          <cell r="Y527">
            <v>0</v>
          </cell>
          <cell r="Z527">
            <v>0</v>
          </cell>
          <cell r="AA527">
            <v>1</v>
          </cell>
        </row>
        <row r="528">
          <cell r="A528" t="str">
            <v>Fe15Ni75Ti10</v>
          </cell>
          <cell r="B528">
            <v>3</v>
          </cell>
          <cell r="E528">
            <v>1.2668499999999998</v>
          </cell>
          <cell r="F528">
            <v>1.7115943744984319</v>
          </cell>
          <cell r="G528">
            <v>1761.75</v>
          </cell>
          <cell r="H528">
            <v>3.0196761913456764E-2</v>
          </cell>
          <cell r="I528">
            <v>-6.8444444444444441</v>
          </cell>
          <cell r="J528">
            <v>6.4777015432906921</v>
          </cell>
          <cell r="K528">
            <v>5.4518455177487155</v>
          </cell>
          <cell r="L528">
            <v>1.8609999999999998</v>
          </cell>
          <cell r="M528">
            <v>0.11067520047418027</v>
          </cell>
          <cell r="N528">
            <v>9.1</v>
          </cell>
          <cell r="O528">
            <v>6.2271062271062265E-2</v>
          </cell>
          <cell r="P528">
            <v>-11.417777777777777</v>
          </cell>
          <cell r="Q528">
            <v>2.8589888351512212</v>
          </cell>
          <cell r="R528">
            <v>3.7914295296666336</v>
          </cell>
          <cell r="S528">
            <v>1.916532330288373E-2</v>
          </cell>
          <cell r="T528">
            <v>1.5388683752190251</v>
          </cell>
          <cell r="U528">
            <v>-0.876841574127875</v>
          </cell>
          <cell r="Y528">
            <v>0</v>
          </cell>
          <cell r="Z528">
            <v>0</v>
          </cell>
          <cell r="AA528">
            <v>1</v>
          </cell>
        </row>
        <row r="529">
          <cell r="A529" t="str">
            <v>Fe5Ni75Ti20</v>
          </cell>
          <cell r="B529">
            <v>3</v>
          </cell>
          <cell r="E529">
            <v>1.28895</v>
          </cell>
          <cell r="F529">
            <v>3.3564141355366619</v>
          </cell>
          <cell r="G529">
            <v>1774.75</v>
          </cell>
          <cell r="H529">
            <v>2.0411725623366989E-2</v>
          </cell>
          <cell r="I529">
            <v>-13.690625000000001</v>
          </cell>
          <cell r="J529">
            <v>8.3583496742684655</v>
          </cell>
          <cell r="K529">
            <v>4.3529467788654461</v>
          </cell>
          <cell r="L529">
            <v>1.8319999999999999</v>
          </cell>
          <cell r="M529">
            <v>0.1470238075959128</v>
          </cell>
          <cell r="N529">
            <v>8.7000000000000011</v>
          </cell>
          <cell r="O529">
            <v>0.1350574712643679</v>
          </cell>
          <cell r="P529">
            <v>-3.1209375000000001</v>
          </cell>
          <cell r="Q529">
            <v>2.5890932666270268</v>
          </cell>
          <cell r="R529">
            <v>1.7060343447339175</v>
          </cell>
          <cell r="S529">
            <v>3.984716157205237E-2</v>
          </cell>
          <cell r="T529">
            <v>0.93115053175484963</v>
          </cell>
          <cell r="U529">
            <v>-0.44742782180833179</v>
          </cell>
          <cell r="Y529">
            <v>0</v>
          </cell>
          <cell r="Z529">
            <v>0</v>
          </cell>
          <cell r="AA529">
            <v>1</v>
          </cell>
        </row>
        <row r="530">
          <cell r="A530" t="str">
            <v>Fe70Ni25Ti5</v>
          </cell>
          <cell r="B530">
            <v>3</v>
          </cell>
          <cell r="E530">
            <v>1.2533000000000001</v>
          </cell>
          <cell r="F530">
            <v>0.87642308516043821</v>
          </cell>
          <cell r="G530">
            <v>1796.7499999999998</v>
          </cell>
          <cell r="H530">
            <v>3.4864760137917984E-2</v>
          </cell>
          <cell r="I530">
            <v>-2.8717451523545705</v>
          </cell>
          <cell r="J530">
            <v>3.4161667337438666</v>
          </cell>
          <cell r="K530">
            <v>5.9037582477901278</v>
          </cell>
          <cell r="L530">
            <v>1.8354999999999999</v>
          </cell>
          <cell r="M530">
            <v>7.599177587081378E-2</v>
          </cell>
          <cell r="N530">
            <v>8.2999999999999989</v>
          </cell>
          <cell r="O530">
            <v>2.7266962587190857E-2</v>
          </cell>
          <cell r="P530">
            <v>-14.119556786703599</v>
          </cell>
          <cell r="Q530">
            <v>2.9055427809426964</v>
          </cell>
          <cell r="R530">
            <v>3.7895747903449579</v>
          </cell>
          <cell r="S530">
            <v>8.4732397597097053E-3</v>
          </cell>
          <cell r="T530">
            <v>1.7451541786681914</v>
          </cell>
          <cell r="U530">
            <v>-1.5462369536556115</v>
          </cell>
          <cell r="Y530">
            <v>0</v>
          </cell>
          <cell r="Z530">
            <v>0</v>
          </cell>
          <cell r="AA530">
            <v>1</v>
          </cell>
        </row>
        <row r="531">
          <cell r="A531" t="str">
            <v>Fe60Ni35Ti5</v>
          </cell>
          <cell r="B531">
            <v>3</v>
          </cell>
          <cell r="E531">
            <v>1.2538</v>
          </cell>
          <cell r="F531">
            <v>0.87397469587191523</v>
          </cell>
          <cell r="G531">
            <v>1788.4499999999998</v>
          </cell>
          <cell r="H531">
            <v>3.7950937672174355E-2</v>
          </cell>
          <cell r="I531">
            <v>-3.2008310249307481</v>
          </cell>
          <cell r="J531">
            <v>3.7018318957154297</v>
          </cell>
          <cell r="K531">
            <v>6.5496844605881428</v>
          </cell>
          <cell r="L531">
            <v>1.8435000000000001</v>
          </cell>
          <cell r="M531">
            <v>7.913753850101729E-2</v>
          </cell>
          <cell r="N531">
            <v>8.5</v>
          </cell>
          <cell r="O531">
            <v>2.7863777089783215E-2</v>
          </cell>
          <cell r="P531">
            <v>-16.189362880886424</v>
          </cell>
          <cell r="Q531">
            <v>3.2403700813793761</v>
          </cell>
          <cell r="R531">
            <v>4.0276610508333039</v>
          </cell>
          <cell r="S531">
            <v>8.6648680284926449E-3</v>
          </cell>
          <cell r="T531">
            <v>1.8812382135816414</v>
          </cell>
          <cell r="U531">
            <v>-1.5389310795707303</v>
          </cell>
          <cell r="Y531">
            <v>0</v>
          </cell>
          <cell r="Z531">
            <v>0</v>
          </cell>
          <cell r="AA531">
            <v>1</v>
          </cell>
        </row>
        <row r="532">
          <cell r="A532" t="str">
            <v>Fe50Ni45Ti5</v>
          </cell>
          <cell r="B532">
            <v>3</v>
          </cell>
          <cell r="E532">
            <v>1.2543</v>
          </cell>
          <cell r="F532">
            <v>0.54141027592355395</v>
          </cell>
          <cell r="G532">
            <v>1780.1499999999999</v>
          </cell>
          <cell r="H532">
            <v>1.7418898678759308E-2</v>
          </cell>
          <cell r="I532">
            <v>-4.7809917355371905</v>
          </cell>
          <cell r="J532">
            <v>4.621119386275832</v>
          </cell>
          <cell r="K532">
            <v>2.744532108983333</v>
          </cell>
          <cell r="L532">
            <v>1.8514999999999999</v>
          </cell>
          <cell r="M532">
            <v>8.1380280166634927E-2</v>
          </cell>
          <cell r="N532">
            <v>8.6999999999999993</v>
          </cell>
          <cell r="O532">
            <v>0.12225705329153608</v>
          </cell>
          <cell r="P532">
            <v>-3.2029752066115713</v>
          </cell>
          <cell r="Q532">
            <v>1.864776340853517</v>
          </cell>
          <cell r="R532">
            <v>2.576082306519802</v>
          </cell>
          <cell r="S532">
            <v>2.5851275378685534E-2</v>
          </cell>
          <cell r="T532">
            <v>0.87305007511304988</v>
          </cell>
          <cell r="U532">
            <v>-0.7040359440065207</v>
          </cell>
          <cell r="Y532">
            <v>0</v>
          </cell>
          <cell r="Z532">
            <v>0</v>
          </cell>
          <cell r="AA532">
            <v>1</v>
          </cell>
        </row>
        <row r="533">
          <cell r="A533" t="str">
            <v>Fe40Ni55Ti5</v>
          </cell>
          <cell r="B533">
            <v>3</v>
          </cell>
          <cell r="E533">
            <v>1.2548000000000001</v>
          </cell>
          <cell r="F533">
            <v>0.70130698119223456</v>
          </cell>
          <cell r="G533">
            <v>1771.8500000000001</v>
          </cell>
          <cell r="H533">
            <v>1.3368669810031304E-2</v>
          </cell>
          <cell r="I533">
            <v>-5.0999999999999996</v>
          </cell>
          <cell r="J533">
            <v>4.9922439844222355</v>
          </cell>
          <cell r="K533">
            <v>2.6566032544351721</v>
          </cell>
          <cell r="L533">
            <v>1.8595000000000002</v>
          </cell>
          <cell r="M533">
            <v>8.2793417612754661E-2</v>
          </cell>
          <cell r="N533">
            <v>8.8999999999999986</v>
          </cell>
          <cell r="O533">
            <v>0.12359550561797744</v>
          </cell>
          <cell r="P533">
            <v>-3.7400000000000011</v>
          </cell>
          <cell r="Q533">
            <v>2.0752329989666221</v>
          </cell>
          <cell r="R533">
            <v>2.6175266015748653</v>
          </cell>
          <cell r="S533">
            <v>2.7157838128529066E-2</v>
          </cell>
          <cell r="T533">
            <v>0.70000000000000007</v>
          </cell>
          <cell r="U533">
            <v>-0.65386632593406457</v>
          </cell>
          <cell r="Y533">
            <v>0</v>
          </cell>
          <cell r="Z533">
            <v>0</v>
          </cell>
          <cell r="AA533">
            <v>1</v>
          </cell>
        </row>
        <row r="534">
          <cell r="A534" t="str">
            <v>Fe30Ni65Ti5</v>
          </cell>
          <cell r="B534">
            <v>3</v>
          </cell>
          <cell r="E534">
            <v>1.2553000000000001</v>
          </cell>
          <cell r="F534">
            <v>0.74085875886242825</v>
          </cell>
          <cell r="G534">
            <v>1763.55</v>
          </cell>
          <cell r="H534">
            <v>1.8841385738614509E-2</v>
          </cell>
          <cell r="I534">
            <v>-4.7</v>
          </cell>
          <cell r="J534">
            <v>5.0697633080845108</v>
          </cell>
          <cell r="K534">
            <v>3.732968081226105</v>
          </cell>
          <cell r="L534">
            <v>1.8675000000000002</v>
          </cell>
          <cell r="M534">
            <v>8.3419122507971719E-2</v>
          </cell>
          <cell r="N534">
            <v>9.1</v>
          </cell>
          <cell r="O534">
            <v>9.8901098901098827E-2</v>
          </cell>
          <cell r="P534">
            <v>-8.4600000000000009</v>
          </cell>
          <cell r="Q534">
            <v>2.4064563158303955</v>
          </cell>
          <cell r="R534">
            <v>3.8598489515169079</v>
          </cell>
          <cell r="S534">
            <v>2.2757697456492532E-2</v>
          </cell>
          <cell r="T534">
            <v>1.0246950765959599</v>
          </cell>
          <cell r="U534">
            <v>-0.87575910828139225</v>
          </cell>
          <cell r="Y534">
            <v>0</v>
          </cell>
          <cell r="Z534">
            <v>0</v>
          </cell>
          <cell r="AA534">
            <v>1</v>
          </cell>
        </row>
        <row r="535">
          <cell r="A535" t="str">
            <v>Fe84Ti10.1Zr5.9</v>
          </cell>
          <cell r="B535">
            <v>3</v>
          </cell>
          <cell r="E535">
            <v>1.2846789999999999</v>
          </cell>
          <cell r="F535">
            <v>3.3999933057207219</v>
          </cell>
          <cell r="G535">
            <v>1842.8329999999999</v>
          </cell>
          <cell r="H535">
            <v>2.8057237047736296E-2</v>
          </cell>
          <cell r="I535">
            <v>-6.3840000000000003</v>
          </cell>
          <cell r="J535">
            <v>4.7794493406667682</v>
          </cell>
          <cell r="K535">
            <v>3.4817698354992599</v>
          </cell>
          <cell r="L535">
            <v>1.77121</v>
          </cell>
          <cell r="M535">
            <v>0.14066924290689845</v>
          </cell>
          <cell r="N535">
            <v>7.3599999999999994</v>
          </cell>
          <cell r="O535">
            <v>8.6956521739130488E-2</v>
          </cell>
          <cell r="P535">
            <v>-4.8224239999999998</v>
          </cell>
          <cell r="Q535">
            <v>2.8716798653514308</v>
          </cell>
          <cell r="R535">
            <v>3.9183149787131493</v>
          </cell>
          <cell r="S535">
            <v>3.3191998690160984E-2</v>
          </cell>
          <cell r="T535">
            <v>0.64521624282096313</v>
          </cell>
          <cell r="U535">
            <v>-0.69567533790727376</v>
          </cell>
          <cell r="Y535">
            <v>0</v>
          </cell>
          <cell r="Z535">
            <v>0</v>
          </cell>
          <cell r="AA535">
            <v>1</v>
          </cell>
        </row>
        <row r="536">
          <cell r="A536" t="str">
            <v>Fe79.8Ti10.2Zr10</v>
          </cell>
          <cell r="B536">
            <v>3</v>
          </cell>
          <cell r="E536">
            <v>1.2997420000000002</v>
          </cell>
          <cell r="F536">
            <v>4.5195123339862855</v>
          </cell>
          <cell r="G536">
            <v>1855.9599999999998</v>
          </cell>
          <cell r="H536">
            <v>3.2250327994197518E-2</v>
          </cell>
          <cell r="I536">
            <v>-8.468</v>
          </cell>
          <cell r="J536">
            <v>5.2973808622752436</v>
          </cell>
          <cell r="K536">
            <v>3.968542434453207</v>
          </cell>
          <cell r="L536">
            <v>1.7504200000000001</v>
          </cell>
          <cell r="M536">
            <v>0.16506127225972783</v>
          </cell>
          <cell r="N536">
            <v>7.1920000000000002</v>
          </cell>
          <cell r="O536">
            <v>0.11234705228031139</v>
          </cell>
          <cell r="P536">
            <v>-7.4663999999999993</v>
          </cell>
          <cell r="Q536">
            <v>3.1255775595996074</v>
          </cell>
          <cell r="R536">
            <v>4.7457167349809941</v>
          </cell>
          <cell r="S536">
            <v>4.546337450440463E-2</v>
          </cell>
          <cell r="T536">
            <v>0.80593796287307373</v>
          </cell>
          <cell r="U536">
            <v>-0.62583081748970759</v>
          </cell>
          <cell r="Y536">
            <v>0</v>
          </cell>
          <cell r="Z536">
            <v>0</v>
          </cell>
          <cell r="AA536">
            <v>1</v>
          </cell>
        </row>
        <row r="537">
          <cell r="A537" t="str">
            <v>Fe74.4Ti20.5Zr5.1</v>
          </cell>
          <cell r="B537">
            <v>3</v>
          </cell>
          <cell r="E537">
            <v>1.3047670000000002</v>
          </cell>
          <cell r="F537">
            <v>4.8872327396385753</v>
          </cell>
          <cell r="G537">
            <v>1853.8170000000002</v>
          </cell>
          <cell r="H537">
            <v>3.794356101349395E-2</v>
          </cell>
          <cell r="I537">
            <v>-9.52</v>
          </cell>
          <cell r="J537">
            <v>4.7856452020600111</v>
          </cell>
          <cell r="K537">
            <v>3.9431742155440794</v>
          </cell>
          <cell r="L537">
            <v>1.7450500000000002</v>
          </cell>
          <cell r="M537">
            <v>0.15091056126063546</v>
          </cell>
          <cell r="N537">
            <v>6.9760000000000009</v>
          </cell>
          <cell r="O537">
            <v>0.14678899082568797</v>
          </cell>
          <cell r="P537">
            <v>-11.425880000000001</v>
          </cell>
          <cell r="Q537">
            <v>2.6621690286647643</v>
          </cell>
          <cell r="R537">
            <v>5.9377404431528236</v>
          </cell>
          <cell r="S537">
            <v>4.8680553565800366E-2</v>
          </cell>
          <cell r="T537">
            <v>0.98366661018863499</v>
          </cell>
          <cell r="U537">
            <v>-0.56976360768006662</v>
          </cell>
          <cell r="Y537">
            <v>0</v>
          </cell>
          <cell r="Z537">
            <v>0</v>
          </cell>
          <cell r="AA537">
            <v>1</v>
          </cell>
        </row>
        <row r="538">
          <cell r="A538" t="str">
            <v>Fe72.8Ti4.9Zr22.3</v>
          </cell>
          <cell r="B538">
            <v>3</v>
          </cell>
          <cell r="E538">
            <v>1.3325549999999999</v>
          </cell>
          <cell r="F538">
            <v>6.8706357336094923</v>
          </cell>
          <cell r="G538">
            <v>1888.0609999999997</v>
          </cell>
          <cell r="H538">
            <v>3.8305446641036765E-2</v>
          </cell>
          <cell r="I538">
            <v>-12.816000000000001</v>
          </cell>
          <cell r="J538">
            <v>5.9754109482110103</v>
          </cell>
          <cell r="K538">
            <v>3.932031978574428</v>
          </cell>
          <cell r="L538">
            <v>1.7042900000000003</v>
          </cell>
          <cell r="M538">
            <v>0.20992354775012737</v>
          </cell>
          <cell r="N538">
            <v>6.9119999999999999</v>
          </cell>
          <cell r="O538">
            <v>0.15740740740740744</v>
          </cell>
          <cell r="P538">
            <v>-11.654872000000001</v>
          </cell>
          <cell r="Q538">
            <v>2.5788632737327184</v>
          </cell>
          <cell r="R538">
            <v>6.0327428369964249</v>
          </cell>
          <cell r="S538">
            <v>7.3760920970022736E-2</v>
          </cell>
          <cell r="T538">
            <v>0.99415089397937983</v>
          </cell>
          <cell r="U538">
            <v>-0.4569623152259617</v>
          </cell>
          <cell r="Y538">
            <v>0</v>
          </cell>
          <cell r="Z538">
            <v>0</v>
          </cell>
          <cell r="AA538">
            <v>1</v>
          </cell>
        </row>
        <row r="539">
          <cell r="A539" t="str">
            <v>Fe76.5Ti1.8Zr21.7</v>
          </cell>
          <cell r="B539">
            <v>3</v>
          </cell>
          <cell r="E539">
            <v>1.3235320000000002</v>
          </cell>
          <cell r="F539">
            <v>6.2357389167772279</v>
          </cell>
          <cell r="G539">
            <v>1882.1290000000001</v>
          </cell>
          <cell r="H539">
            <v>2.4839584416410813E-2</v>
          </cell>
          <cell r="I539">
            <v>-11.462</v>
          </cell>
          <cell r="J539">
            <v>6.1293669330527116</v>
          </cell>
          <cell r="K539">
            <v>3.4023714578380577</v>
          </cell>
          <cell r="L539">
            <v>1.71628</v>
          </cell>
          <cell r="M539">
            <v>0.20695787397439122</v>
          </cell>
          <cell r="N539">
            <v>7.0600000000000005</v>
          </cell>
          <cell r="O539">
            <v>0.13314447592067991</v>
          </cell>
          <cell r="P539">
            <v>-1.4852160000000003</v>
          </cell>
          <cell r="Q539">
            <v>1.8950188752789359</v>
          </cell>
          <cell r="R539">
            <v>2.8952501505709596</v>
          </cell>
          <cell r="S539">
            <v>6.6259584683151851E-2</v>
          </cell>
          <cell r="T539">
            <v>0.37258019271024057</v>
          </cell>
          <cell r="U539">
            <v>-0.4438455687002979</v>
          </cell>
          <cell r="Y539">
            <v>0</v>
          </cell>
          <cell r="Z539">
            <v>0</v>
          </cell>
          <cell r="AA539">
            <v>1</v>
          </cell>
        </row>
        <row r="540">
          <cell r="A540" t="str">
            <v>Fe34.6Ti60.6Zr4.8</v>
          </cell>
          <cell r="B540">
            <v>3</v>
          </cell>
          <cell r="E540">
            <v>1.3923019999999999</v>
          </cell>
          <cell r="F540">
            <v>5.7492285332644162</v>
          </cell>
          <cell r="G540">
            <v>1904.9959999999999</v>
          </cell>
          <cell r="H540">
            <v>4.6216649270296215E-2</v>
          </cell>
          <cell r="I540">
            <v>-12.170311926605505</v>
          </cell>
          <cell r="J540">
            <v>4.1514036339097107</v>
          </cell>
          <cell r="K540">
            <v>3.9935263583241665</v>
          </cell>
          <cell r="L540">
            <v>1.6302599999999998</v>
          </cell>
          <cell r="M540">
            <v>0.1518832854530083</v>
          </cell>
          <cell r="N540">
            <v>5.3840000000000003</v>
          </cell>
          <cell r="O540">
            <v>0.25705794947994054</v>
          </cell>
          <cell r="P540">
            <v>-12.718775130712903</v>
          </cell>
          <cell r="Q540">
            <v>2.8868714077011637</v>
          </cell>
          <cell r="R540">
            <v>8.0563707953271386</v>
          </cell>
          <cell r="S540">
            <v>6.4819626339784608E-2</v>
          </cell>
          <cell r="T540">
            <v>1.444898979028292</v>
          </cell>
          <cell r="U540">
            <v>-0.48556883425723985</v>
          </cell>
          <cell r="Y540">
            <v>0</v>
          </cell>
          <cell r="Z540">
            <v>0</v>
          </cell>
          <cell r="AA540">
            <v>1</v>
          </cell>
        </row>
        <row r="541">
          <cell r="A541" t="str">
            <v>Fe39.9Ti50Zr10.1</v>
          </cell>
          <cell r="B541">
            <v>3</v>
          </cell>
          <cell r="E541">
            <v>1.3880619999999999</v>
          </cell>
          <cell r="F541">
            <v>7.0338001823780694</v>
          </cell>
          <cell r="G541">
            <v>1908.0169999999998</v>
          </cell>
          <cell r="H541">
            <v>3.2795083871748898E-2</v>
          </cell>
          <cell r="I541">
            <v>-14.638851913477536</v>
          </cell>
          <cell r="J541">
            <v>3.9174543718252677</v>
          </cell>
          <cell r="K541">
            <v>4.3543306832948137</v>
          </cell>
          <cell r="L541">
            <v>1.6345000000000001</v>
          </cell>
          <cell r="M541">
            <v>0.17052785696184655</v>
          </cell>
          <cell r="N541">
            <v>5.5960000000000001</v>
          </cell>
          <cell r="O541">
            <v>0.28520371694067198</v>
          </cell>
          <cell r="P541">
            <v>-10.667682126572188</v>
          </cell>
          <cell r="Q541">
            <v>2.9079105810746251</v>
          </cell>
          <cell r="R541">
            <v>7.1483978907700623</v>
          </cell>
          <cell r="S541">
            <v>7.9407269112507062E-2</v>
          </cell>
          <cell r="T541">
            <v>1.5508115564933163</v>
          </cell>
          <cell r="U541">
            <v>-0.44950764020125544</v>
          </cell>
          <cell r="Y541">
            <v>0</v>
          </cell>
          <cell r="Z541">
            <v>0</v>
          </cell>
          <cell r="AA541">
            <v>1</v>
          </cell>
        </row>
        <row r="542">
          <cell r="A542" t="str">
            <v>Fe29.7Ti60.1Zr10.2</v>
          </cell>
          <cell r="B542">
            <v>3</v>
          </cell>
          <cell r="E542">
            <v>1.4107449999999999</v>
          </cell>
          <cell r="F542">
            <v>5.0833451108706962</v>
          </cell>
          <cell r="G542">
            <v>1921.4639999999999</v>
          </cell>
          <cell r="H542">
            <v>3.5936609998955565E-2</v>
          </cell>
          <cell r="I542">
            <v>-10.787479374110951</v>
          </cell>
          <cell r="J542">
            <v>4.5895103896219362</v>
          </cell>
          <cell r="K542">
            <v>5.2281166553201412</v>
          </cell>
          <cell r="L542">
            <v>1.6047100000000003</v>
          </cell>
          <cell r="M542">
            <v>0.15902363314929011</v>
          </cell>
          <cell r="N542">
            <v>5.1879999999999997</v>
          </cell>
          <cell r="O542">
            <v>0.22898997686969924</v>
          </cell>
          <cell r="P542">
            <v>-12.976814966801497</v>
          </cell>
          <cell r="Q542">
            <v>2.9478500207575342</v>
          </cell>
          <cell r="R542">
            <v>7.6396082178574511</v>
          </cell>
          <cell r="S542">
            <v>5.9312534218149249E-2</v>
          </cell>
          <cell r="T542">
            <v>1.6865570993232057</v>
          </cell>
          <cell r="U542">
            <v>-0.65815775475552774</v>
          </cell>
          <cell r="Y542">
            <v>0</v>
          </cell>
          <cell r="Z542">
            <v>0</v>
          </cell>
          <cell r="AA542">
            <v>1</v>
          </cell>
        </row>
        <row r="543">
          <cell r="A543" t="str">
            <v>Fe20.4Ti61.3Zr18.3</v>
          </cell>
          <cell r="B543">
            <v>3</v>
          </cell>
          <cell r="E543">
            <v>1.4427190000000003</v>
          </cell>
          <cell r="F543">
            <v>3.5832916282192704</v>
          </cell>
          <cell r="G543">
            <v>1948.701</v>
          </cell>
          <cell r="H543">
            <v>5.1724016056571169E-2</v>
          </cell>
          <cell r="I543">
            <v>-7.6863919597989963</v>
          </cell>
          <cell r="J543">
            <v>4.7525740644385328</v>
          </cell>
          <cell r="K543">
            <v>6.3790922855684649</v>
          </cell>
          <cell r="L543">
            <v>1.5607300000000002</v>
          </cell>
          <cell r="M543">
            <v>0.15747052771868139</v>
          </cell>
          <cell r="N543">
            <v>4.8160000000000007</v>
          </cell>
          <cell r="O543">
            <v>0.16943521594684383</v>
          </cell>
          <cell r="P543">
            <v>-17.207890350041666</v>
          </cell>
          <cell r="Q543">
            <v>3.9571868440953324</v>
          </cell>
          <cell r="R543">
            <v>9.1538597723458093</v>
          </cell>
          <cell r="S543">
            <v>4.4215780098006481E-2</v>
          </cell>
          <cell r="T543">
            <v>1.8244622641384427</v>
          </cell>
          <cell r="U543">
            <v>-0.96213041740690808</v>
          </cell>
          <cell r="Y543">
            <v>0</v>
          </cell>
          <cell r="Z543">
            <v>0</v>
          </cell>
          <cell r="AA543">
            <v>1</v>
          </cell>
        </row>
        <row r="544">
          <cell r="A544" t="str">
            <v>Fe14.4Ti29.7Zr55.9</v>
          </cell>
          <cell r="B544">
            <v>3</v>
          </cell>
          <cell r="E544">
            <v>1.5089950000000001</v>
          </cell>
          <cell r="F544">
            <v>2.9876355473701044</v>
          </cell>
          <cell r="G544">
            <v>2026.8129999999999</v>
          </cell>
          <cell r="H544">
            <v>4.6387100149212795E-2</v>
          </cell>
          <cell r="I544">
            <v>-6.4005981308411215</v>
          </cell>
          <cell r="J544">
            <v>5.1346242574992829</v>
          </cell>
          <cell r="K544">
            <v>7.0902663778814254</v>
          </cell>
          <cell r="L544">
            <v>1.4643700000000002</v>
          </cell>
          <cell r="M544">
            <v>0.17618854417923999</v>
          </cell>
          <cell r="N544">
            <v>4.5759999999999996</v>
          </cell>
          <cell r="O544">
            <v>0.12587412587412591</v>
          </cell>
          <cell r="P544">
            <v>-15.81395727958774</v>
          </cell>
          <cell r="Q544">
            <v>3.3701247654804112</v>
          </cell>
          <cell r="R544">
            <v>8.6914780870022277</v>
          </cell>
          <cell r="S544">
            <v>4.2002943564324324E-2</v>
          </cell>
          <cell r="T544">
            <v>1.8576696662744574</v>
          </cell>
          <cell r="U544">
            <v>-1.177177999523112</v>
          </cell>
          <cell r="Y544">
            <v>0</v>
          </cell>
          <cell r="Z544">
            <v>0</v>
          </cell>
          <cell r="AA544">
            <v>1</v>
          </cell>
        </row>
        <row r="545">
          <cell r="A545" t="str">
            <v>Fe17.2Ti23.4Zr59.4</v>
          </cell>
          <cell r="B545">
            <v>3</v>
          </cell>
          <cell r="E545">
            <v>1.5077419999999999</v>
          </cell>
          <cell r="F545">
            <v>3.6750434698405501</v>
          </cell>
          <cell r="G545">
            <v>2029.7179999999998</v>
          </cell>
          <cell r="H545">
            <v>4.4435184152376954E-2</v>
          </cell>
          <cell r="I545">
            <v>-7.8222608695652163</v>
          </cell>
          <cell r="J545">
            <v>5.5033442425994012</v>
          </cell>
          <cell r="K545">
            <v>6.7747735586918969</v>
          </cell>
          <cell r="L545">
            <v>1.4651399999999999</v>
          </cell>
          <cell r="M545">
            <v>0.18723402575386772</v>
          </cell>
          <cell r="N545">
            <v>4.6879999999999997</v>
          </cell>
          <cell r="O545">
            <v>0.14675767918088745</v>
          </cell>
          <cell r="P545">
            <v>-15.586164446124762</v>
          </cell>
          <cell r="Q545">
            <v>3.4663712064747187</v>
          </cell>
          <cell r="R545">
            <v>8.56741302108931</v>
          </cell>
          <cell r="S545">
            <v>5.1730328782944757E-2</v>
          </cell>
          <cell r="T545">
            <v>1.8506175442027286</v>
          </cell>
          <cell r="U545">
            <v>-1.0144754286323285</v>
          </cell>
          <cell r="Y545">
            <v>0</v>
          </cell>
          <cell r="Z545">
            <v>0</v>
          </cell>
          <cell r="AA545">
            <v>1</v>
          </cell>
        </row>
        <row r="546">
          <cell r="A546" t="str">
            <v>Fe10.1Ti18.3Zr71.6</v>
          </cell>
          <cell r="B546">
            <v>3</v>
          </cell>
          <cell r="E546">
            <v>1.540635</v>
          </cell>
          <cell r="F546">
            <v>2.1850152054192549</v>
          </cell>
          <cell r="G546">
            <v>2061.7619999999997</v>
          </cell>
          <cell r="H546">
            <v>3.8734218102088838E-2</v>
          </cell>
          <cell r="I546">
            <v>-4.7210478309232471</v>
          </cell>
          <cell r="J546">
            <v>4.7472548982783538</v>
          </cell>
          <cell r="K546">
            <v>5.868711508114318</v>
          </cell>
          <cell r="L546">
            <v>1.41893</v>
          </cell>
          <cell r="M546">
            <v>0.15941064926785786</v>
          </cell>
          <cell r="N546">
            <v>4.4039999999999999</v>
          </cell>
          <cell r="O546">
            <v>9.1734786557674808E-2</v>
          </cell>
          <cell r="P546">
            <v>-11.517854893493077</v>
          </cell>
          <cell r="Q546">
            <v>3.6333338807400684</v>
          </cell>
          <cell r="R546">
            <v>7.3601561272930525</v>
          </cell>
          <cell r="S546">
            <v>3.2547414446708167E-2</v>
          </cell>
          <cell r="T546">
            <v>1.6082745330635109</v>
          </cell>
          <cell r="U546">
            <v>-1.2705934214234886</v>
          </cell>
          <cell r="Y546">
            <v>0</v>
          </cell>
          <cell r="Z546">
            <v>0</v>
          </cell>
          <cell r="AA546">
            <v>1</v>
          </cell>
        </row>
        <row r="547">
          <cell r="A547" t="str">
            <v>Fe5.4Ti20.4Zr74.2</v>
          </cell>
          <cell r="B547">
            <v>3</v>
          </cell>
          <cell r="E547">
            <v>1.5546879999999998</v>
          </cell>
          <cell r="F547">
            <v>1.1517475106430586</v>
          </cell>
          <cell r="G547">
            <v>2072.7339999999999</v>
          </cell>
          <cell r="H547">
            <v>3.7419598123309944E-2</v>
          </cell>
          <cell r="I547">
            <v>-2.513682875264271</v>
          </cell>
          <cell r="J547">
            <v>3.6522622839721723</v>
          </cell>
          <cell r="K547">
            <v>5.5236676043163246</v>
          </cell>
          <cell r="L547">
            <v>1.3998400000000002</v>
          </cell>
          <cell r="M547">
            <v>0.13273573143656534</v>
          </cell>
          <cell r="N547">
            <v>4.2160000000000002</v>
          </cell>
          <cell r="O547">
            <v>5.1233396584440261E-2</v>
          </cell>
          <cell r="P547">
            <v>-9.358646230895415</v>
          </cell>
          <cell r="Q547">
            <v>3.4116212480600674</v>
          </cell>
          <cell r="R547">
            <v>6.7796896577181816</v>
          </cell>
          <cell r="S547">
            <v>1.7540995926565606E-2</v>
          </cell>
          <cell r="T547">
            <v>1.4432986810555402</v>
          </cell>
          <cell r="U547">
            <v>-1.7146460102005363</v>
          </cell>
          <cell r="Y547">
            <v>0</v>
          </cell>
          <cell r="Z547">
            <v>0</v>
          </cell>
          <cell r="AA547">
            <v>1</v>
          </cell>
        </row>
        <row r="548">
          <cell r="A548" t="str">
            <v>Fe17.1Ti11Zr71.9</v>
          </cell>
          <cell r="B548">
            <v>3</v>
          </cell>
          <cell r="E548">
            <v>1.5255879999999999</v>
          </cell>
          <cell r="F548">
            <v>3.8478745048364518</v>
          </cell>
          <cell r="G548">
            <v>2053.223</v>
          </cell>
          <cell r="H548">
            <v>3.5500780492982602E-2</v>
          </cell>
          <cell r="I548">
            <v>-8.1869601930036193</v>
          </cell>
          <cell r="J548">
            <v>5.7331494595973629</v>
          </cell>
          <cell r="K548">
            <v>5.3686812151180723</v>
          </cell>
          <cell r="L548">
            <v>1.4386000000000001</v>
          </cell>
          <cell r="M548">
            <v>0.18922748214781066</v>
          </cell>
          <cell r="N548">
            <v>4.6840000000000002</v>
          </cell>
          <cell r="O548">
            <v>0.14602903501280956</v>
          </cell>
          <cell r="P548">
            <v>-12.041818457315555</v>
          </cell>
          <cell r="Q548">
            <v>3.5284428239081302</v>
          </cell>
          <cell r="R548">
            <v>7.2458901714343966</v>
          </cell>
          <cell r="S548">
            <v>5.612060512524164E-2</v>
          </cell>
          <cell r="T548">
            <v>1.6272379440653604</v>
          </cell>
          <cell r="U548">
            <v>-0.85289142904803095</v>
          </cell>
          <cell r="Y548">
            <v>0</v>
          </cell>
          <cell r="Z548">
            <v>0</v>
          </cell>
          <cell r="AA548">
            <v>1</v>
          </cell>
        </row>
        <row r="549">
          <cell r="A549" t="str">
            <v>Fe6.9Ti11.5Zr81.6</v>
          </cell>
          <cell r="B549">
            <v>3</v>
          </cell>
          <cell r="E549">
            <v>1.5618069999999999</v>
          </cell>
          <cell r="F549">
            <v>1.5223547995267872</v>
          </cell>
          <cell r="G549">
            <v>2084.6219999999998</v>
          </cell>
          <cell r="H549">
            <v>3.1724921418566171E-2</v>
          </cell>
          <cell r="I549">
            <v>-3.3136305048335131</v>
          </cell>
          <cell r="J549">
            <v>4.1696023215782922</v>
          </cell>
          <cell r="K549">
            <v>4.5625297026627205</v>
          </cell>
          <cell r="L549">
            <v>1.3886500000000002</v>
          </cell>
          <cell r="M549">
            <v>0.13741061640208155</v>
          </cell>
          <cell r="N549">
            <v>4.2759999999999998</v>
          </cell>
          <cell r="O549">
            <v>6.4546304957904532E-2</v>
          </cell>
          <cell r="P549">
            <v>-7.9606197299878509</v>
          </cell>
          <cell r="Q549">
            <v>3.6648989711689763</v>
          </cell>
          <cell r="R549">
            <v>6.0754160881373798</v>
          </cell>
          <cell r="S549">
            <v>2.3555359792560959E-2</v>
          </cell>
          <cell r="T549">
            <v>1.3478733372289295</v>
          </cell>
          <cell r="U549">
            <v>-1.3533348426350662</v>
          </cell>
          <cell r="Y549">
            <v>0</v>
          </cell>
          <cell r="Z549">
            <v>0</v>
          </cell>
          <cell r="AA549">
            <v>1</v>
          </cell>
        </row>
        <row r="550">
          <cell r="A550" t="str">
            <v>Fe9.9Ti71.6Zr18.5</v>
          </cell>
          <cell r="B550">
            <v>3</v>
          </cell>
          <cell r="E550">
            <v>1.4662060000000001</v>
          </cell>
          <cell r="F550">
            <v>1.6877004576307197</v>
          </cell>
          <cell r="G550">
            <v>1962.7249999999999</v>
          </cell>
          <cell r="H550">
            <v>3.876897173237917E-2</v>
          </cell>
          <cell r="I550">
            <v>-3.6912386237513872</v>
          </cell>
          <cell r="J550">
            <v>3.7834104859268254</v>
          </cell>
          <cell r="K550">
            <v>5.8720564785544243</v>
          </cell>
          <cell r="L550">
            <v>1.5298600000000002</v>
          </cell>
          <cell r="M550">
            <v>0.12799054808852098</v>
          </cell>
          <cell r="N550">
            <v>4.3959999999999999</v>
          </cell>
          <cell r="O550">
            <v>9.0081892629663318E-2</v>
          </cell>
          <cell r="P550">
            <v>-11.46846103222834</v>
          </cell>
          <cell r="Q550">
            <v>3.627690302427248</v>
          </cell>
          <cell r="R550">
            <v>7.3514756897678302</v>
          </cell>
          <cell r="S550">
            <v>2.1556715605831223E-2</v>
          </cell>
          <cell r="T550">
            <v>1.6048656614055967</v>
          </cell>
          <cell r="U550">
            <v>-1.4164163661440228</v>
          </cell>
          <cell r="Y550">
            <v>0</v>
          </cell>
          <cell r="Z550">
            <v>0</v>
          </cell>
          <cell r="AA550">
            <v>1</v>
          </cell>
        </row>
        <row r="551">
          <cell r="A551" t="str">
            <v>Fe8.1Ti61.2Zr30.7</v>
          </cell>
          <cell r="B551">
            <v>3</v>
          </cell>
          <cell r="E551">
            <v>1.4873859999999999</v>
          </cell>
          <cell r="F551">
            <v>1.460030220298697</v>
          </cell>
          <cell r="G551">
            <v>1987.8789999999999</v>
          </cell>
          <cell r="H551">
            <v>4.3775226766320591E-2</v>
          </cell>
          <cell r="I551">
            <v>-3.1869401523394996</v>
          </cell>
          <cell r="J551">
            <v>3.7028670940119248</v>
          </cell>
          <cell r="K551">
            <v>6.7089671852411001</v>
          </cell>
          <cell r="L551">
            <v>1.49902</v>
          </cell>
          <cell r="M551">
            <v>0.13664347624383683</v>
          </cell>
          <cell r="N551">
            <v>4.3239999999999998</v>
          </cell>
          <cell r="O551">
            <v>7.4930619796484854E-2</v>
          </cell>
          <cell r="P551">
            <v>-12.905070855405352</v>
          </cell>
          <cell r="Q551">
            <v>3.2134232188508514</v>
          </cell>
          <cell r="R551">
            <v>7.9223570529757676</v>
          </cell>
          <cell r="S551">
            <v>1.9460940814302552E-2</v>
          </cell>
          <cell r="T551">
            <v>1.6802223618257592</v>
          </cell>
          <cell r="U551">
            <v>-1.6457256900325494</v>
          </cell>
          <cell r="Y551">
            <v>0</v>
          </cell>
          <cell r="Z551">
            <v>0</v>
          </cell>
          <cell r="AA551">
            <v>1</v>
          </cell>
        </row>
        <row r="552">
          <cell r="A552" t="str">
            <v>Fe5.8Ti50.8Zr43.4</v>
          </cell>
          <cell r="B552">
            <v>3</v>
          </cell>
          <cell r="E552">
            <v>1.5103759999999999</v>
          </cell>
          <cell r="F552">
            <v>1.0981228144177679</v>
          </cell>
          <cell r="G552">
            <v>2014.6179999999999</v>
          </cell>
          <cell r="H552">
            <v>4.5207773835102681E-2</v>
          </cell>
          <cell r="I552">
            <v>-2.3995498938428872</v>
          </cell>
          <cell r="J552">
            <v>3.3809486778254949</v>
          </cell>
          <cell r="K552">
            <v>6.8966343255512426</v>
          </cell>
          <cell r="L552">
            <v>1.4656800000000001</v>
          </cell>
          <cell r="M552">
            <v>0.13599168209857543</v>
          </cell>
          <cell r="N552">
            <v>4.2320000000000002</v>
          </cell>
          <cell r="O552">
            <v>5.4820415879017093E-2</v>
          </cell>
          <cell r="P552">
            <v>-12.68994997707367</v>
          </cell>
          <cell r="Q552">
            <v>2.8043420801097021</v>
          </cell>
          <cell r="R552">
            <v>7.8815733416670408</v>
          </cell>
          <cell r="S552">
            <v>1.5304563313061514E-2</v>
          </cell>
          <cell r="T552">
            <v>1.6373595236250242</v>
          </cell>
          <cell r="U552">
            <v>-1.9154932759536427</v>
          </cell>
          <cell r="Y552">
            <v>0</v>
          </cell>
          <cell r="Z552">
            <v>0</v>
          </cell>
          <cell r="AA552">
            <v>1</v>
          </cell>
        </row>
        <row r="553">
          <cell r="A553" t="str">
            <v>Fe5.5Ti88.8Zr5.7</v>
          </cell>
          <cell r="B553">
            <v>3</v>
          </cell>
          <cell r="E553">
            <v>1.4578820000000001</v>
          </cell>
          <cell r="F553">
            <v>0.86582877796431701</v>
          </cell>
          <cell r="G553">
            <v>1944.509</v>
          </cell>
          <cell r="H553">
            <v>3.3080935170421572E-2</v>
          </cell>
          <cell r="I553">
            <v>-1.9230793650793652</v>
          </cell>
          <cell r="J553">
            <v>2.7532298800199775</v>
          </cell>
          <cell r="K553">
            <v>3.2307224279367235</v>
          </cell>
          <cell r="L553">
            <v>1.5439799999999999</v>
          </cell>
          <cell r="M553">
            <v>8.4399997630331722E-2</v>
          </cell>
          <cell r="N553">
            <v>4.22</v>
          </cell>
          <cell r="O553">
            <v>5.2132701421801035E-2</v>
          </cell>
          <cell r="P553">
            <v>-6.7276137163013354</v>
          </cell>
          <cell r="Q553">
            <v>4.1278601366358219</v>
          </cell>
          <cell r="R553">
            <v>5.5138394397536743</v>
          </cell>
          <cell r="S553">
            <v>1.0781659520632814E-2</v>
          </cell>
          <cell r="T553">
            <v>1.1019276601532151</v>
          </cell>
          <cell r="U553">
            <v>-1.4508462370146296</v>
          </cell>
          <cell r="Y553">
            <v>0</v>
          </cell>
          <cell r="Z553">
            <v>0</v>
          </cell>
          <cell r="AA553">
            <v>1</v>
          </cell>
        </row>
        <row r="554">
          <cell r="A554" t="str">
            <v>Fe3.1Ti84.9Zr12</v>
          </cell>
          <cell r="B554">
            <v>3</v>
          </cell>
          <cell r="E554">
            <v>1.4720690000000001</v>
          </cell>
          <cell r="F554">
            <v>0.50217077525560594</v>
          </cell>
          <cell r="G554">
            <v>1959.41</v>
          </cell>
          <cell r="H554">
            <v>2.9666710117192976E-2</v>
          </cell>
          <cell r="I554">
            <v>-1.1154241486068113</v>
          </cell>
          <cell r="J554">
            <v>2.1939486781936606</v>
          </cell>
          <cell r="K554">
            <v>3.9835662809672456</v>
          </cell>
          <cell r="L554">
            <v>1.52379</v>
          </cell>
          <cell r="M554">
            <v>8.7386131050642121E-2</v>
          </cell>
          <cell r="N554">
            <v>4.1240000000000006</v>
          </cell>
          <cell r="O554">
            <v>3.0067895247332665E-2</v>
          </cell>
          <cell r="P554">
            <v>-5.7816346110477426</v>
          </cell>
          <cell r="Q554">
            <v>3.3985493146540979</v>
          </cell>
          <cell r="R554">
            <v>5.3620456928557729</v>
          </cell>
          <cell r="S554">
            <v>6.4288333369194595E-3</v>
          </cell>
          <cell r="T554">
            <v>1.1411066981285367</v>
          </cell>
          <cell r="U554">
            <v>-2.0791580405306962</v>
          </cell>
          <cell r="Y554">
            <v>0</v>
          </cell>
          <cell r="Z554">
            <v>0</v>
          </cell>
          <cell r="AA554">
            <v>1</v>
          </cell>
        </row>
        <row r="555">
          <cell r="A555" t="str">
            <v>Fe9.1Ti9.1Zr81.8</v>
          </cell>
          <cell r="B555">
            <v>3</v>
          </cell>
          <cell r="E555">
            <v>1.5572269999999999</v>
          </cell>
          <cell r="F555">
            <v>2.0329398635423712</v>
          </cell>
          <cell r="G555">
            <v>2082.136</v>
          </cell>
          <cell r="H555">
            <v>4.0724496365654277E-2</v>
          </cell>
          <cell r="I555">
            <v>-4.4042398239823974</v>
          </cell>
          <cell r="J555">
            <v>4.696561087117578</v>
          </cell>
          <cell r="K555">
            <v>4.4309967929079406</v>
          </cell>
          <cell r="L555">
            <v>1.3946099999999999</v>
          </cell>
          <cell r="M555">
            <v>0.15029520251824408</v>
          </cell>
          <cell r="N555">
            <v>4.3639999999999999</v>
          </cell>
          <cell r="O555">
            <v>8.3409715857011901E-2</v>
          </cell>
          <cell r="P555">
            <v>-10.268328239782834</v>
          </cell>
          <cell r="Q555">
            <v>4.2606316994277638</v>
          </cell>
          <cell r="R555">
            <v>6.8780930496284469</v>
          </cell>
          <cell r="S555">
            <v>3.1253825578311412E-2</v>
          </cell>
          <cell r="T555">
            <v>1.3719823072155344</v>
          </cell>
          <cell r="U555">
            <v>-1.1297186142946645</v>
          </cell>
          <cell r="Y555">
            <v>0</v>
          </cell>
          <cell r="Z555">
            <v>0</v>
          </cell>
          <cell r="AA555">
            <v>1</v>
          </cell>
        </row>
        <row r="556">
          <cell r="A556" t="str">
            <v>Fe25Ti5Zr70</v>
          </cell>
          <cell r="B556">
            <v>3</v>
          </cell>
          <cell r="E556">
            <v>1.50545</v>
          </cell>
          <cell r="F556">
            <v>5.8553920754591591</v>
          </cell>
          <cell r="G556">
            <v>2039.3999999999999</v>
          </cell>
          <cell r="H556">
            <v>2.9762994401935618E-2</v>
          </cell>
          <cell r="I556">
            <v>-12.233333333333333</v>
          </cell>
          <cell r="J556">
            <v>6.1572224979197303</v>
          </cell>
          <cell r="K556">
            <v>4.4089193247074387</v>
          </cell>
          <cell r="L556">
            <v>1.4655</v>
          </cell>
          <cell r="M556">
            <v>0.21527830824307406</v>
          </cell>
          <cell r="N556">
            <v>5</v>
          </cell>
          <cell r="O556">
            <v>0.20000000000000007</v>
          </cell>
          <cell r="P556">
            <v>-10.882222222222223</v>
          </cell>
          <cell r="Q556">
            <v>2.7943932099774003</v>
          </cell>
          <cell r="R556">
            <v>6.5400228943929486</v>
          </cell>
          <cell r="S556">
            <v>8.2906857727737981E-2</v>
          </cell>
          <cell r="T556">
            <v>1.4988876515698588</v>
          </cell>
          <cell r="U556">
            <v>-0.55100977246324967</v>
          </cell>
          <cell r="Y556">
            <v>0</v>
          </cell>
          <cell r="Z556">
            <v>0</v>
          </cell>
          <cell r="AA556">
            <v>1</v>
          </cell>
        </row>
        <row r="557">
          <cell r="A557" t="str">
            <v>Fe14.5Ti41.3Zr44.2</v>
          </cell>
          <cell r="B557">
            <v>3</v>
          </cell>
          <cell r="E557">
            <v>1.4922770000000001</v>
          </cell>
          <cell r="F557">
            <v>2.8556513348510615</v>
          </cell>
          <cell r="G557">
            <v>2004.8039999999999</v>
          </cell>
          <cell r="H557">
            <v>4.9676232692438212E-2</v>
          </cell>
          <cell r="I557">
            <v>-6.1293450292397651</v>
          </cell>
          <cell r="J557">
            <v>4.9146113971656993</v>
          </cell>
          <cell r="K557">
            <v>7.426683988591626</v>
          </cell>
          <cell r="L557">
            <v>1.4892300000000001</v>
          </cell>
          <cell r="M557">
            <v>0.17061391238700319</v>
          </cell>
          <cell r="N557">
            <v>4.58</v>
          </cell>
          <cell r="O557">
            <v>0.1266375545851528</v>
          </cell>
          <cell r="P557">
            <v>-17.082151323142163</v>
          </cell>
          <cell r="Q557">
            <v>3.293130198496053</v>
          </cell>
          <cell r="R557">
            <v>9.0752417194723165</v>
          </cell>
          <cell r="S557">
            <v>3.880623107832365E-2</v>
          </cell>
          <cell r="T557">
            <v>1.9069487191032479</v>
          </cell>
          <cell r="U557">
            <v>-1.2323099092213736</v>
          </cell>
          <cell r="Y557">
            <v>0</v>
          </cell>
          <cell r="Z557">
            <v>0</v>
          </cell>
          <cell r="AA557">
            <v>1</v>
          </cell>
        </row>
        <row r="558">
          <cell r="A558" t="str">
            <v>Fe10Ti35Zr50</v>
          </cell>
          <cell r="B558">
            <v>3</v>
          </cell>
          <cell r="E558">
            <v>1.5129473684210524</v>
          </cell>
          <cell r="F558">
            <v>2.1146676161593883</v>
          </cell>
          <cell r="G558">
            <v>2025.7368421052631</v>
          </cell>
          <cell r="H558">
            <v>4.8819950008645661E-2</v>
          </cell>
          <cell r="I558">
            <v>-4.5696594427244577</v>
          </cell>
          <cell r="J558">
            <v>4.5158118030266747</v>
          </cell>
          <cell r="K558">
            <v>7.1795865840336432</v>
          </cell>
          <cell r="L558">
            <v>1.46</v>
          </cell>
          <cell r="M558">
            <v>0.16019724683881692</v>
          </cell>
          <cell r="N558">
            <v>4.4210526315789469</v>
          </cell>
          <cell r="O558">
            <v>9.5238095238095233E-2</v>
          </cell>
          <cell r="P558">
            <v>-15.450545869317258</v>
          </cell>
          <cell r="Q558">
            <v>3.4017698867550004</v>
          </cell>
          <cell r="R558">
            <v>8.639468620069346</v>
          </cell>
          <cell r="S558">
            <v>2.9814665592264256E-2</v>
          </cell>
          <cell r="T558">
            <v>1.7996708285605361</v>
          </cell>
          <cell r="U558">
            <v>-1.4309620954500197</v>
          </cell>
          <cell r="Y558">
            <v>0</v>
          </cell>
          <cell r="Z558">
            <v>0</v>
          </cell>
          <cell r="AA558">
            <v>1</v>
          </cell>
        </row>
        <row r="559">
          <cell r="A559" t="str">
            <v>CoNiTi</v>
          </cell>
          <cell r="B559">
            <v>3</v>
          </cell>
          <cell r="E559">
            <v>1.3196666666666665</v>
          </cell>
          <cell r="F559">
            <v>5.3927759535236319</v>
          </cell>
          <cell r="G559">
            <v>1812.3333333333333</v>
          </cell>
          <cell r="H559">
            <v>2.4997775384728842E-2</v>
          </cell>
          <cell r="I559">
            <v>-21</v>
          </cell>
          <cell r="J559">
            <v>7.5608641481425032</v>
          </cell>
          <cell r="K559">
            <v>6.4882341768687128</v>
          </cell>
          <cell r="L559">
            <v>1.7766666666666664</v>
          </cell>
          <cell r="M559">
            <v>0.16779617264870952</v>
          </cell>
          <cell r="N559">
            <v>7.6666666666666661</v>
          </cell>
          <cell r="O559">
            <v>0.2391304347826087</v>
          </cell>
          <cell r="P559">
            <v>-8.1666666666666661</v>
          </cell>
          <cell r="Q559">
            <v>3.6893239368631088</v>
          </cell>
          <cell r="R559">
            <v>3.1743743209298301</v>
          </cell>
          <cell r="S559">
            <v>6.6604127579737271E-2</v>
          </cell>
          <cell r="T559">
            <v>1.2360132971832694</v>
          </cell>
          <cell r="U559">
            <v>-0.44465050541232126</v>
          </cell>
          <cell r="Y559">
            <v>0</v>
          </cell>
          <cell r="Z559">
            <v>0</v>
          </cell>
          <cell r="AA559">
            <v>1</v>
          </cell>
        </row>
        <row r="560">
          <cell r="A560" t="str">
            <v>Co40Ni25Ti35</v>
          </cell>
          <cell r="B560">
            <v>3</v>
          </cell>
          <cell r="E560">
            <v>1.3235999999999999</v>
          </cell>
          <cell r="F560">
            <v>5.6303321942487941</v>
          </cell>
          <cell r="G560">
            <v>1818.55</v>
          </cell>
          <cell r="H560">
            <v>2.2378099276438735E-2</v>
          </cell>
          <cell r="I560">
            <v>-21.484615384615385</v>
          </cell>
          <cell r="J560">
            <v>7.1753409501904013</v>
          </cell>
          <cell r="K560">
            <v>6.1403398838796646</v>
          </cell>
          <cell r="L560">
            <v>1.7685</v>
          </cell>
          <cell r="M560">
            <v>0.16808554369724951</v>
          </cell>
          <cell r="N560">
            <v>7.5</v>
          </cell>
          <cell r="O560">
            <v>0.25128205128205111</v>
          </cell>
          <cell r="P560">
            <v>-6.0142011834319531</v>
          </cell>
          <cell r="Q560">
            <v>3.5546388835519029</v>
          </cell>
          <cell r="R560">
            <v>2.756292504827794</v>
          </cell>
          <cell r="S560">
            <v>6.9572214610382599E-2</v>
          </cell>
          <cell r="T560">
            <v>1.0969683340330687</v>
          </cell>
          <cell r="U560">
            <v>-0.41854236384308174</v>
          </cell>
          <cell r="Y560">
            <v>0</v>
          </cell>
          <cell r="Z560">
            <v>0</v>
          </cell>
          <cell r="AA560">
            <v>1</v>
          </cell>
        </row>
        <row r="561">
          <cell r="A561" t="str">
            <v>Co35Ni30Ti35</v>
          </cell>
          <cell r="B561">
            <v>3</v>
          </cell>
          <cell r="E561">
            <v>1.3233499999999998</v>
          </cell>
          <cell r="F561">
            <v>5.6415681647102032</v>
          </cell>
          <cell r="G561">
            <v>1816.5499999999997</v>
          </cell>
          <cell r="H561">
            <v>2.4554942911739097E-2</v>
          </cell>
          <cell r="I561">
            <v>-21.861538461538458</v>
          </cell>
          <cell r="J561">
            <v>7.3032537127570336</v>
          </cell>
          <cell r="K561">
            <v>6.2695441539479013</v>
          </cell>
          <cell r="L561">
            <v>1.7699999999999998</v>
          </cell>
          <cell r="M561">
            <v>0.16920401886480116</v>
          </cell>
          <cell r="N561">
            <v>7.5500000000000007</v>
          </cell>
          <cell r="O561">
            <v>0.25318390219052461</v>
          </cell>
          <cell r="P561">
            <v>-7.8979881656804736</v>
          </cell>
          <cell r="Q561">
            <v>3.509765111360204</v>
          </cell>
          <cell r="R561">
            <v>3.1353631520490062</v>
          </cell>
          <cell r="S561">
            <v>6.9969578444154634E-2</v>
          </cell>
          <cell r="T561">
            <v>1.2147970940774053</v>
          </cell>
          <cell r="U561">
            <v>-0.41934031163555252</v>
          </cell>
          <cell r="Y561">
            <v>0</v>
          </cell>
          <cell r="Z561">
            <v>0</v>
          </cell>
          <cell r="AA561">
            <v>1</v>
          </cell>
        </row>
        <row r="562">
          <cell r="A562" t="str">
            <v>Co30Ni30Ti35</v>
          </cell>
          <cell r="B562">
            <v>3</v>
          </cell>
          <cell r="E562">
            <v>1.3271578947368421</v>
          </cell>
          <cell r="F562">
            <v>5.926792512690354</v>
          </cell>
          <cell r="G562">
            <v>1819.1052631578946</v>
          </cell>
          <cell r="H562">
            <v>2.3079073598004974E-2</v>
          </cell>
          <cell r="I562">
            <v>-23.210526315789473</v>
          </cell>
          <cell r="J562">
            <v>7.0962906310425033</v>
          </cell>
          <cell r="K562">
            <v>6.0358361677538159</v>
          </cell>
          <cell r="L562">
            <v>1.7642105263157892</v>
          </cell>
          <cell r="M562">
            <v>0.17165803795470752</v>
          </cell>
          <cell r="N562">
            <v>7.4736842105263159</v>
          </cell>
          <cell r="O562">
            <v>0.27112676056338031</v>
          </cell>
          <cell r="P562">
            <v>-6.6412742382271475</v>
          </cell>
          <cell r="Q562">
            <v>3.4011393823173024</v>
          </cell>
          <cell r="R562">
            <v>2.901157920130812</v>
          </cell>
          <cell r="S562">
            <v>7.4134844868735061E-2</v>
          </cell>
          <cell r="T562">
            <v>1.1365726593643692</v>
          </cell>
          <cell r="U562">
            <v>-0.38733747567562099</v>
          </cell>
          <cell r="Y562">
            <v>0</v>
          </cell>
          <cell r="Z562">
            <v>0</v>
          </cell>
          <cell r="AA562">
            <v>1</v>
          </cell>
        </row>
        <row r="563">
          <cell r="A563" t="str">
            <v>Co40Ni30Ti30</v>
          </cell>
          <cell r="B563">
            <v>3</v>
          </cell>
          <cell r="E563">
            <v>1.3127999999999997</v>
          </cell>
          <cell r="F563">
            <v>4.87072342648211</v>
          </cell>
          <cell r="G563">
            <v>1807.8999999999999</v>
          </cell>
          <cell r="H563">
            <v>2.5569715878632982E-2</v>
          </cell>
          <cell r="I563">
            <v>-18.600000000000001</v>
          </cell>
          <cell r="J563">
            <v>7.7110310594628002</v>
          </cell>
          <cell r="K563">
            <v>6.7724749091808931</v>
          </cell>
          <cell r="L563">
            <v>1.7869999999999999</v>
          </cell>
          <cell r="M563">
            <v>0.16217583050504161</v>
          </cell>
          <cell r="N563">
            <v>7.8</v>
          </cell>
          <cell r="O563">
            <v>0.20879120879120888</v>
          </cell>
          <cell r="P563">
            <v>-8.5028571428571436</v>
          </cell>
          <cell r="Q563">
            <v>4.0243376152044599</v>
          </cell>
          <cell r="R563">
            <v>3.2120595733231228</v>
          </cell>
          <cell r="S563">
            <v>5.9237349108641701E-2</v>
          </cell>
          <cell r="T563">
            <v>1.2622244373771563</v>
          </cell>
          <cell r="U563">
            <v>-0.5057792797277193</v>
          </cell>
          <cell r="Y563">
            <v>0</v>
          </cell>
          <cell r="Z563">
            <v>0</v>
          </cell>
          <cell r="AA563">
            <v>1</v>
          </cell>
        </row>
        <row r="564">
          <cell r="A564" t="str">
            <v>Co35Ni35Ti30</v>
          </cell>
          <cell r="B564">
            <v>3</v>
          </cell>
          <cell r="E564">
            <v>1.3125499999999999</v>
          </cell>
          <cell r="F564">
            <v>4.8798141023199282</v>
          </cell>
          <cell r="G564">
            <v>1805.8999999999999</v>
          </cell>
          <cell r="H564">
            <v>2.6567081270132936E-2</v>
          </cell>
          <cell r="I564">
            <v>-18.899999999999999</v>
          </cell>
          <cell r="J564">
            <v>7.8340602499597871</v>
          </cell>
          <cell r="K564">
            <v>6.8320675986155139</v>
          </cell>
          <cell r="L564">
            <v>1.7884999999999998</v>
          </cell>
          <cell r="M564">
            <v>0.16316479399674422</v>
          </cell>
          <cell r="N564">
            <v>7.8500000000000005</v>
          </cell>
          <cell r="O564">
            <v>0.21019108280254772</v>
          </cell>
          <cell r="P564">
            <v>-9.5200000000000014</v>
          </cell>
          <cell r="Q564">
            <v>3.9788581276542145</v>
          </cell>
          <cell r="R564">
            <v>3.3860697624198144</v>
          </cell>
          <cell r="S564">
            <v>5.9547106513838322E-2</v>
          </cell>
          <cell r="T564">
            <v>1.3177078252031309</v>
          </cell>
          <cell r="U564">
            <v>-0.50247436879187179</v>
          </cell>
          <cell r="Y564">
            <v>0</v>
          </cell>
          <cell r="Z564">
            <v>0</v>
          </cell>
          <cell r="AA564">
            <v>1</v>
          </cell>
        </row>
        <row r="565">
          <cell r="A565" t="str">
            <v>Co30Ni40Ti30</v>
          </cell>
          <cell r="B565">
            <v>3</v>
          </cell>
          <cell r="E565">
            <v>1.3123</v>
          </cell>
          <cell r="F565">
            <v>4.8889082418001051</v>
          </cell>
          <cell r="G565">
            <v>1803.8999999999999</v>
          </cell>
          <cell r="H565">
            <v>2.7263596110798229E-2</v>
          </cell>
          <cell r="I565">
            <v>-19.200000000000003</v>
          </cell>
          <cell r="J565">
            <v>7.9523581408284176</v>
          </cell>
          <cell r="K565">
            <v>6.772474909180894</v>
          </cell>
          <cell r="L565">
            <v>1.7899999999999998</v>
          </cell>
          <cell r="M565">
            <v>0.16413409152275457</v>
          </cell>
          <cell r="N565">
            <v>7.8999999999999995</v>
          </cell>
          <cell r="O565">
            <v>0.21157323688969271</v>
          </cell>
          <cell r="P565">
            <v>-10.422857142857143</v>
          </cell>
          <cell r="Q565">
            <v>3.8589387616952346</v>
          </cell>
          <cell r="R565">
            <v>3.5298356869687648</v>
          </cell>
          <cell r="S565">
            <v>5.9856344772545977E-2</v>
          </cell>
          <cell r="T565">
            <v>1.358970896162806</v>
          </cell>
          <cell r="U565">
            <v>-0.49243465081819726</v>
          </cell>
          <cell r="Y565">
            <v>0</v>
          </cell>
          <cell r="Z565">
            <v>0</v>
          </cell>
          <cell r="AA565">
            <v>1</v>
          </cell>
        </row>
        <row r="566">
          <cell r="A566" t="str">
            <v>Co45Ni30Ti25</v>
          </cell>
          <cell r="B566">
            <v>3</v>
          </cell>
          <cell r="E566">
            <v>1.3022499999999999</v>
          </cell>
          <cell r="F566">
            <v>4.0890765981954349</v>
          </cell>
          <cell r="G566">
            <v>1799.25</v>
          </cell>
          <cell r="H566">
            <v>2.9310733784475091E-2</v>
          </cell>
          <cell r="I566">
            <v>-15.399999999999999</v>
          </cell>
          <cell r="J566">
            <v>7.7948701079620299</v>
          </cell>
          <cell r="K566">
            <v>7.0783709210190837</v>
          </cell>
          <cell r="L566">
            <v>1.804</v>
          </cell>
          <cell r="M566">
            <v>0.15295097253695375</v>
          </cell>
          <cell r="N566">
            <v>8.0500000000000007</v>
          </cell>
          <cell r="O566">
            <v>0.16770186335403725</v>
          </cell>
          <cell r="P566">
            <v>-12.6</v>
          </cell>
          <cell r="Q566">
            <v>4.1964985404501212</v>
          </cell>
          <cell r="R566">
            <v>3.8050330870058535</v>
          </cell>
          <cell r="S566">
            <v>4.8780487804878092E-2</v>
          </cell>
          <cell r="T566">
            <v>1.4707140414914439</v>
          </cell>
          <cell r="U566">
            <v>-0.60267381589889923</v>
          </cell>
          <cell r="Y566">
            <v>0</v>
          </cell>
          <cell r="Z566">
            <v>0</v>
          </cell>
          <cell r="AA566">
            <v>1</v>
          </cell>
        </row>
        <row r="567">
          <cell r="A567" t="str">
            <v>Co40Ni35Ti25</v>
          </cell>
          <cell r="B567">
            <v>3</v>
          </cell>
          <cell r="E567">
            <v>1.3019999999999998</v>
          </cell>
          <cell r="F567">
            <v>4.0962621607783074</v>
          </cell>
          <cell r="G567">
            <v>1797.25</v>
          </cell>
          <cell r="H567">
            <v>2.8175821833048904E-2</v>
          </cell>
          <cell r="I567">
            <v>-15.633333333333333</v>
          </cell>
          <cell r="J567">
            <v>7.9135783449854227</v>
          </cell>
          <cell r="K567">
            <v>7.1900651812973386</v>
          </cell>
          <cell r="L567">
            <v>1.8055000000000001</v>
          </cell>
          <cell r="M567">
            <v>0.1538335139038304</v>
          </cell>
          <cell r="N567">
            <v>8.1</v>
          </cell>
          <cell r="O567">
            <v>0.16872427983539079</v>
          </cell>
          <cell r="P567">
            <v>-10.888888888888889</v>
          </cell>
          <cell r="Q567">
            <v>4.4337123511364638</v>
          </cell>
          <cell r="R567">
            <v>3.5644587973633248</v>
          </cell>
          <cell r="S567">
            <v>4.9016892827471403E-2</v>
          </cell>
          <cell r="T567">
            <v>1.3994438257849293</v>
          </cell>
          <cell r="U567">
            <v>-0.60245040801774752</v>
          </cell>
          <cell r="Y567">
            <v>0</v>
          </cell>
          <cell r="Z567">
            <v>0</v>
          </cell>
          <cell r="AA567">
            <v>1</v>
          </cell>
        </row>
        <row r="568">
          <cell r="A568" t="str">
            <v>Co35Ni40Ti25</v>
          </cell>
          <cell r="B568">
            <v>3</v>
          </cell>
          <cell r="E568">
            <v>1.30175</v>
          </cell>
          <cell r="F568">
            <v>4.1034504833237504</v>
          </cell>
          <cell r="G568">
            <v>1795.25</v>
          </cell>
          <cell r="H568">
            <v>2.8175821833048904E-2</v>
          </cell>
          <cell r="I568">
            <v>-15.866666666666667</v>
          </cell>
          <cell r="J568">
            <v>8.0288369159064512</v>
          </cell>
          <cell r="K568">
            <v>7.1900651812973386</v>
          </cell>
          <cell r="L568">
            <v>1.8069999999999999</v>
          </cell>
          <cell r="M568">
            <v>0.15469647701224479</v>
          </cell>
          <cell r="N568">
            <v>8.15</v>
          </cell>
          <cell r="O568">
            <v>0.16973415132924324</v>
          </cell>
          <cell r="P568">
            <v>-10.888888888888889</v>
          </cell>
          <cell r="Q568">
            <v>4.4337123511364638</v>
          </cell>
          <cell r="R568">
            <v>3.5644587973633248</v>
          </cell>
          <cell r="S568">
            <v>4.9252905368013133E-2</v>
          </cell>
          <cell r="T568">
            <v>1.3994438257849293</v>
          </cell>
          <cell r="U568">
            <v>-0.59527366469818077</v>
          </cell>
          <cell r="Y568">
            <v>0</v>
          </cell>
          <cell r="Z568">
            <v>0</v>
          </cell>
          <cell r="AA568">
            <v>1</v>
          </cell>
        </row>
        <row r="569">
          <cell r="A569" t="str">
            <v>Co30Ni45Ti25</v>
          </cell>
          <cell r="B569">
            <v>3</v>
          </cell>
          <cell r="E569">
            <v>1.3014999999999999</v>
          </cell>
          <cell r="F569">
            <v>4.1106415674222188</v>
          </cell>
          <cell r="G569">
            <v>1793.25</v>
          </cell>
          <cell r="H569">
            <v>2.7140779667597398E-2</v>
          </cell>
          <cell r="I569">
            <v>-16.100000000000001</v>
          </cell>
          <cell r="J569">
            <v>8.1407923447291033</v>
          </cell>
          <cell r="K569">
            <v>7.0783709210190837</v>
          </cell>
          <cell r="L569">
            <v>1.8084999999999998</v>
          </cell>
          <cell r="M569">
            <v>0.15554018773294567</v>
          </cell>
          <cell r="N569">
            <v>8.1999999999999993</v>
          </cell>
          <cell r="O569">
            <v>0.17073170731707321</v>
          </cell>
          <cell r="P569">
            <v>-9.7999999999999989</v>
          </cell>
          <cell r="Q569">
            <v>4.4415537821802848</v>
          </cell>
          <cell r="R569">
            <v>3.3951672917197535</v>
          </cell>
          <cell r="S569">
            <v>4.9488526403096422E-2</v>
          </cell>
          <cell r="T569">
            <v>1.3415345842513831</v>
          </cell>
          <cell r="U569">
            <v>-0.58132305515196769</v>
          </cell>
          <cell r="Y569">
            <v>0</v>
          </cell>
          <cell r="Z569">
            <v>0</v>
          </cell>
          <cell r="AA569">
            <v>1</v>
          </cell>
        </row>
        <row r="570">
          <cell r="A570" t="str">
            <v>Co5Ni5Ti90</v>
          </cell>
          <cell r="B570">
            <v>3</v>
          </cell>
          <cell r="E570">
            <v>1.44065</v>
          </cell>
          <cell r="F570">
            <v>1.481969944122441</v>
          </cell>
          <cell r="G570">
            <v>1921.7</v>
          </cell>
          <cell r="H570">
            <v>2.0425885075183829E-2</v>
          </cell>
          <cell r="I570">
            <v>-6.3000000000000007</v>
          </cell>
          <cell r="J570">
            <v>6.3484250015259693</v>
          </cell>
          <cell r="K570">
            <v>2.6566032544351716</v>
          </cell>
          <cell r="L570">
            <v>1.5755000000000001</v>
          </cell>
          <cell r="M570">
            <v>0.10660558146738844</v>
          </cell>
          <cell r="N570">
            <v>4.55</v>
          </cell>
          <cell r="O570">
            <v>0.12087912087912089</v>
          </cell>
          <cell r="P570">
            <v>-10.080000000000002</v>
          </cell>
          <cell r="Q570">
            <v>2.5787376756855278</v>
          </cell>
          <cell r="R570">
            <v>3.008783139139438</v>
          </cell>
          <cell r="S570">
            <v>2.2532529355760111E-2</v>
          </cell>
          <cell r="T570">
            <v>1.1056672193747992</v>
          </cell>
          <cell r="U570">
            <v>-0.5935192738417171</v>
          </cell>
          <cell r="Y570">
            <v>0</v>
          </cell>
          <cell r="Z570">
            <v>0</v>
          </cell>
          <cell r="AA570">
            <v>1</v>
          </cell>
        </row>
        <row r="571">
          <cell r="A571" t="str">
            <v>Co10Ni5Ti85</v>
          </cell>
          <cell r="B571">
            <v>3</v>
          </cell>
          <cell r="E571">
            <v>1.4300999999999999</v>
          </cell>
          <cell r="F571">
            <v>2.2306132438291106</v>
          </cell>
          <cell r="G571">
            <v>1913.05</v>
          </cell>
          <cell r="H571">
            <v>2.4474988662371543E-2</v>
          </cell>
          <cell r="I571">
            <v>-9.1000000000000014</v>
          </cell>
          <cell r="J571">
            <v>7.0087445380752751</v>
          </cell>
          <cell r="K571">
            <v>3.3333451908316585</v>
          </cell>
          <cell r="L571">
            <v>1.5924999999999998</v>
          </cell>
          <cell r="M571">
            <v>0.12509496392740993</v>
          </cell>
          <cell r="N571">
            <v>4.8</v>
          </cell>
          <cell r="O571">
            <v>0.16666666666666669</v>
          </cell>
          <cell r="P571">
            <v>-13.719999999999999</v>
          </cell>
          <cell r="Q571">
            <v>2.4022139788120458</v>
          </cell>
          <cell r="R571">
            <v>3.5139284680073919</v>
          </cell>
          <cell r="S571">
            <v>3.2967032967032961E-2</v>
          </cell>
          <cell r="T571">
            <v>1.3047988350699888</v>
          </cell>
          <cell r="U571">
            <v>-0.53107133435495024</v>
          </cell>
          <cell r="Y571">
            <v>0</v>
          </cell>
          <cell r="Z571">
            <v>0</v>
          </cell>
          <cell r="AA571">
            <v>1</v>
          </cell>
        </row>
        <row r="572">
          <cell r="A572" t="str">
            <v>Co5Ni10Ti85</v>
          </cell>
          <cell r="B572">
            <v>3</v>
          </cell>
          <cell r="E572">
            <v>1.4298499999999998</v>
          </cell>
          <cell r="F572">
            <v>2.2484876035947843</v>
          </cell>
          <cell r="G572">
            <v>1911.05</v>
          </cell>
          <cell r="H572">
            <v>2.2813375330269177E-2</v>
          </cell>
          <cell r="I572">
            <v>-9.8000000000000007</v>
          </cell>
          <cell r="J572">
            <v>7.5392307299883061</v>
          </cell>
          <cell r="K572">
            <v>3.3333451908316585</v>
          </cell>
          <cell r="L572">
            <v>1.5939999999999999</v>
          </cell>
          <cell r="M572">
            <v>0.12866234880492425</v>
          </cell>
          <cell r="N572">
            <v>4.8499999999999996</v>
          </cell>
          <cell r="O572">
            <v>0.17525773195876287</v>
          </cell>
          <cell r="P572">
            <v>-12.739999999999998</v>
          </cell>
          <cell r="Q572">
            <v>2.2482099546083325</v>
          </cell>
          <cell r="R572">
            <v>3.4853619032350966</v>
          </cell>
          <cell r="S572">
            <v>3.3877038895859468E-2</v>
          </cell>
          <cell r="T572">
            <v>1.2288205727444508</v>
          </cell>
          <cell r="U572">
            <v>-0.50078699637448554</v>
          </cell>
          <cell r="Y572">
            <v>0</v>
          </cell>
          <cell r="Z572">
            <v>0</v>
          </cell>
          <cell r="AA572">
            <v>1</v>
          </cell>
        </row>
        <row r="573">
          <cell r="A573" t="str">
            <v>Co15Ni5Ti80</v>
          </cell>
          <cell r="B573">
            <v>3</v>
          </cell>
          <cell r="E573">
            <v>1.4195499999999999</v>
          </cell>
          <cell r="F573">
            <v>2.9903842767074029</v>
          </cell>
          <cell r="G573">
            <v>1904.4</v>
          </cell>
          <cell r="H573">
            <v>2.6898265163821565E-2</v>
          </cell>
          <cell r="I573">
            <v>-11.9</v>
          </cell>
          <cell r="J573">
            <v>7.3500000000000005</v>
          </cell>
          <cell r="K573">
            <v>3.7329680812261046</v>
          </cell>
          <cell r="L573">
            <v>1.6095000000000002</v>
          </cell>
          <cell r="M573">
            <v>0.13912134990719427</v>
          </cell>
          <cell r="N573">
            <v>5.05</v>
          </cell>
          <cell r="O573">
            <v>0.20792079207920788</v>
          </cell>
          <cell r="P573">
            <v>-15.960000000000003</v>
          </cell>
          <cell r="Q573">
            <v>2.8808040544264721</v>
          </cell>
          <cell r="R573">
            <v>3.8229233049594189</v>
          </cell>
          <cell r="S573">
            <v>4.3181112146629341E-2</v>
          </cell>
          <cell r="T573">
            <v>1.4150971698084907</v>
          </cell>
          <cell r="U573">
            <v>-0.46837753970024404</v>
          </cell>
          <cell r="Y573">
            <v>0</v>
          </cell>
          <cell r="Z573">
            <v>0</v>
          </cell>
          <cell r="AA573">
            <v>1</v>
          </cell>
        </row>
        <row r="574">
          <cell r="A574" t="str">
            <v>Co10Ni10Ti80</v>
          </cell>
          <cell r="B574">
            <v>3</v>
          </cell>
          <cell r="E574">
            <v>1.4193</v>
          </cell>
          <cell r="F574">
            <v>3.0085253293877292</v>
          </cell>
          <cell r="G574">
            <v>1902.4</v>
          </cell>
          <cell r="H574">
            <v>2.5590906264512357E-2</v>
          </cell>
          <cell r="I574">
            <v>-12.600000000000001</v>
          </cell>
          <cell r="J574">
            <v>7.7948701079620308</v>
          </cell>
          <cell r="K574">
            <v>3.9504944377935249</v>
          </cell>
          <cell r="L574">
            <v>1.6110000000000002</v>
          </cell>
          <cell r="M574">
            <v>0.14215836239912158</v>
          </cell>
          <cell r="N574">
            <v>5.0999999999999996</v>
          </cell>
          <cell r="O574">
            <v>0.21568627450980393</v>
          </cell>
          <cell r="P574">
            <v>-15.120000000000005</v>
          </cell>
          <cell r="Q574">
            <v>3.1582957429601186</v>
          </cell>
          <cell r="R574">
            <v>3.7994029636971134</v>
          </cell>
          <cell r="S574">
            <v>4.4072004965859723E-2</v>
          </cell>
          <cell r="T574">
            <v>1.3564659966250536</v>
          </cell>
          <cell r="U574">
            <v>-0.46778990191216663</v>
          </cell>
          <cell r="Y574">
            <v>0</v>
          </cell>
          <cell r="Z574">
            <v>0</v>
          </cell>
          <cell r="AA574">
            <v>1</v>
          </cell>
        </row>
        <row r="575">
          <cell r="A575" t="str">
            <v>Co5Ni15Ti80</v>
          </cell>
          <cell r="B575">
            <v>3</v>
          </cell>
          <cell r="E575">
            <v>1.4190499999999999</v>
          </cell>
          <cell r="F575">
            <v>3.0266727740389578</v>
          </cell>
          <cell r="G575">
            <v>1900.4</v>
          </cell>
          <cell r="H575">
            <v>2.6898265163821565E-2</v>
          </cell>
          <cell r="I575">
            <v>-13.3</v>
          </cell>
          <cell r="J575">
            <v>8.2007621597019877</v>
          </cell>
          <cell r="K575">
            <v>3.7329680812261046</v>
          </cell>
          <cell r="L575">
            <v>1.6125000000000003</v>
          </cell>
          <cell r="M575">
            <v>0.14511633264384816</v>
          </cell>
          <cell r="N575">
            <v>5.15</v>
          </cell>
          <cell r="O575">
            <v>0.22330097087378648</v>
          </cell>
          <cell r="P575">
            <v>-15.960000000000003</v>
          </cell>
          <cell r="Q575">
            <v>2.8808040544264721</v>
          </cell>
          <cell r="R575">
            <v>3.8229233049594189</v>
          </cell>
          <cell r="S575">
            <v>4.4961240310077477E-2</v>
          </cell>
          <cell r="T575">
            <v>1.4150971698084907</v>
          </cell>
          <cell r="U575">
            <v>-0.42748320374008802</v>
          </cell>
          <cell r="Y575">
            <v>0</v>
          </cell>
          <cell r="Z575">
            <v>0</v>
          </cell>
          <cell r="AA575">
            <v>1</v>
          </cell>
        </row>
        <row r="576">
          <cell r="A576" t="str">
            <v>Co85Ni5Ti10</v>
          </cell>
          <cell r="B576">
            <v>3</v>
          </cell>
          <cell r="E576">
            <v>1.2718499999999997</v>
          </cell>
          <cell r="F576">
            <v>1.6611847134314461</v>
          </cell>
          <cell r="G576">
            <v>1783.3000000000002</v>
          </cell>
          <cell r="H576">
            <v>2.3167233818272698E-2</v>
          </cell>
          <cell r="I576">
            <v>-5.677777777777778</v>
          </cell>
          <cell r="J576">
            <v>5.68908691061608</v>
          </cell>
          <cell r="K576">
            <v>3.6858382898578581</v>
          </cell>
          <cell r="L576">
            <v>1.8474999999999997</v>
          </cell>
          <cell r="M576">
            <v>0.10270710783582601</v>
          </cell>
          <cell r="N576">
            <v>8.5499999999999989</v>
          </cell>
          <cell r="O576">
            <v>5.9129304743339772E-2</v>
          </cell>
          <cell r="P576">
            <v>-10.812839506172839</v>
          </cell>
          <cell r="Q576">
            <v>2.0188852045989227</v>
          </cell>
          <cell r="R576">
            <v>3.2750823906144602</v>
          </cell>
          <cell r="S576">
            <v>1.8493459630130715E-2</v>
          </cell>
          <cell r="T576">
            <v>1.2320676861053934</v>
          </cell>
          <cell r="U576">
            <v>-0.7690258683940342</v>
          </cell>
          <cell r="Y576">
            <v>0</v>
          </cell>
          <cell r="Z576">
            <v>0</v>
          </cell>
          <cell r="AA576">
            <v>1</v>
          </cell>
        </row>
        <row r="577">
          <cell r="A577" t="str">
            <v>Co80Ni10Ti10</v>
          </cell>
          <cell r="B577">
            <v>3</v>
          </cell>
          <cell r="E577">
            <v>1.2715999999999998</v>
          </cell>
          <cell r="F577">
            <v>1.6636957813428443</v>
          </cell>
          <cell r="G577">
            <v>1781.3000000000002</v>
          </cell>
          <cell r="H577">
            <v>2.6032185917203066E-2</v>
          </cell>
          <cell r="I577">
            <v>-5.7555555555555555</v>
          </cell>
          <cell r="J577">
            <v>5.7765383285951115</v>
          </cell>
          <cell r="K577">
            <v>4.6906049010798174</v>
          </cell>
          <cell r="L577">
            <v>1.8490000000000002</v>
          </cell>
          <cell r="M577">
            <v>0.10338762014864251</v>
          </cell>
          <cell r="N577">
            <v>8.6</v>
          </cell>
          <cell r="O577">
            <v>5.9431524547803601E-2</v>
          </cell>
          <cell r="P577">
            <v>-12.389135802469138</v>
          </cell>
          <cell r="Q577">
            <v>2.1791912119687109</v>
          </cell>
          <cell r="R577">
            <v>3.502276164013209</v>
          </cell>
          <cell r="S577">
            <v>1.8568595637281471E-2</v>
          </cell>
          <cell r="T577">
            <v>1.3663586500781477</v>
          </cell>
          <cell r="U577">
            <v>-0.89678410713164691</v>
          </cell>
          <cell r="Y577">
            <v>0</v>
          </cell>
          <cell r="Z577">
            <v>0</v>
          </cell>
          <cell r="AA577">
            <v>1</v>
          </cell>
        </row>
        <row r="578">
          <cell r="A578" t="str">
            <v>Co75Ni15Ti10</v>
          </cell>
          <cell r="B578">
            <v>3</v>
          </cell>
          <cell r="E578">
            <v>1.27135</v>
          </cell>
          <cell r="F578">
            <v>1.6662078368138822</v>
          </cell>
          <cell r="G578">
            <v>1779.3000000000002</v>
          </cell>
          <cell r="H578">
            <v>2.43583903736527E-2</v>
          </cell>
          <cell r="I578">
            <v>-5.8333333333333339</v>
          </cell>
          <cell r="J578">
            <v>5.8624274456538519</v>
          </cell>
          <cell r="K578">
            <v>5.4518455177487155</v>
          </cell>
          <cell r="L578">
            <v>1.8504999999999998</v>
          </cell>
          <cell r="M578">
            <v>0.10404205880315899</v>
          </cell>
          <cell r="N578">
            <v>8.65</v>
          </cell>
          <cell r="O578">
            <v>5.9730250481695557E-2</v>
          </cell>
          <cell r="P578">
            <v>-7.7155555555555555</v>
          </cell>
          <cell r="Q578">
            <v>4.1833354260319728</v>
          </cell>
          <cell r="R578">
            <v>2.9378261548414195</v>
          </cell>
          <cell r="S578">
            <v>1.8643609835179709E-2</v>
          </cell>
          <cell r="T578">
            <v>1.1863389981249823</v>
          </cell>
          <cell r="U578">
            <v>-0.97942983548056306</v>
          </cell>
          <cell r="Y578">
            <v>0</v>
          </cell>
          <cell r="Z578">
            <v>0</v>
          </cell>
          <cell r="AA578">
            <v>1</v>
          </cell>
        </row>
        <row r="579">
          <cell r="A579" t="str">
            <v>Co70Ni20Ti10</v>
          </cell>
          <cell r="B579">
            <v>3</v>
          </cell>
          <cell r="E579">
            <v>1.2710999999999997</v>
          </cell>
          <cell r="F579">
            <v>1.6687208804272713</v>
          </cell>
          <cell r="G579">
            <v>1777.2999999999997</v>
          </cell>
          <cell r="H579">
            <v>2.9889276603778287E-2</v>
          </cell>
          <cell r="I579">
            <v>-5.9111111111111114</v>
          </cell>
          <cell r="J579">
            <v>5.9468219544580867</v>
          </cell>
          <cell r="K579">
            <v>6.0440887738727902</v>
          </cell>
          <cell r="L579">
            <v>1.8519999999999999</v>
          </cell>
          <cell r="M579">
            <v>0.10467091286503616</v>
          </cell>
          <cell r="N579">
            <v>8.7000000000000011</v>
          </cell>
          <cell r="O579">
            <v>6.0025542784163555E-2</v>
          </cell>
          <cell r="P579">
            <v>-14.712098765432101</v>
          </cell>
          <cell r="Q579">
            <v>2.9357652070868205</v>
          </cell>
          <cell r="R579">
            <v>3.8277893426439356</v>
          </cell>
          <cell r="S579">
            <v>1.8718502519798341E-2</v>
          </cell>
          <cell r="T579">
            <v>1.5428688144541602</v>
          </cell>
          <cell r="U579">
            <v>-1.0357727798674272</v>
          </cell>
          <cell r="Y579">
            <v>0</v>
          </cell>
          <cell r="Z579">
            <v>0</v>
          </cell>
          <cell r="AA579">
            <v>1</v>
          </cell>
        </row>
        <row r="580">
          <cell r="A580" t="str">
            <v>Co65Ni25Ti10</v>
          </cell>
          <cell r="B580">
            <v>3</v>
          </cell>
          <cell r="E580">
            <v>1.2708499999999998</v>
          </cell>
          <cell r="F580">
            <v>1.6712349127661674</v>
          </cell>
          <cell r="G580">
            <v>1775.3000000000002</v>
          </cell>
          <cell r="H580">
            <v>3.1163956241164345E-2</v>
          </cell>
          <cell r="I580">
            <v>-5.9888888888888889</v>
          </cell>
          <cell r="J580">
            <v>6.0297846121678189</v>
          </cell>
          <cell r="K580">
            <v>6.5015708151663922</v>
          </cell>
          <cell r="L580">
            <v>1.8534999999999999</v>
          </cell>
          <cell r="M580">
            <v>0.1052746408210448</v>
          </cell>
          <cell r="N580">
            <v>8.7500000000000018</v>
          </cell>
          <cell r="O580">
            <v>6.0317460317460381E-2</v>
          </cell>
          <cell r="P580">
            <v>-15.458765432098767</v>
          </cell>
          <cell r="Q580">
            <v>3.3766727584769547</v>
          </cell>
          <cell r="R580">
            <v>3.9361016520875705</v>
          </cell>
          <cell r="S580">
            <v>1.879327398615227E-2</v>
          </cell>
          <cell r="T580">
            <v>1.5983201459919578</v>
          </cell>
          <cell r="U580">
            <v>-1.074072117851971</v>
          </cell>
          <cell r="Y580">
            <v>0</v>
          </cell>
          <cell r="Z580">
            <v>0</v>
          </cell>
          <cell r="AA580">
            <v>1</v>
          </cell>
        </row>
        <row r="581">
          <cell r="A581" t="str">
            <v>Co60Ni30Ti10</v>
          </cell>
          <cell r="B581">
            <v>3</v>
          </cell>
          <cell r="E581">
            <v>1.2706</v>
          </cell>
          <cell r="F581">
            <v>1.6737499344141871</v>
          </cell>
          <cell r="G581">
            <v>1773.2999999999997</v>
          </cell>
          <cell r="H581">
            <v>3.208005374871703E-2</v>
          </cell>
          <cell r="I581">
            <v>-6.0666666666666664</v>
          </cell>
          <cell r="J581">
            <v>6.1113737317307715</v>
          </cell>
          <cell r="K581">
            <v>6.8433345546616824</v>
          </cell>
          <cell r="L581">
            <v>1.855</v>
          </cell>
          <cell r="M581">
            <v>0.10585367258626406</v>
          </cell>
          <cell r="N581">
            <v>8.7999999999999989</v>
          </cell>
          <cell r="O581">
            <v>6.0606060606060552E-2</v>
          </cell>
          <cell r="P581">
            <v>-15.928888888888888</v>
          </cell>
          <cell r="Q581">
            <v>3.7789105984907159</v>
          </cell>
          <cell r="R581">
            <v>4.011065533409564</v>
          </cell>
          <cell r="S581">
            <v>1.8867924528301883E-2</v>
          </cell>
          <cell r="T581">
            <v>1.6357022603955158</v>
          </cell>
          <cell r="U581">
            <v>-1.0987195264590435</v>
          </cell>
          <cell r="Y581">
            <v>0</v>
          </cell>
          <cell r="Z581">
            <v>0</v>
          </cell>
          <cell r="AA581">
            <v>1</v>
          </cell>
        </row>
        <row r="582">
          <cell r="A582" t="str">
            <v>Co55Ni35Ti10</v>
          </cell>
          <cell r="B582">
            <v>3</v>
          </cell>
          <cell r="E582">
            <v>1.2703500000000001</v>
          </cell>
          <cell r="F582">
            <v>1.6762659459554019</v>
          </cell>
          <cell r="G582">
            <v>1771.3000000000002</v>
          </cell>
          <cell r="H582">
            <v>3.266392293237827E-2</v>
          </cell>
          <cell r="I582">
            <v>-6.1444444444444448</v>
          </cell>
          <cell r="J582">
            <v>6.1916436119405276</v>
          </cell>
          <cell r="K582">
            <v>7.0808029107324284</v>
          </cell>
          <cell r="L582">
            <v>1.8565</v>
          </cell>
          <cell r="M582">
            <v>0.10640841132166194</v>
          </cell>
          <cell r="N582">
            <v>8.85</v>
          </cell>
          <cell r="O582">
            <v>6.0891399874450858E-2</v>
          </cell>
          <cell r="P582">
            <v>-16.122469135802469</v>
          </cell>
          <cell r="Q582">
            <v>4.1112978216592282</v>
          </cell>
          <cell r="R582">
            <v>4.0533578310395395</v>
          </cell>
          <cell r="S582">
            <v>1.894245443935727E-2</v>
          </cell>
          <cell r="T582">
            <v>1.6563903507886981</v>
          </cell>
          <cell r="U582">
            <v>-1.1122621385177958</v>
          </cell>
          <cell r="Y582">
            <v>0</v>
          </cell>
          <cell r="Z582">
            <v>0</v>
          </cell>
          <cell r="AA582">
            <v>1</v>
          </cell>
        </row>
        <row r="583">
          <cell r="A583" t="str">
            <v>Co50Ni40Ti10</v>
          </cell>
          <cell r="B583">
            <v>3</v>
          </cell>
          <cell r="E583">
            <v>1.2700999999999998</v>
          </cell>
          <cell r="F583">
            <v>1.6787829479743499</v>
          </cell>
          <cell r="G583">
            <v>1769.3000000000002</v>
          </cell>
          <cell r="H583">
            <v>3.2492088276392557E-2</v>
          </cell>
          <cell r="I583">
            <v>-6.2222222222222232</v>
          </cell>
          <cell r="J583">
            <v>6.2706449153433175</v>
          </cell>
          <cell r="K583">
            <v>7.2208333361242261</v>
          </cell>
          <cell r="L583">
            <v>1.8580000000000001</v>
          </cell>
          <cell r="M583">
            <v>0.10693923508235877</v>
          </cell>
          <cell r="N583">
            <v>8.9</v>
          </cell>
          <cell r="O583">
            <v>6.1173533083645371E-2</v>
          </cell>
          <cell r="P583">
            <v>-15.043950617283954</v>
          </cell>
          <cell r="Q583">
            <v>4.5987069632164879</v>
          </cell>
          <cell r="R583">
            <v>3.9772986382238105</v>
          </cell>
          <cell r="S583">
            <v>1.9016864011481838E-2</v>
          </cell>
          <cell r="T583">
            <v>1.6228205393725303</v>
          </cell>
          <cell r="U583">
            <v>-1.116208841714758</v>
          </cell>
          <cell r="Y583">
            <v>0</v>
          </cell>
          <cell r="Z583">
            <v>0</v>
          </cell>
          <cell r="AA583">
            <v>1</v>
          </cell>
        </row>
        <row r="584">
          <cell r="A584" t="str">
            <v>Co45Ni45Ti10</v>
          </cell>
          <cell r="B584">
            <v>3</v>
          </cell>
          <cell r="E584">
            <v>1.2698499999999999</v>
          </cell>
          <cell r="F584">
            <v>1.6813009410560298</v>
          </cell>
          <cell r="G584">
            <v>1767.3000000000002</v>
          </cell>
          <cell r="H584">
            <v>3.2873458967431088E-2</v>
          </cell>
          <cell r="I584">
            <v>-6.3000000000000007</v>
          </cell>
          <cell r="J584">
            <v>6.3484250015259684</v>
          </cell>
          <cell r="K584">
            <v>7.2671203117503556</v>
          </cell>
          <cell r="L584">
            <v>1.8594999999999997</v>
          </cell>
          <cell r="M584">
            <v>0.10744649831427729</v>
          </cell>
          <cell r="N584">
            <v>8.9500000000000011</v>
          </cell>
          <cell r="O584">
            <v>6.1452513966480438E-2</v>
          </cell>
          <cell r="P584">
            <v>-15.680000000000003</v>
          </cell>
          <cell r="Q584">
            <v>4.5193769482086807</v>
          </cell>
          <cell r="R584">
            <v>4.0380731928786346</v>
          </cell>
          <cell r="S584">
            <v>1.9091153535896688E-2</v>
          </cell>
          <cell r="T584">
            <v>1.6500000000000001</v>
          </cell>
          <cell r="U584">
            <v>-1.1113969732401439</v>
          </cell>
          <cell r="Y584">
            <v>0</v>
          </cell>
          <cell r="Z584">
            <v>0</v>
          </cell>
          <cell r="AA584">
            <v>1</v>
          </cell>
        </row>
        <row r="585">
          <cell r="A585" t="str">
            <v>Co40Ni50Ti10</v>
          </cell>
          <cell r="B585">
            <v>3</v>
          </cell>
          <cell r="E585">
            <v>1.2696000000000001</v>
          </cell>
          <cell r="F585">
            <v>1.6838199257859066</v>
          </cell>
          <cell r="G585">
            <v>1765.3000000000002</v>
          </cell>
          <cell r="H585">
            <v>3.2492088276392557E-2</v>
          </cell>
          <cell r="I585">
            <v>-6.3777777777777782</v>
          </cell>
          <cell r="J585">
            <v>6.4250282220641637</v>
          </cell>
          <cell r="K585">
            <v>7.2208333361242261</v>
          </cell>
          <cell r="L585">
            <v>1.8609999999999998</v>
          </cell>
          <cell r="M585">
            <v>0.10793053321465614</v>
          </cell>
          <cell r="N585">
            <v>9</v>
          </cell>
          <cell r="O585">
            <v>6.1728395061728392E-2</v>
          </cell>
          <cell r="P585">
            <v>-15.043950617283954</v>
          </cell>
          <cell r="Q585">
            <v>4.5987069632164879</v>
          </cell>
          <cell r="R585">
            <v>3.9772986382238105</v>
          </cell>
          <cell r="S585">
            <v>1.916532330288373E-2</v>
          </cell>
          <cell r="T585">
            <v>1.6228205393725303</v>
          </cell>
          <cell r="U585">
            <v>-1.0981617446468186</v>
          </cell>
          <cell r="Y585">
            <v>0</v>
          </cell>
          <cell r="Z585">
            <v>0</v>
          </cell>
          <cell r="AA585">
            <v>1</v>
          </cell>
        </row>
        <row r="586">
          <cell r="A586" t="str">
            <v>Co35Ni55Ti10</v>
          </cell>
          <cell r="B586">
            <v>3</v>
          </cell>
          <cell r="E586">
            <v>1.2693499999999998</v>
          </cell>
          <cell r="F586">
            <v>1.6863399027498782</v>
          </cell>
          <cell r="G586">
            <v>1763.3000000000002</v>
          </cell>
          <cell r="H586">
            <v>3.1764486900479325E-2</v>
          </cell>
          <cell r="I586">
            <v>-6.4555555555555557</v>
          </cell>
          <cell r="J586">
            <v>6.5004961823913066</v>
          </cell>
          <cell r="K586">
            <v>7.0808029107324284</v>
          </cell>
          <cell r="L586">
            <v>1.8624999999999998</v>
          </cell>
          <cell r="M586">
            <v>0.10839165096998934</v>
          </cell>
          <cell r="N586">
            <v>9.0500000000000007</v>
          </cell>
          <cell r="O586">
            <v>6.2001227747084109E-2</v>
          </cell>
          <cell r="P586">
            <v>-14.131358024691355</v>
          </cell>
          <cell r="Q586">
            <v>4.6100773193926035</v>
          </cell>
          <cell r="R586">
            <v>3.8771593629395178</v>
          </cell>
          <cell r="S586">
            <v>1.9239373601789567E-2</v>
          </cell>
          <cell r="T586">
            <v>1.5787479703942779</v>
          </cell>
          <cell r="U586">
            <v>-1.0763949428426054</v>
          </cell>
          <cell r="Y586">
            <v>0</v>
          </cell>
          <cell r="Z586">
            <v>0</v>
          </cell>
          <cell r="AA586">
            <v>1</v>
          </cell>
        </row>
        <row r="587">
          <cell r="A587" t="str">
            <v>Co30Ni60Ti10</v>
          </cell>
          <cell r="B587">
            <v>3</v>
          </cell>
          <cell r="E587">
            <v>1.2690999999999999</v>
          </cell>
          <cell r="F587">
            <v>1.6888608725343479</v>
          </cell>
          <cell r="G587">
            <v>1761.2999999999997</v>
          </cell>
          <cell r="H587">
            <v>3.0657814393317658E-2</v>
          </cell>
          <cell r="I587">
            <v>-6.5333333333333332</v>
          </cell>
          <cell r="J587">
            <v>6.5748679750158399</v>
          </cell>
          <cell r="K587">
            <v>6.8433345546616833</v>
          </cell>
          <cell r="L587">
            <v>1.8639999999999999</v>
          </cell>
          <cell r="M587">
            <v>0.1088301428833023</v>
          </cell>
          <cell r="N587">
            <v>9.1</v>
          </cell>
          <cell r="O587">
            <v>6.2271062271062272E-2</v>
          </cell>
          <cell r="P587">
            <v>-12.942222222222222</v>
          </cell>
          <cell r="Q587">
            <v>4.5695612898115625</v>
          </cell>
          <cell r="R587">
            <v>3.7327999049365825</v>
          </cell>
          <cell r="S587">
            <v>1.93133047210301E-2</v>
          </cell>
          <cell r="T587">
            <v>1.5163271078820857</v>
          </cell>
          <cell r="U587">
            <v>-1.0455181516342715</v>
          </cell>
          <cell r="Y587">
            <v>0</v>
          </cell>
          <cell r="Z587">
            <v>0</v>
          </cell>
          <cell r="AA587">
            <v>1</v>
          </cell>
        </row>
        <row r="588">
          <cell r="A588" t="str">
            <v>Co25Ni65Ti10</v>
          </cell>
          <cell r="B588">
            <v>3</v>
          </cell>
          <cell r="E588">
            <v>1.26885</v>
          </cell>
          <cell r="F588">
            <v>1.6913828357261407</v>
          </cell>
          <cell r="G588">
            <v>1759.3000000000002</v>
          </cell>
          <cell r="H588">
            <v>3.1163956241164345E-2</v>
          </cell>
          <cell r="I588">
            <v>-6.6111111111111125</v>
          </cell>
          <cell r="J588">
            <v>6.648180387830628</v>
          </cell>
          <cell r="K588">
            <v>6.5015708151663922</v>
          </cell>
          <cell r="L588">
            <v>1.8654999999999999</v>
          </cell>
          <cell r="M588">
            <v>0.10924628140124493</v>
          </cell>
          <cell r="N588">
            <v>9.15</v>
          </cell>
          <cell r="O588">
            <v>6.2537947783849246E-2</v>
          </cell>
          <cell r="P588">
            <v>-15.458765432098767</v>
          </cell>
          <cell r="Q588">
            <v>3.3766727584769547</v>
          </cell>
          <cell r="R588">
            <v>3.9361016520875705</v>
          </cell>
          <cell r="S588">
            <v>1.9387116948092586E-2</v>
          </cell>
          <cell r="T588">
            <v>1.5983201459919578</v>
          </cell>
          <cell r="U588">
            <v>-1.0043565331423954</v>
          </cell>
          <cell r="Y588">
            <v>0</v>
          </cell>
          <cell r="Z588">
            <v>0</v>
          </cell>
          <cell r="AA588">
            <v>1</v>
          </cell>
        </row>
        <row r="589">
          <cell r="A589" t="str">
            <v>Co20Ni70Ti10</v>
          </cell>
          <cell r="B589">
            <v>3</v>
          </cell>
          <cell r="E589">
            <v>1.2685999999999997</v>
          </cell>
          <cell r="F589">
            <v>1.6939057929125756</v>
          </cell>
          <cell r="G589">
            <v>1757.2999999999997</v>
          </cell>
          <cell r="H589">
            <v>2.9889276603778287E-2</v>
          </cell>
          <cell r="I589">
            <v>-6.6888888888888882</v>
          </cell>
          <cell r="J589">
            <v>6.7204680906931396</v>
          </cell>
          <cell r="K589">
            <v>6.0440887738727902</v>
          </cell>
          <cell r="L589">
            <v>1.867</v>
          </cell>
          <cell r="M589">
            <v>0.10964032105024134</v>
          </cell>
          <cell r="N589">
            <v>9.2000000000000011</v>
          </cell>
          <cell r="O589">
            <v>6.2801932367149815E-2</v>
          </cell>
          <cell r="P589">
            <v>-14.712098765432101</v>
          </cell>
          <cell r="Q589">
            <v>2.9357652070868205</v>
          </cell>
          <cell r="R589">
            <v>3.8277893426439356</v>
          </cell>
          <cell r="S589">
            <v>1.9460810569541132E-2</v>
          </cell>
          <cell r="T589">
            <v>1.5428688144541602</v>
          </cell>
          <cell r="U589">
            <v>-0.95084618926552478</v>
          </cell>
          <cell r="Y589">
            <v>0</v>
          </cell>
          <cell r="Z589">
            <v>0</v>
          </cell>
          <cell r="AA589">
            <v>1</v>
          </cell>
        </row>
        <row r="590">
          <cell r="A590" t="str">
            <v>Co15Ni75Ti10</v>
          </cell>
          <cell r="B590">
            <v>3</v>
          </cell>
          <cell r="E590">
            <v>1.2683499999999999</v>
          </cell>
          <cell r="F590">
            <v>1.6964297446814103</v>
          </cell>
          <cell r="G590">
            <v>1755.3000000000002</v>
          </cell>
          <cell r="H590">
            <v>2.8208144026519409E-2</v>
          </cell>
          <cell r="I590">
            <v>-6.7666666666666666</v>
          </cell>
          <cell r="J590">
            <v>6.7917638029863463</v>
          </cell>
          <cell r="K590">
            <v>5.4518455177487155</v>
          </cell>
          <cell r="L590">
            <v>1.8685</v>
          </cell>
          <cell r="M590">
            <v>0.11001249928985339</v>
          </cell>
          <cell r="N590">
            <v>9.25</v>
          </cell>
          <cell r="O590">
            <v>6.306306306306303E-2</v>
          </cell>
          <cell r="P590">
            <v>-13.68888888888889</v>
          </cell>
          <cell r="Q590">
            <v>2.5101652321023451</v>
          </cell>
          <cell r="R590">
            <v>3.684326688283631</v>
          </cell>
          <cell r="S590">
            <v>1.9534385871019466E-2</v>
          </cell>
          <cell r="T590">
            <v>1.4669638456115521</v>
          </cell>
          <cell r="U590">
            <v>-0.88138048366665644</v>
          </cell>
          <cell r="Y590">
            <v>0</v>
          </cell>
          <cell r="Z590">
            <v>0</v>
          </cell>
          <cell r="AA590">
            <v>1</v>
          </cell>
        </row>
        <row r="591">
          <cell r="A591" t="str">
            <v>Co10Ni80Ti10</v>
          </cell>
          <cell r="B591">
            <v>3</v>
          </cell>
          <cell r="E591">
            <v>1.2681</v>
          </cell>
          <cell r="F591">
            <v>1.6989546916208742</v>
          </cell>
          <cell r="G591">
            <v>1753.3000000000002</v>
          </cell>
          <cell r="H591">
            <v>2.6032185917203066E-2</v>
          </cell>
          <cell r="I591">
            <v>-6.844444444444445</v>
          </cell>
          <cell r="J591">
            <v>6.8620984444795319</v>
          </cell>
          <cell r="K591">
            <v>4.6906049010798174</v>
          </cell>
          <cell r="L591">
            <v>1.87</v>
          </cell>
          <cell r="M591">
            <v>0.11036303729057112</v>
          </cell>
          <cell r="N591">
            <v>9.3000000000000007</v>
          </cell>
          <cell r="O591">
            <v>6.3321385902031013E-2</v>
          </cell>
          <cell r="P591">
            <v>-12.389135802469138</v>
          </cell>
          <cell r="Q591">
            <v>2.1791912119687109</v>
          </cell>
          <cell r="R591">
            <v>3.502276164013209</v>
          </cell>
          <cell r="S591">
            <v>1.9607843137254888E-2</v>
          </cell>
          <cell r="T591">
            <v>1.3663586500781477</v>
          </cell>
          <cell r="U591">
            <v>-0.78916798559641699</v>
          </cell>
          <cell r="Y591">
            <v>0</v>
          </cell>
          <cell r="Z591">
            <v>0</v>
          </cell>
          <cell r="AA591">
            <v>1</v>
          </cell>
        </row>
        <row r="592">
          <cell r="A592" t="str">
            <v>Co5Ni85Ti10</v>
          </cell>
          <cell r="B592">
            <v>3</v>
          </cell>
          <cell r="E592">
            <v>1.2678499999999997</v>
          </cell>
          <cell r="F592">
            <v>1.7014806343196909</v>
          </cell>
          <cell r="G592">
            <v>1751.3000000000002</v>
          </cell>
          <cell r="H592">
            <v>2.3167233818272698E-2</v>
          </cell>
          <cell r="I592">
            <v>-6.9222222222222225</v>
          </cell>
          <cell r="J592">
            <v>6.9315012714810349</v>
          </cell>
          <cell r="K592">
            <v>3.6858382898578581</v>
          </cell>
          <cell r="L592">
            <v>1.8715000000000002</v>
          </cell>
          <cell r="M592">
            <v>0.11069214064241414</v>
          </cell>
          <cell r="N592">
            <v>9.35</v>
          </cell>
          <cell r="O592">
            <v>6.3576945929887052E-2</v>
          </cell>
          <cell r="P592">
            <v>-10.812839506172839</v>
          </cell>
          <cell r="Q592">
            <v>2.0188852045989227</v>
          </cell>
          <cell r="R592">
            <v>3.2750823906144602</v>
          </cell>
          <cell r="S592">
            <v>1.9681182652061591E-2</v>
          </cell>
          <cell r="T592">
            <v>1.2320676861053934</v>
          </cell>
          <cell r="U592">
            <v>-0.65881722064125992</v>
          </cell>
          <cell r="Y592">
            <v>0</v>
          </cell>
          <cell r="Z592">
            <v>0</v>
          </cell>
          <cell r="AA592">
            <v>1</v>
          </cell>
        </row>
        <row r="593">
          <cell r="A593" t="str">
            <v>Co90Ni5Ti5</v>
          </cell>
          <cell r="B593">
            <v>3</v>
          </cell>
          <cell r="E593">
            <v>1.2612999999999999</v>
          </cell>
          <cell r="F593">
            <v>0.83748179614183127</v>
          </cell>
          <cell r="G593">
            <v>1774.65</v>
          </cell>
          <cell r="H593">
            <v>1.571450071896488E-2</v>
          </cell>
          <cell r="I593">
            <v>-2.8368421052631576</v>
          </cell>
          <cell r="J593">
            <v>4.2624341490920719</v>
          </cell>
          <cell r="K593">
            <v>2.9801024073234981</v>
          </cell>
          <cell r="L593">
            <v>1.8644999999999998</v>
          </cell>
          <cell r="M593">
            <v>7.4731184923029256E-2</v>
          </cell>
          <cell r="N593">
            <v>8.7999999999999989</v>
          </cell>
          <cell r="O593">
            <v>2.8708133971291849E-2</v>
          </cell>
          <cell r="P593">
            <v>-3.0924099722991691</v>
          </cell>
          <cell r="Q593">
            <v>3.1245139168332963</v>
          </cell>
          <cell r="R593">
            <v>1.8666959983002693</v>
          </cell>
          <cell r="S593">
            <v>9.1600683123738147E-3</v>
          </cell>
          <cell r="T593">
            <v>0.75539633803670292</v>
          </cell>
          <cell r="U593">
            <v>-1.0523134083217018</v>
          </cell>
          <cell r="Y593">
            <v>0</v>
          </cell>
          <cell r="Z593">
            <v>0</v>
          </cell>
          <cell r="AA593">
            <v>1</v>
          </cell>
        </row>
        <row r="594">
          <cell r="A594" t="str">
            <v>Co5Ni90Ti5</v>
          </cell>
          <cell r="B594">
            <v>3</v>
          </cell>
          <cell r="E594">
            <v>1.2570499999999998</v>
          </cell>
          <cell r="F594">
            <v>0.85810764132399076</v>
          </cell>
          <cell r="G594">
            <v>1740.65</v>
          </cell>
          <cell r="H594">
            <v>1.571450071896488E-2</v>
          </cell>
          <cell r="I594">
            <v>-3.4631578947368422</v>
          </cell>
          <cell r="J594">
            <v>5.2006125784503245</v>
          </cell>
          <cell r="K594">
            <v>2.9801024073234981</v>
          </cell>
          <cell r="L594">
            <v>1.89</v>
          </cell>
          <cell r="M594">
            <v>8.056053624449129E-2</v>
          </cell>
          <cell r="N594">
            <v>9.6499999999999986</v>
          </cell>
          <cell r="O594">
            <v>3.0815380419961735E-2</v>
          </cell>
          <cell r="P594">
            <v>-3.0924099722991691</v>
          </cell>
          <cell r="Q594">
            <v>3.1245139168332963</v>
          </cell>
          <cell r="R594">
            <v>1.8666959983002693</v>
          </cell>
          <cell r="S594">
            <v>9.7465886939571145E-3</v>
          </cell>
          <cell r="T594">
            <v>0.75539633803670292</v>
          </cell>
          <cell r="U594">
            <v>-0.91543315971010619</v>
          </cell>
          <cell r="Y594">
            <v>0</v>
          </cell>
          <cell r="Z594">
            <v>0</v>
          </cell>
          <cell r="AA594">
            <v>1</v>
          </cell>
        </row>
        <row r="595">
          <cell r="A595" t="str">
            <v>Co15Ni80Ti5</v>
          </cell>
          <cell r="B595">
            <v>3</v>
          </cell>
          <cell r="E595">
            <v>1.2575499999999999</v>
          </cell>
          <cell r="F595">
            <v>0.85567383529797647</v>
          </cell>
          <cell r="G595">
            <v>1744.65</v>
          </cell>
          <cell r="H595">
            <v>2.6576857574603468E-2</v>
          </cell>
          <cell r="I595">
            <v>-3.3894736842105266</v>
          </cell>
          <cell r="J595">
            <v>5.1002036785139149</v>
          </cell>
          <cell r="K595">
            <v>4.796577697400723</v>
          </cell>
          <cell r="L595">
            <v>1.887</v>
          </cell>
          <cell r="M595">
            <v>8.03181175078201E-2</v>
          </cell>
          <cell r="N595">
            <v>9.5499999999999989</v>
          </cell>
          <cell r="O595">
            <v>3.0586938550564879E-2</v>
          </cell>
          <cell r="P595">
            <v>-11.783268698060942</v>
          </cell>
          <cell r="Q595">
            <v>2.421830071557745</v>
          </cell>
          <cell r="R595">
            <v>3.3225940405563965</v>
          </cell>
          <cell r="S595">
            <v>9.678409059213966E-3</v>
          </cell>
          <cell r="T595">
            <v>1.3850448471123058</v>
          </cell>
          <cell r="U595">
            <v>-1.2438441492789156</v>
          </cell>
          <cell r="Y595">
            <v>0</v>
          </cell>
          <cell r="Z595">
            <v>0</v>
          </cell>
          <cell r="AA595">
            <v>1</v>
          </cell>
        </row>
        <row r="596">
          <cell r="A596" t="str">
            <v>Co10Ni80Ti10</v>
          </cell>
          <cell r="B596">
            <v>3</v>
          </cell>
          <cell r="E596">
            <v>1.2681</v>
          </cell>
          <cell r="F596">
            <v>1.6989546916208742</v>
          </cell>
          <cell r="G596">
            <v>1753.3000000000002</v>
          </cell>
          <cell r="H596">
            <v>2.6032185917203066E-2</v>
          </cell>
          <cell r="I596">
            <v>-6.844444444444445</v>
          </cell>
          <cell r="J596">
            <v>6.8620984444795319</v>
          </cell>
          <cell r="K596">
            <v>4.6906049010798174</v>
          </cell>
          <cell r="L596">
            <v>1.87</v>
          </cell>
          <cell r="M596">
            <v>0.11036303729057112</v>
          </cell>
          <cell r="N596">
            <v>9.3000000000000007</v>
          </cell>
          <cell r="O596">
            <v>6.3321385902031013E-2</v>
          </cell>
          <cell r="P596">
            <v>-12.389135802469138</v>
          </cell>
          <cell r="Q596">
            <v>2.1791912119687109</v>
          </cell>
          <cell r="R596">
            <v>3.502276164013209</v>
          </cell>
          <cell r="S596">
            <v>1.9607843137254888E-2</v>
          </cell>
          <cell r="T596">
            <v>1.3663586500781477</v>
          </cell>
          <cell r="U596">
            <v>-0.78916798559641699</v>
          </cell>
          <cell r="Y596">
            <v>0</v>
          </cell>
          <cell r="Z596">
            <v>0</v>
          </cell>
          <cell r="AA596">
            <v>1</v>
          </cell>
        </row>
        <row r="597">
          <cell r="A597" t="str">
            <v>Co5Ni80Ti15</v>
          </cell>
          <cell r="B597">
            <v>3</v>
          </cell>
          <cell r="E597">
            <v>1.2786500000000001</v>
          </cell>
          <cell r="F597">
            <v>2.5304721661862928</v>
          </cell>
          <cell r="G597">
            <v>1761.9500000000003</v>
          </cell>
          <cell r="H597">
            <v>2.5229421619014928E-2</v>
          </cell>
          <cell r="I597">
            <v>-10.376470588235293</v>
          </cell>
          <cell r="J597">
            <v>7.9379862873135432</v>
          </cell>
          <cell r="K597">
            <v>4.1205854454861974</v>
          </cell>
          <cell r="L597">
            <v>1.8530000000000002</v>
          </cell>
          <cell r="M597">
            <v>0.131647255953172</v>
          </cell>
          <cell r="N597">
            <v>9.0499999999999989</v>
          </cell>
          <cell r="O597">
            <v>9.8472538186545333E-2</v>
          </cell>
          <cell r="P597">
            <v>-12.967197231833909</v>
          </cell>
          <cell r="Q597">
            <v>1.6868111828830696</v>
          </cell>
          <cell r="R597">
            <v>3.6565754907842258</v>
          </cell>
          <cell r="S597">
            <v>2.9808577505476108E-2</v>
          </cell>
          <cell r="T597">
            <v>1.3352408342988005</v>
          </cell>
          <cell r="U597">
            <v>-0.53044320638632092</v>
          </cell>
          <cell r="Y597">
            <v>0</v>
          </cell>
          <cell r="Z597">
            <v>0</v>
          </cell>
          <cell r="AA597">
            <v>1</v>
          </cell>
        </row>
        <row r="598">
          <cell r="A598" t="str">
            <v>Co90Ni5Zr5</v>
          </cell>
          <cell r="B598">
            <v>3</v>
          </cell>
          <cell r="E598">
            <v>1.2683499999999999</v>
          </cell>
          <cell r="F598">
            <v>1.3886670000186785</v>
          </cell>
          <cell r="G598">
            <v>1784.0000000000002</v>
          </cell>
          <cell r="H598">
            <v>3.4505760257749381E-2</v>
          </cell>
          <cell r="I598">
            <v>-4.1421052631578945</v>
          </cell>
          <cell r="J598">
            <v>6.2195746975402226</v>
          </cell>
          <cell r="K598">
            <v>2.9801024073234985</v>
          </cell>
          <cell r="L598">
            <v>1.8539999999999999</v>
          </cell>
          <cell r="M598">
            <v>0.12039102956615991</v>
          </cell>
          <cell r="N598">
            <v>8.7999999999999989</v>
          </cell>
          <cell r="O598">
            <v>2.8708133971291849E-2</v>
          </cell>
          <cell r="P598">
            <v>-10.949584487534628</v>
          </cell>
          <cell r="Q598">
            <v>3.9699576733239117</v>
          </cell>
          <cell r="R598">
            <v>4.0859362334488223</v>
          </cell>
          <cell r="S598">
            <v>1.487537614262191E-2</v>
          </cell>
          <cell r="T598">
            <v>1.0590497543531223</v>
          </cell>
          <cell r="U598">
            <v>-0.82572104564336357</v>
          </cell>
          <cell r="Y598">
            <v>0</v>
          </cell>
          <cell r="Z598">
            <v>0</v>
          </cell>
          <cell r="AA598">
            <v>1</v>
          </cell>
        </row>
        <row r="599">
          <cell r="A599" t="str">
            <v>Co5Ni90Zr5</v>
          </cell>
          <cell r="B599">
            <v>3</v>
          </cell>
          <cell r="E599">
            <v>1.2640999999999998</v>
          </cell>
          <cell r="F599">
            <v>1.411030939424357</v>
          </cell>
          <cell r="G599">
            <v>1750.0000000000002</v>
          </cell>
          <cell r="H599">
            <v>2.6780336458555161E-2</v>
          </cell>
          <cell r="I599">
            <v>-4.8578947368421055</v>
          </cell>
          <cell r="J599">
            <v>7.2923141910087645</v>
          </cell>
          <cell r="K599">
            <v>2.9801024073234981</v>
          </cell>
          <cell r="L599">
            <v>1.8794999999999999</v>
          </cell>
          <cell r="M599">
            <v>0.12623291963667793</v>
          </cell>
          <cell r="N599">
            <v>9.6499999999999986</v>
          </cell>
          <cell r="O599">
            <v>3.0815380419961735E-2</v>
          </cell>
          <cell r="P599">
            <v>-4.3464265927977843</v>
          </cell>
          <cell r="Q599">
            <v>4.3875894538443374</v>
          </cell>
          <cell r="R599">
            <v>3.0420449032940411</v>
          </cell>
          <cell r="S599">
            <v>1.5387631088895404E-2</v>
          </cell>
          <cell r="T599">
            <v>0.75539633803670292</v>
          </cell>
          <cell r="U599">
            <v>-0.72926075596502415</v>
          </cell>
          <cell r="Y599">
            <v>0</v>
          </cell>
          <cell r="Z599">
            <v>0</v>
          </cell>
          <cell r="AA599">
            <v>1</v>
          </cell>
        </row>
        <row r="600">
          <cell r="A600" t="str">
            <v>Co80Ni5Zr15</v>
          </cell>
          <cell r="B600">
            <v>3</v>
          </cell>
          <cell r="E600">
            <v>1.30355</v>
          </cell>
          <cell r="F600">
            <v>4.0538619651765586</v>
          </cell>
          <cell r="G600">
            <v>1820.0000000000002</v>
          </cell>
          <cell r="H600">
            <v>2.5183521050568529E-2</v>
          </cell>
          <cell r="I600">
            <v>-12.441176470588236</v>
          </cell>
          <cell r="J600">
            <v>9.516078635402069</v>
          </cell>
          <cell r="K600">
            <v>4.1205854454861965</v>
          </cell>
          <cell r="L600">
            <v>1.7989999999999999</v>
          </cell>
          <cell r="M600">
            <v>0.19712686270521321</v>
          </cell>
          <cell r="N600">
            <v>8.3000000000000007</v>
          </cell>
          <cell r="O600">
            <v>9.1424521615875096E-2</v>
          </cell>
          <cell r="P600">
            <v>-3.6714878892733576</v>
          </cell>
          <cell r="Q600">
            <v>4.2345548056924978</v>
          </cell>
          <cell r="R600">
            <v>2.8461481041839254</v>
          </cell>
          <cell r="S600">
            <v>4.6005951018539659E-2</v>
          </cell>
          <cell r="T600">
            <v>0.72655583375929234</v>
          </cell>
          <cell r="U600">
            <v>-0.47174830524092914</v>
          </cell>
          <cell r="Y600">
            <v>0</v>
          </cell>
          <cell r="Z600">
            <v>0</v>
          </cell>
          <cell r="AA600">
            <v>1</v>
          </cell>
        </row>
        <row r="601">
          <cell r="A601" t="str">
            <v>Co80Ni10Zr10</v>
          </cell>
          <cell r="B601">
            <v>3</v>
          </cell>
          <cell r="E601">
            <v>1.2856999999999998</v>
          </cell>
          <cell r="F601">
            <v>2.7421292335346963</v>
          </cell>
          <cell r="G601">
            <v>1800</v>
          </cell>
          <cell r="H601">
            <v>4.5460065541435099E-2</v>
          </cell>
          <cell r="I601">
            <v>-8.37777777777778</v>
          </cell>
          <cell r="J601">
            <v>8.3966189550641879</v>
          </cell>
          <cell r="K601">
            <v>4.6906049010798174</v>
          </cell>
          <cell r="L601">
            <v>1.8280000000000001</v>
          </cell>
          <cell r="M601">
            <v>0.1662407892185308</v>
          </cell>
          <cell r="N601">
            <v>8.6</v>
          </cell>
          <cell r="O601">
            <v>5.9431524547803601E-2</v>
          </cell>
          <cell r="P601">
            <v>-17.85679012345679</v>
          </cell>
          <cell r="Q601">
            <v>3.0744019637960145</v>
          </cell>
          <cell r="R601">
            <v>5.4014351069020625</v>
          </cell>
          <cell r="S601">
            <v>3.0269876002917643E-2</v>
          </cell>
          <cell r="T601">
            <v>1.3663586500781477</v>
          </cell>
          <cell r="U601">
            <v>-0.69703747752096035</v>
          </cell>
          <cell r="Y601">
            <v>0</v>
          </cell>
          <cell r="Z601">
            <v>0</v>
          </cell>
          <cell r="AA601">
            <v>1</v>
          </cell>
        </row>
        <row r="602">
          <cell r="A602" t="str">
            <v>Co80Ni15Zr5</v>
          </cell>
          <cell r="B602">
            <v>3</v>
          </cell>
          <cell r="E602">
            <v>1.2678499999999999</v>
          </cell>
          <cell r="F602">
            <v>1.3912902696857354</v>
          </cell>
          <cell r="G602">
            <v>1780.0000000000002</v>
          </cell>
          <cell r="H602">
            <v>4.2864837769357289E-2</v>
          </cell>
          <cell r="I602">
            <v>-4.2263157894736842</v>
          </cell>
          <cell r="J602">
            <v>6.3562307207235049</v>
          </cell>
          <cell r="K602">
            <v>4.796577697400723</v>
          </cell>
          <cell r="L602">
            <v>1.857</v>
          </cell>
          <cell r="M602">
            <v>0.12137133104650369</v>
          </cell>
          <cell r="N602">
            <v>8.8999999999999986</v>
          </cell>
          <cell r="O602">
            <v>2.8976936723832059E-2</v>
          </cell>
          <cell r="P602">
            <v>-11.71994459833795</v>
          </cell>
          <cell r="Q602">
            <v>5.3941134493515204</v>
          </cell>
          <cell r="R602">
            <v>4.869854866398823</v>
          </cell>
          <cell r="S602">
            <v>1.4936371623728018E-2</v>
          </cell>
          <cell r="T602">
            <v>1.2201412748105425</v>
          </cell>
          <cell r="U602">
            <v>-1.1053156229506143</v>
          </cell>
          <cell r="Y602">
            <v>0</v>
          </cell>
          <cell r="Z602">
            <v>0</v>
          </cell>
          <cell r="AA602">
            <v>1</v>
          </cell>
        </row>
        <row r="603">
          <cell r="A603" t="str">
            <v>Co15Ni80Zr5</v>
          </cell>
          <cell r="B603">
            <v>3</v>
          </cell>
          <cell r="E603">
            <v>1.2645999999999999</v>
          </cell>
          <cell r="F603">
            <v>1.4083920857021703</v>
          </cell>
          <cell r="G603">
            <v>1754.0000000000002</v>
          </cell>
          <cell r="H603">
            <v>4.4632226822942954E-2</v>
          </cell>
          <cell r="I603">
            <v>-4.7736842105263158</v>
          </cell>
          <cell r="J603">
            <v>7.1753661580009318</v>
          </cell>
          <cell r="K603">
            <v>4.796577697400723</v>
          </cell>
          <cell r="L603">
            <v>1.8765000000000001</v>
          </cell>
          <cell r="M603">
            <v>0.12582825596820449</v>
          </cell>
          <cell r="N603">
            <v>9.5499999999999989</v>
          </cell>
          <cell r="O603">
            <v>3.0586938550564879E-2</v>
          </cell>
          <cell r="P603">
            <v>-16.769418282548479</v>
          </cell>
          <cell r="Q603">
            <v>3.3893031993891789</v>
          </cell>
          <cell r="R603">
            <v>5.0842240093891586</v>
          </cell>
          <cell r="S603">
            <v>1.532808840646771E-2</v>
          </cell>
          <cell r="T603">
            <v>1.3850448471123058</v>
          </cell>
          <cell r="U603">
            <v>-1.0161041310835208</v>
          </cell>
          <cell r="Y603">
            <v>0</v>
          </cell>
          <cell r="Z603">
            <v>0</v>
          </cell>
          <cell r="AA603">
            <v>1</v>
          </cell>
        </row>
        <row r="604">
          <cell r="A604" t="str">
            <v>Co10Ni80Zr10</v>
          </cell>
          <cell r="B604">
            <v>3</v>
          </cell>
          <cell r="E604">
            <v>1.2822</v>
          </cell>
          <cell r="F604">
            <v>2.779944193140266</v>
          </cell>
          <cell r="G604">
            <v>1772</v>
          </cell>
          <cell r="H604">
            <v>3.5301857818276286E-2</v>
          </cell>
          <cell r="I604">
            <v>-9.6222222222222236</v>
          </cell>
          <cell r="J604">
            <v>9.6386311204726187</v>
          </cell>
          <cell r="K604">
            <v>4.6906049010798165</v>
          </cell>
          <cell r="L604">
            <v>1.849</v>
          </cell>
          <cell r="M604">
            <v>0.17323105957073628</v>
          </cell>
          <cell r="N604">
            <v>9.3000000000000007</v>
          </cell>
          <cell r="O604">
            <v>6.3321385902031013E-2</v>
          </cell>
          <cell r="P604">
            <v>-7.652345679012349</v>
          </cell>
          <cell r="Q604">
            <v>5.4041145706978835</v>
          </cell>
          <cell r="R604">
            <v>4.0239058387429223</v>
          </cell>
          <cell r="S604">
            <v>3.118802956553085E-2</v>
          </cell>
          <cell r="T604">
            <v>1.0030400096269787</v>
          </cell>
          <cell r="U604">
            <v>-0.62262167049914452</v>
          </cell>
          <cell r="Y604">
            <v>0</v>
          </cell>
          <cell r="Z604">
            <v>0</v>
          </cell>
          <cell r="AA604">
            <v>1</v>
          </cell>
        </row>
        <row r="605">
          <cell r="A605" t="str">
            <v>Co5Ni80Zr15</v>
          </cell>
          <cell r="B605">
            <v>3</v>
          </cell>
          <cell r="E605">
            <v>1.2998000000000001</v>
          </cell>
          <cell r="F605">
            <v>4.1164704072119642</v>
          </cell>
          <cell r="G605">
            <v>1790.0000000000002</v>
          </cell>
          <cell r="H605">
            <v>4.5926806953834498E-2</v>
          </cell>
          <cell r="I605">
            <v>-14.558823529411763</v>
          </cell>
          <cell r="J605">
            <v>11.131428199994209</v>
          </cell>
          <cell r="K605">
            <v>4.1205854454861974</v>
          </cell>
          <cell r="L605">
            <v>1.8215000000000001</v>
          </cell>
          <cell r="M605">
            <v>0.20657383667831697</v>
          </cell>
          <cell r="N605">
            <v>9.0499999999999989</v>
          </cell>
          <cell r="O605">
            <v>9.8472538186545333E-2</v>
          </cell>
          <cell r="P605">
            <v>-18.865605536332179</v>
          </cell>
          <cell r="Q605">
            <v>2.4053543509343767</v>
          </cell>
          <cell r="R605">
            <v>5.6846706772077331</v>
          </cell>
          <cell r="S605">
            <v>4.7617509809303904E-2</v>
          </cell>
          <cell r="T605">
            <v>1.3352408342988005</v>
          </cell>
          <cell r="U605">
            <v>-0.40987131943163296</v>
          </cell>
          <cell r="Y605">
            <v>0</v>
          </cell>
          <cell r="Z605">
            <v>0</v>
          </cell>
          <cell r="AA605">
            <v>1</v>
          </cell>
        </row>
        <row r="606">
          <cell r="A606" t="str">
            <v>Co75Ni20Zr5</v>
          </cell>
          <cell r="B606">
            <v>3</v>
          </cell>
          <cell r="E606">
            <v>1.2675999999999998</v>
          </cell>
          <cell r="F606">
            <v>1.3926026805733127</v>
          </cell>
          <cell r="G606">
            <v>1778</v>
          </cell>
          <cell r="H606">
            <v>4.820281964414231E-2</v>
          </cell>
          <cell r="I606">
            <v>-4.2684210526315791</v>
          </cell>
          <cell r="J606">
            <v>6.4233650926576953</v>
          </cell>
          <cell r="K606">
            <v>5.4165563950400646</v>
          </cell>
          <cell r="L606">
            <v>1.8584999999999998</v>
          </cell>
          <cell r="M606">
            <v>0.1218308253275828</v>
          </cell>
          <cell r="N606">
            <v>8.9499999999999993</v>
          </cell>
          <cell r="O606">
            <v>2.9109085563069736E-2</v>
          </cell>
          <cell r="P606">
            <v>-19.019667590027701</v>
          </cell>
          <cell r="Q606">
            <v>3.3246407141705658</v>
          </cell>
          <cell r="R606">
            <v>5.4520869491075716</v>
          </cell>
          <cell r="S606">
            <v>1.4966795519873122E-2</v>
          </cell>
          <cell r="T606">
            <v>1.4924257771977838</v>
          </cell>
          <cell r="U606">
            <v>-1.1805771093409776</v>
          </cell>
          <cell r="Y606">
            <v>0</v>
          </cell>
          <cell r="Z606">
            <v>0</v>
          </cell>
          <cell r="AA606">
            <v>1</v>
          </cell>
        </row>
        <row r="607">
          <cell r="A607" t="str">
            <v>Co65Ni30Zr5</v>
          </cell>
          <cell r="B607">
            <v>3</v>
          </cell>
          <cell r="E607">
            <v>1.2670999999999999</v>
          </cell>
          <cell r="F607">
            <v>1.3952290559877734</v>
          </cell>
          <cell r="G607">
            <v>1774</v>
          </cell>
          <cell r="H607">
            <v>5.3313876699175131E-2</v>
          </cell>
          <cell r="I607">
            <v>-4.3526315789473689</v>
          </cell>
          <cell r="J607">
            <v>6.5553688005178881</v>
          </cell>
          <cell r="K607">
            <v>6.2775323017264686</v>
          </cell>
          <cell r="L607">
            <v>1.8614999999999999</v>
          </cell>
          <cell r="M607">
            <v>0.12268964911515556</v>
          </cell>
          <cell r="N607">
            <v>9.0500000000000007</v>
          </cell>
          <cell r="O607">
            <v>2.9369002617039841E-2</v>
          </cell>
          <cell r="P607">
            <v>-22.20083102493075</v>
          </cell>
          <cell r="Q607">
            <v>3.887334796092027</v>
          </cell>
          <cell r="R607">
            <v>5.9928829515447086</v>
          </cell>
          <cell r="S607">
            <v>1.5027496218386338E-2</v>
          </cell>
          <cell r="T607">
            <v>1.6349475891847196</v>
          </cell>
          <cell r="U607">
            <v>-1.2693477854856243</v>
          </cell>
          <cell r="Y607">
            <v>0</v>
          </cell>
          <cell r="Z607">
            <v>0</v>
          </cell>
          <cell r="AA607">
            <v>1</v>
          </cell>
        </row>
        <row r="608">
          <cell r="A608" t="str">
            <v>Co55Ni40Zr4</v>
          </cell>
          <cell r="B608">
            <v>3</v>
          </cell>
          <cell r="E608">
            <v>1.2632020202020202</v>
          </cell>
          <cell r="F608">
            <v>1.1326203672178126</v>
          </cell>
          <cell r="G608">
            <v>1766.3838383838383</v>
          </cell>
          <cell r="H608">
            <v>5.6685243100104955E-2</v>
          </cell>
          <cell r="I608">
            <v>-3.5853269537480066</v>
          </cell>
          <cell r="J608">
            <v>6.0720964692726662</v>
          </cell>
          <cell r="K608">
            <v>6.5975143479985565</v>
          </cell>
          <cell r="L608">
            <v>1.8698989898989897</v>
          </cell>
          <cell r="M608">
            <v>0.1117310528939823</v>
          </cell>
          <cell r="N608">
            <v>9.2020202020202024</v>
          </cell>
          <cell r="O608">
            <v>2.3802646022300644E-2</v>
          </cell>
          <cell r="P608">
            <v>-22.74886190877125</v>
          </cell>
          <cell r="Q608">
            <v>4.8004511305370832</v>
          </cell>
          <cell r="R608">
            <v>6.3667597915205212</v>
          </cell>
          <cell r="S608">
            <v>1.215712141200026E-2</v>
          </cell>
          <cell r="T608">
            <v>1.6820924796540992</v>
          </cell>
          <cell r="U608">
            <v>-1.4470128328411567</v>
          </cell>
          <cell r="Y608">
            <v>0</v>
          </cell>
          <cell r="Z608">
            <v>0</v>
          </cell>
          <cell r="AA608">
            <v>1</v>
          </cell>
        </row>
        <row r="609">
          <cell r="A609" t="str">
            <v>Co45Ni50Zr5</v>
          </cell>
          <cell r="B609">
            <v>3</v>
          </cell>
          <cell r="E609">
            <v>1.2661</v>
          </cell>
          <cell r="F609">
            <v>1.400488029963548</v>
          </cell>
          <cell r="G609">
            <v>1766</v>
          </cell>
          <cell r="H609">
            <v>5.6786128687162804E-2</v>
          </cell>
          <cell r="I609">
            <v>-4.5210526315789474</v>
          </cell>
          <cell r="J609">
            <v>6.8109254133450614</v>
          </cell>
          <cell r="K609">
            <v>6.8154889817724289</v>
          </cell>
          <cell r="L609">
            <v>1.8674999999999999</v>
          </cell>
          <cell r="M609">
            <v>0.12417225938187641</v>
          </cell>
          <cell r="N609">
            <v>9.25</v>
          </cell>
          <cell r="O609">
            <v>2.9871977240398362E-2</v>
          </cell>
          <cell r="P609">
            <v>-23.674238227146816</v>
          </cell>
          <cell r="Q609">
            <v>4.9506236984173349</v>
          </cell>
          <cell r="R609">
            <v>6.3794243540194051</v>
          </cell>
          <cell r="S609">
            <v>1.5148312548439347E-2</v>
          </cell>
          <cell r="T609">
            <v>1.7071040303323626</v>
          </cell>
          <cell r="U609">
            <v>-1.2980765755639141</v>
          </cell>
          <cell r="Y609">
            <v>0</v>
          </cell>
          <cell r="Z609">
            <v>0</v>
          </cell>
          <cell r="AA609">
            <v>1</v>
          </cell>
        </row>
        <row r="610">
          <cell r="A610" t="str">
            <v>Co35Ni60Zr5</v>
          </cell>
          <cell r="B610">
            <v>3</v>
          </cell>
          <cell r="E610">
            <v>1.2655999999999998</v>
          </cell>
          <cell r="F610">
            <v>1.4031206334420177</v>
          </cell>
          <cell r="G610">
            <v>1762</v>
          </cell>
          <cell r="H610">
            <v>5.5341239319008889E-2</v>
          </cell>
          <cell r="I610">
            <v>-4.6052631578947363</v>
          </cell>
          <cell r="J610">
            <v>6.9347897491031345</v>
          </cell>
          <cell r="K610">
            <v>6.5496844605881428</v>
          </cell>
          <cell r="L610">
            <v>1.8704999999999998</v>
          </cell>
          <cell r="M610">
            <v>0.12479883813561723</v>
          </cell>
          <cell r="N610">
            <v>9.35</v>
          </cell>
          <cell r="O610">
            <v>3.0115395440472925E-2</v>
          </cell>
          <cell r="P610">
            <v>-21.189639889196673</v>
          </cell>
          <cell r="Q610">
            <v>5.253888003527222</v>
          </cell>
          <cell r="R610">
            <v>6.2408028262413167</v>
          </cell>
          <cell r="S610">
            <v>1.5208430056697475E-2</v>
          </cell>
          <cell r="T610">
            <v>1.6260114528923442</v>
          </cell>
          <cell r="U610">
            <v>-1.25446058426979</v>
          </cell>
          <cell r="Y610">
            <v>0</v>
          </cell>
          <cell r="Z610">
            <v>0</v>
          </cell>
          <cell r="AA610">
            <v>1</v>
          </cell>
        </row>
        <row r="611">
          <cell r="A611" t="str">
            <v>Co25Ni70Zr5</v>
          </cell>
          <cell r="B611">
            <v>3</v>
          </cell>
          <cell r="E611">
            <v>1.2650999999999999</v>
          </cell>
          <cell r="F611">
            <v>1.4057553178654425</v>
          </cell>
          <cell r="G611">
            <v>1758</v>
          </cell>
          <cell r="H611">
            <v>5.1065216479987748E-2</v>
          </cell>
          <cell r="I611">
            <v>-4.689473684210526</v>
          </cell>
          <cell r="J611">
            <v>7.0562289529189082</v>
          </cell>
          <cell r="K611">
            <v>5.9037582477901278</v>
          </cell>
          <cell r="L611">
            <v>1.8734999999999999</v>
          </cell>
          <cell r="M611">
            <v>0.1253505085749555</v>
          </cell>
          <cell r="N611">
            <v>9.4499999999999993</v>
          </cell>
          <cell r="O611">
            <v>3.0353661932609299E-2</v>
          </cell>
          <cell r="P611">
            <v>-20.830138504155123</v>
          </cell>
          <cell r="Q611">
            <v>3.5212208570309365</v>
          </cell>
          <cell r="R611">
            <v>5.7526117137289541</v>
          </cell>
          <cell r="S611">
            <v>1.5268355034905146E-2</v>
          </cell>
          <cell r="T611">
            <v>1.5744144910675286</v>
          </cell>
          <cell r="U611">
            <v>-1.1672715621549468</v>
          </cell>
          <cell r="Y611">
            <v>0</v>
          </cell>
          <cell r="Z611">
            <v>0</v>
          </cell>
          <cell r="AA611">
            <v>1</v>
          </cell>
        </row>
        <row r="612">
          <cell r="A612" t="str">
            <v>Co40Ni50Zr10</v>
          </cell>
          <cell r="B612">
            <v>3</v>
          </cell>
          <cell r="E612">
            <v>1.2837000000000001</v>
          </cell>
          <cell r="F612">
            <v>2.7637125323500822</v>
          </cell>
          <cell r="G612">
            <v>1784</v>
          </cell>
          <cell r="H612">
            <v>5.5891743338018746E-2</v>
          </cell>
          <cell r="I612">
            <v>-9.0888888888888903</v>
          </cell>
          <cell r="J612">
            <v>9.1322518959650942</v>
          </cell>
          <cell r="K612">
            <v>7.220833336124227</v>
          </cell>
          <cell r="L612">
            <v>1.8399999999999999</v>
          </cell>
          <cell r="M612">
            <v>0.17058722109231975</v>
          </cell>
          <cell r="N612">
            <v>9</v>
          </cell>
          <cell r="O612">
            <v>6.1728395061728336E-2</v>
          </cell>
          <cell r="P612">
            <v>-22.775308641975315</v>
          </cell>
          <cell r="Q612">
            <v>6.1495212718553889</v>
          </cell>
          <cell r="R612">
            <v>6.3780152491063937</v>
          </cell>
          <cell r="S612">
            <v>3.0797101449275388E-2</v>
          </cell>
          <cell r="T612">
            <v>1.6610933375277825</v>
          </cell>
          <cell r="U612">
            <v>-0.88266416158403804</v>
          </cell>
          <cell r="Y612">
            <v>0</v>
          </cell>
          <cell r="Z612">
            <v>0</v>
          </cell>
          <cell r="AA612">
            <v>1</v>
          </cell>
        </row>
        <row r="613">
          <cell r="A613" t="str">
            <v>Co30Ni60Zr10</v>
          </cell>
          <cell r="B613">
            <v>3</v>
          </cell>
          <cell r="E613">
            <v>1.2831999999999999</v>
          </cell>
          <cell r="F613">
            <v>2.769118869492937</v>
          </cell>
          <cell r="G613">
            <v>1779.9999999999998</v>
          </cell>
          <cell r="H613">
            <v>5.4528720890395468E-2</v>
          </cell>
          <cell r="I613">
            <v>-9.2666666666666657</v>
          </cell>
          <cell r="J613">
            <v>9.3049568629963151</v>
          </cell>
          <cell r="K613">
            <v>6.8433345546616824</v>
          </cell>
          <cell r="L613">
            <v>1.843</v>
          </cell>
          <cell r="M613">
            <v>0.17152550830707364</v>
          </cell>
          <cell r="N613">
            <v>9.1</v>
          </cell>
          <cell r="O613">
            <v>6.2271062271062272E-2</v>
          </cell>
          <cell r="P613">
            <v>-22.684444444444445</v>
          </cell>
          <cell r="Q613">
            <v>5.3312542284938935</v>
          </cell>
          <cell r="R613">
            <v>6.2528653202066682</v>
          </cell>
          <cell r="S613">
            <v>3.0927835051546337E-2</v>
          </cell>
          <cell r="T613">
            <v>1.6357022603955158</v>
          </cell>
          <cell r="U613">
            <v>-0.8391984453436383</v>
          </cell>
          <cell r="Y613">
            <v>0</v>
          </cell>
          <cell r="Z613">
            <v>0</v>
          </cell>
          <cell r="AA613">
            <v>1</v>
          </cell>
        </row>
        <row r="614">
          <cell r="A614" t="str">
            <v>Co20Ni70Zr10</v>
          </cell>
          <cell r="B614">
            <v>3</v>
          </cell>
          <cell r="E614">
            <v>1.2826999999999997</v>
          </cell>
          <cell r="F614">
            <v>2.7745294214460756</v>
          </cell>
          <cell r="G614">
            <v>1775.9999999999998</v>
          </cell>
          <cell r="H614">
            <v>4.6234826945300102E-2</v>
          </cell>
          <cell r="I614">
            <v>-9.4444444444444446</v>
          </cell>
          <cell r="J614">
            <v>9.4736802396930528</v>
          </cell>
          <cell r="K614">
            <v>6.0440887738727902</v>
          </cell>
          <cell r="L614">
            <v>1.8460000000000001</v>
          </cell>
          <cell r="M614">
            <v>0.17240649639732253</v>
          </cell>
          <cell r="N614">
            <v>9.2000000000000011</v>
          </cell>
          <cell r="O614">
            <v>6.2801932367149871E-2</v>
          </cell>
          <cell r="P614">
            <v>-13.756049382716052</v>
          </cell>
          <cell r="Q614">
            <v>6.1590915816121665</v>
          </cell>
          <cell r="R614">
            <v>5.2736400727914639</v>
          </cell>
          <cell r="S614">
            <v>3.1058143734200072E-2</v>
          </cell>
          <cell r="T614">
            <v>1.3254068291034553</v>
          </cell>
          <cell r="U614">
            <v>-0.7592031984019556</v>
          </cell>
          <cell r="Y614">
            <v>0</v>
          </cell>
          <cell r="Z614">
            <v>0</v>
          </cell>
          <cell r="AA614">
            <v>1</v>
          </cell>
        </row>
        <row r="615">
          <cell r="A615" t="str">
            <v>Co15Ni70Zr15</v>
          </cell>
          <cell r="B615">
            <v>3</v>
          </cell>
          <cell r="E615">
            <v>1.3003</v>
          </cell>
          <cell r="F615">
            <v>4.1081017502748116</v>
          </cell>
          <cell r="G615">
            <v>1794</v>
          </cell>
          <cell r="H615">
            <v>4.0193012747383489E-2</v>
          </cell>
          <cell r="I615">
            <v>-14.276470588235293</v>
          </cell>
          <cell r="J615">
            <v>10.935775469581811</v>
          </cell>
          <cell r="K615">
            <v>5.8328575938761489</v>
          </cell>
          <cell r="L615">
            <v>1.8185</v>
          </cell>
          <cell r="M615">
            <v>0.2054817510145365</v>
          </cell>
          <cell r="N615">
            <v>8.9499999999999993</v>
          </cell>
          <cell r="O615">
            <v>9.7601051593821875E-2</v>
          </cell>
          <cell r="P615">
            <v>-10.01750865051903</v>
          </cell>
          <cell r="Q615">
            <v>6.030161123366649</v>
          </cell>
          <cell r="R615">
            <v>4.6026631131917286</v>
          </cell>
          <cell r="S615">
            <v>4.7404939429717463E-2</v>
          </cell>
          <cell r="T615">
            <v>1.1475596509586565</v>
          </cell>
          <cell r="U615">
            <v>-0.54983354185924926</v>
          </cell>
          <cell r="Y615">
            <v>0</v>
          </cell>
          <cell r="Z615">
            <v>0</v>
          </cell>
          <cell r="AA615">
            <v>1</v>
          </cell>
        </row>
        <row r="616">
          <cell r="A616" t="str">
            <v>Co5Ni5Zr90</v>
          </cell>
          <cell r="B616">
            <v>3</v>
          </cell>
          <cell r="E616">
            <v>1.56755</v>
          </cell>
          <cell r="F616">
            <v>2.2614908615355143</v>
          </cell>
          <cell r="G616">
            <v>2090</v>
          </cell>
          <cell r="H616">
            <v>3.7101103919443039E-2</v>
          </cell>
          <cell r="I616">
            <v>-9</v>
          </cell>
          <cell r="J616">
            <v>9.0443352436760112</v>
          </cell>
          <cell r="K616">
            <v>2.6566032544351716</v>
          </cell>
          <cell r="L616">
            <v>1.3865000000000001</v>
          </cell>
          <cell r="M616">
            <v>0.16956635869181122</v>
          </cell>
          <cell r="N616">
            <v>4.55</v>
          </cell>
          <cell r="O616">
            <v>0.12087912087912089</v>
          </cell>
          <cell r="P616">
            <v>-14.400000000000002</v>
          </cell>
          <cell r="Q616">
            <v>3.6347214473739249</v>
          </cell>
          <cell r="R616">
            <v>4.627779111933342</v>
          </cell>
          <cell r="S616">
            <v>4.0750090155066754E-2</v>
          </cell>
          <cell r="T616">
            <v>1.1056672193747992</v>
          </cell>
          <cell r="U616">
            <v>-0.48052453448574817</v>
          </cell>
          <cell r="Y616">
            <v>0</v>
          </cell>
          <cell r="Z616">
            <v>0</v>
          </cell>
          <cell r="AA616">
            <v>1</v>
          </cell>
        </row>
        <row r="617">
          <cell r="A617" t="str">
            <v>Co15Ni5Zr80</v>
          </cell>
          <cell r="B617">
            <v>3</v>
          </cell>
          <cell r="E617">
            <v>1.5323499999999999</v>
          </cell>
          <cell r="F617">
            <v>4.6105654713348763</v>
          </cell>
          <cell r="G617">
            <v>2054</v>
          </cell>
          <cell r="H617">
            <v>4.8522814255195459E-2</v>
          </cell>
          <cell r="I617">
            <v>-17.2</v>
          </cell>
          <cell r="J617">
            <v>10.589617556833675</v>
          </cell>
          <cell r="K617">
            <v>3.7329680812261046</v>
          </cell>
          <cell r="L617">
            <v>1.4415</v>
          </cell>
          <cell r="M617">
            <v>0.22307565981074667</v>
          </cell>
          <cell r="N617">
            <v>5.05</v>
          </cell>
          <cell r="O617">
            <v>0.20792079207920788</v>
          </cell>
          <cell r="P617">
            <v>-22.560000000000002</v>
          </cell>
          <cell r="Q617">
            <v>4.0250058385050824</v>
          </cell>
          <cell r="R617">
            <v>5.9658579569333101</v>
          </cell>
          <cell r="S617">
            <v>7.734998265695453E-2</v>
          </cell>
          <cell r="T617">
            <v>1.4150971698084907</v>
          </cell>
          <cell r="U617">
            <v>-0.36865300728194578</v>
          </cell>
          <cell r="Y617">
            <v>0</v>
          </cell>
          <cell r="Z617">
            <v>0</v>
          </cell>
          <cell r="AA617">
            <v>1</v>
          </cell>
        </row>
        <row r="618">
          <cell r="A618" t="str">
            <v>Co10Ni10Zr80</v>
          </cell>
          <cell r="B618">
            <v>3</v>
          </cell>
          <cell r="E618">
            <v>1.5321</v>
          </cell>
          <cell r="F618">
            <v>4.6276352718490896</v>
          </cell>
          <cell r="G618">
            <v>2052</v>
          </cell>
          <cell r="H618">
            <v>4.7214185383362771E-2</v>
          </cell>
          <cell r="I618">
            <v>-18</v>
          </cell>
          <cell r="J618">
            <v>11.095043938624128</v>
          </cell>
          <cell r="K618">
            <v>3.9504944377935249</v>
          </cell>
          <cell r="L618">
            <v>1.4430000000000001</v>
          </cell>
          <cell r="M618">
            <v>0.2260995356032382</v>
          </cell>
          <cell r="N618">
            <v>5.0999999999999996</v>
          </cell>
          <cell r="O618">
            <v>0.21568627450980393</v>
          </cell>
          <cell r="P618">
            <v>-21.6</v>
          </cell>
          <cell r="Q618">
            <v>4.451606451608229</v>
          </cell>
          <cell r="R618">
            <v>5.9429243163687673</v>
          </cell>
          <cell r="S618">
            <v>7.8309078309078295E-2</v>
          </cell>
          <cell r="T618">
            <v>1.3564659966250536</v>
          </cell>
          <cell r="U618">
            <v>-0.37180929582812705</v>
          </cell>
          <cell r="Y618">
            <v>0</v>
          </cell>
          <cell r="Z618">
            <v>0</v>
          </cell>
          <cell r="AA618">
            <v>1</v>
          </cell>
        </row>
        <row r="619">
          <cell r="A619" t="str">
            <v>Co5Ni15Zr80</v>
          </cell>
          <cell r="B619">
            <v>3</v>
          </cell>
          <cell r="E619">
            <v>1.5318499999999999</v>
          </cell>
          <cell r="F619">
            <v>4.6447106439925552</v>
          </cell>
          <cell r="G619">
            <v>2050</v>
          </cell>
          <cell r="H619">
            <v>4.8522814255195459E-2</v>
          </cell>
          <cell r="I619">
            <v>-18.8</v>
          </cell>
          <cell r="J619">
            <v>11.56460116043783</v>
          </cell>
          <cell r="K619">
            <v>3.7329680812261046</v>
          </cell>
          <cell r="L619">
            <v>1.4445000000000001</v>
          </cell>
          <cell r="M619">
            <v>0.22907367810379256</v>
          </cell>
          <cell r="N619">
            <v>5.15</v>
          </cell>
          <cell r="O619">
            <v>0.22330097087378648</v>
          </cell>
          <cell r="P619">
            <v>-22.560000000000002</v>
          </cell>
          <cell r="Q619">
            <v>4.0250058385050824</v>
          </cell>
          <cell r="R619">
            <v>5.9658579569333101</v>
          </cell>
          <cell r="S619">
            <v>7.9266182069920366E-2</v>
          </cell>
          <cell r="T619">
            <v>1.4150971698084907</v>
          </cell>
          <cell r="U619">
            <v>-0.34149699887468271</v>
          </cell>
          <cell r="Y619">
            <v>0</v>
          </cell>
          <cell r="Z619">
            <v>0</v>
          </cell>
          <cell r="AA619">
            <v>1</v>
          </cell>
        </row>
        <row r="620">
          <cell r="A620" t="str">
            <v>Cu87Zr6.5Ti6.5</v>
          </cell>
          <cell r="B620">
            <v>3</v>
          </cell>
          <cell r="E620">
            <v>1.3110850000000001</v>
          </cell>
          <cell r="F620">
            <v>2.5234824591845673</v>
          </cell>
          <cell r="G620">
            <v>1445.7448999999999</v>
          </cell>
          <cell r="H620">
            <v>5.68247761688725E-2</v>
          </cell>
          <cell r="I620">
            <v>-4.16</v>
          </cell>
          <cell r="J620">
            <v>3.9368261328130814</v>
          </cell>
          <cell r="K620">
            <v>3.131539179595384</v>
          </cell>
          <cell r="L620">
            <v>1.83955</v>
          </cell>
          <cell r="M620">
            <v>0.16089840738801608</v>
          </cell>
          <cell r="N620">
            <v>10.09</v>
          </cell>
          <cell r="O620">
            <v>9.0188305252725476E-2</v>
          </cell>
          <cell r="P620">
            <v>-2.5090000000000003</v>
          </cell>
          <cell r="Q620">
            <v>1.5339801019895924</v>
          </cell>
          <cell r="R620">
            <v>2.8629992918330203</v>
          </cell>
          <cell r="S620">
            <v>3.2861297599956485E-2</v>
          </cell>
          <cell r="T620">
            <v>1.1770620204560165</v>
          </cell>
          <cell r="U620">
            <v>-0.73635940827820012</v>
          </cell>
          <cell r="Y620">
            <v>0</v>
          </cell>
          <cell r="Z620">
            <v>0</v>
          </cell>
          <cell r="AA620">
            <v>1</v>
          </cell>
        </row>
        <row r="621">
          <cell r="A621" t="str">
            <v>Cu83Zr8.5Ti8.5</v>
          </cell>
          <cell r="B621">
            <v>3</v>
          </cell>
          <cell r="E621">
            <v>1.3212650000000001</v>
          </cell>
          <cell r="F621">
            <v>3.2745134397717313</v>
          </cell>
          <cell r="G621">
            <v>1472.8141000000001</v>
          </cell>
          <cell r="H621">
            <v>6.4948623485800355E-2</v>
          </cell>
          <cell r="I621">
            <v>-5.44</v>
          </cell>
          <cell r="J621">
            <v>4.3042537099943354</v>
          </cell>
          <cell r="K621">
            <v>3.6446676335559096</v>
          </cell>
          <cell r="L621">
            <v>1.8209500000000001</v>
          </cell>
          <cell r="M621">
            <v>0.17995443173203596</v>
          </cell>
          <cell r="N621">
            <v>9.8099999999999987</v>
          </cell>
          <cell r="O621">
            <v>0.12130479102956165</v>
          </cell>
          <cell r="P621">
            <v>-3.3490000000000002</v>
          </cell>
          <cell r="Q621">
            <v>1.8240441039898132</v>
          </cell>
          <cell r="R621">
            <v>3.2755694090190079</v>
          </cell>
          <cell r="S621">
            <v>4.3411406134160724E-2</v>
          </cell>
          <cell r="T621">
            <v>1.3147147979695064</v>
          </cell>
          <cell r="U621">
            <v>-0.68649994173331086</v>
          </cell>
          <cell r="Y621">
            <v>0</v>
          </cell>
          <cell r="Z621">
            <v>0</v>
          </cell>
          <cell r="AA621">
            <v>1</v>
          </cell>
        </row>
        <row r="622">
          <cell r="A622" t="str">
            <v>Cu80Zr10Ti10</v>
          </cell>
          <cell r="B622">
            <v>3</v>
          </cell>
          <cell r="E622">
            <v>1.3289</v>
          </cell>
          <cell r="F622">
            <v>3.8302355331477136</v>
          </cell>
          <cell r="G622">
            <v>1493.116</v>
          </cell>
          <cell r="H622">
            <v>7.0415662807462032E-2</v>
          </cell>
          <cell r="I622">
            <v>-6.4</v>
          </cell>
          <cell r="J622">
            <v>4.5011109739707598</v>
          </cell>
          <cell r="K622">
            <v>3.9504944377935249</v>
          </cell>
          <cell r="L622">
            <v>1.8069999999999999</v>
          </cell>
          <cell r="M622">
            <v>0.19183586734497796</v>
          </cell>
          <cell r="N622">
            <v>9.6000000000000014</v>
          </cell>
          <cell r="O622">
            <v>0.14583333333333331</v>
          </cell>
          <cell r="P622">
            <v>-4.0000000000000009</v>
          </cell>
          <cell r="Q622">
            <v>2.0493901531919199</v>
          </cell>
          <cell r="R622">
            <v>3.5541606561821286</v>
          </cell>
          <cell r="S622">
            <v>5.1466519092418339E-2</v>
          </cell>
          <cell r="T622">
            <v>1.4000000000000001</v>
          </cell>
          <cell r="U622">
            <v>-0.65318309047515333</v>
          </cell>
          <cell r="Y622">
            <v>0</v>
          </cell>
          <cell r="Z622">
            <v>0</v>
          </cell>
          <cell r="AA622">
            <v>1</v>
          </cell>
        </row>
        <row r="623">
          <cell r="A623" t="str">
            <v>Cu83Zr3.5Ti13.5</v>
          </cell>
          <cell r="B623">
            <v>3</v>
          </cell>
          <cell r="E623">
            <v>1.3142150000000001</v>
          </cell>
          <cell r="F623">
            <v>2.7556373957077112</v>
          </cell>
          <cell r="G623">
            <v>1463.4641000000001</v>
          </cell>
          <cell r="H623">
            <v>4.6675596475903518E-2</v>
          </cell>
          <cell r="I623">
            <v>-4.04</v>
          </cell>
          <cell r="J623">
            <v>3.2626063201066722</v>
          </cell>
          <cell r="K623">
            <v>3.3836054499243553</v>
          </cell>
          <cell r="L623">
            <v>1.83145</v>
          </cell>
          <cell r="M623">
            <v>0.15546188439614383</v>
          </cell>
          <cell r="N623">
            <v>9.8099999999999987</v>
          </cell>
          <cell r="O623">
            <v>0.12130479102956165</v>
          </cell>
          <cell r="P623">
            <v>-1.7010000000000003</v>
          </cell>
          <cell r="Q623">
            <v>1.6408348373008175</v>
          </cell>
          <cell r="R623">
            <v>2.833558720278686</v>
          </cell>
          <cell r="S623">
            <v>3.7429359250866767E-2</v>
          </cell>
          <cell r="T623">
            <v>0.89301455755211523</v>
          </cell>
          <cell r="U623">
            <v>-0.80006670237498023</v>
          </cell>
          <cell r="Y623">
            <v>0</v>
          </cell>
          <cell r="Z623">
            <v>0</v>
          </cell>
          <cell r="AA623">
            <v>1</v>
          </cell>
        </row>
        <row r="624">
          <cell r="A624" t="str">
            <v>Cu83Zr14Ti3</v>
          </cell>
          <cell r="B624">
            <v>3</v>
          </cell>
          <cell r="E624">
            <v>1.3290200000000001</v>
          </cell>
          <cell r="F624">
            <v>3.8389189026500734</v>
          </cell>
          <cell r="G624">
            <v>1483.0991000000001</v>
          </cell>
          <cell r="H624">
            <v>4.4147453614546514E-2</v>
          </cell>
          <cell r="I624">
            <v>-6.98</v>
          </cell>
          <cell r="J624">
            <v>5.1053795157656987</v>
          </cell>
          <cell r="K624">
            <v>3.3236034372316947</v>
          </cell>
          <cell r="L624">
            <v>1.8093999999999999</v>
          </cell>
          <cell r="M624">
            <v>0.20289317386250325</v>
          </cell>
          <cell r="N624">
            <v>9.8099999999999987</v>
          </cell>
          <cell r="O624">
            <v>0.12130479102956165</v>
          </cell>
          <cell r="P624">
            <v>-1.4856000000000003</v>
          </cell>
          <cell r="Q624">
            <v>1.5660544355902832</v>
          </cell>
          <cell r="R624">
            <v>2.764171677767068</v>
          </cell>
          <cell r="S624">
            <v>5.0071847021111948E-2</v>
          </cell>
          <cell r="T624">
            <v>0.83120394609265413</v>
          </cell>
          <cell r="U624">
            <v>-0.53426508723390698</v>
          </cell>
          <cell r="Y624">
            <v>0</v>
          </cell>
          <cell r="Z624">
            <v>0</v>
          </cell>
          <cell r="AA624">
            <v>1</v>
          </cell>
        </row>
        <row r="625">
          <cell r="A625" t="str">
            <v>Cu5Zr5Ti90</v>
          </cell>
          <cell r="B625">
            <v>3</v>
          </cell>
          <cell r="E625">
            <v>1.4598500000000001</v>
          </cell>
          <cell r="F625">
            <v>0.65561890821516089</v>
          </cell>
          <cell r="G625">
            <v>1921.1885000000002</v>
          </cell>
          <cell r="H625">
            <v>8.9378581001704926E-2</v>
          </cell>
          <cell r="I625">
            <v>-0.97368421052631582</v>
          </cell>
          <cell r="J625">
            <v>1.5419009205371994</v>
          </cell>
          <cell r="K625">
            <v>2.9801024073234985</v>
          </cell>
          <cell r="L625">
            <v>1.5475000000000001</v>
          </cell>
          <cell r="M625">
            <v>9.2891065232346193E-2</v>
          </cell>
          <cell r="N625">
            <v>4.3499999999999996</v>
          </cell>
          <cell r="O625">
            <v>8.0459770114942597E-2</v>
          </cell>
          <cell r="P625">
            <v>-4.0462603878116346</v>
          </cell>
          <cell r="Q625">
            <v>3.1592402889484159</v>
          </cell>
          <cell r="R625">
            <v>4.5196628596135344</v>
          </cell>
          <cell r="S625">
            <v>1.1988776464586404E-2</v>
          </cell>
          <cell r="T625">
            <v>1.8315390739430262</v>
          </cell>
          <cell r="U625">
            <v>-1.9286298948241645</v>
          </cell>
          <cell r="Y625">
            <v>0</v>
          </cell>
          <cell r="Z625">
            <v>0</v>
          </cell>
          <cell r="AA625">
            <v>1</v>
          </cell>
        </row>
        <row r="626">
          <cell r="A626" t="str">
            <v>Cu15Zr5Ti80</v>
          </cell>
          <cell r="B626">
            <v>3</v>
          </cell>
          <cell r="E626">
            <v>1.4414500000000001</v>
          </cell>
          <cell r="F626">
            <v>2.0010487805375563</v>
          </cell>
          <cell r="G626">
            <v>1862.8655000000001</v>
          </cell>
          <cell r="H626">
            <v>0.15717779695945169</v>
          </cell>
          <cell r="I626">
            <v>-2.9470588235294115</v>
          </cell>
          <cell r="J626">
            <v>2.4249085881533046</v>
          </cell>
          <cell r="K626">
            <v>4.1205854454861965</v>
          </cell>
          <cell r="L626">
            <v>1.5835000000000001</v>
          </cell>
          <cell r="M626">
            <v>0.14054447694591199</v>
          </cell>
          <cell r="N626">
            <v>5.05</v>
          </cell>
          <cell r="O626">
            <v>0.20792079207920805</v>
          </cell>
          <cell r="P626">
            <v>-11.860830449826992</v>
          </cell>
          <cell r="Q626">
            <v>3.9998262267460079</v>
          </cell>
          <cell r="R626">
            <v>7.874163590418183</v>
          </cell>
          <cell r="S626">
            <v>3.5271828971563501E-2</v>
          </cell>
          <cell r="T626">
            <v>2.42743090499925</v>
          </cell>
          <cell r="U626">
            <v>-1.2822284159118902</v>
          </cell>
          <cell r="Y626">
            <v>0</v>
          </cell>
          <cell r="Z626">
            <v>0</v>
          </cell>
          <cell r="AA626">
            <v>1</v>
          </cell>
        </row>
        <row r="627">
          <cell r="A627" t="str">
            <v>Cu10Zr10Ti80</v>
          </cell>
          <cell r="B627">
            <v>3</v>
          </cell>
          <cell r="E627">
            <v>1.4577</v>
          </cell>
          <cell r="F627">
            <v>1.3697377146646539</v>
          </cell>
          <cell r="G627">
            <v>1901.3770000000002</v>
          </cell>
          <cell r="H627">
            <v>0.16160070192199538</v>
          </cell>
          <cell r="I627">
            <v>-2.1111111111111112</v>
          </cell>
          <cell r="J627">
            <v>2.3290966828418034</v>
          </cell>
          <cell r="K627">
            <v>4.6906049010798165</v>
          </cell>
          <cell r="L627">
            <v>1.5550000000000002</v>
          </cell>
          <cell r="M627">
            <v>0.13093891705677113</v>
          </cell>
          <cell r="N627">
            <v>4.7</v>
          </cell>
          <cell r="O627">
            <v>0.14893617021276601</v>
          </cell>
          <cell r="P627">
            <v>-11.405432098765434</v>
          </cell>
          <cell r="Q627">
            <v>4.6631642822959201</v>
          </cell>
          <cell r="R627">
            <v>8.1447553998286288</v>
          </cell>
          <cell r="S627">
            <v>2.4651661307609929E-2</v>
          </cell>
          <cell r="T627">
            <v>2.4999438818457409</v>
          </cell>
          <cell r="U627">
            <v>-1.6533789901425286</v>
          </cell>
          <cell r="Y627">
            <v>0</v>
          </cell>
          <cell r="Z627">
            <v>0</v>
          </cell>
          <cell r="AA627">
            <v>1</v>
          </cell>
        </row>
        <row r="628">
          <cell r="A628" t="str">
            <v>Cu5Zr15Ti80</v>
          </cell>
          <cell r="B628">
            <v>3</v>
          </cell>
          <cell r="E628">
            <v>1.4739499999999999</v>
          </cell>
          <cell r="F628">
            <v>0.69969523353823337</v>
          </cell>
          <cell r="G628">
            <v>1939.8885000000002</v>
          </cell>
          <cell r="H628">
            <v>0.15208546183041238</v>
          </cell>
          <cell r="I628">
            <v>-1.1210526315789475</v>
          </cell>
          <cell r="J628">
            <v>1.865269766532192</v>
          </cell>
          <cell r="K628">
            <v>4.796577697400723</v>
          </cell>
          <cell r="L628">
            <v>1.5265000000000002</v>
          </cell>
          <cell r="M628">
            <v>0.11363428179911199</v>
          </cell>
          <cell r="N628">
            <v>4.3499999999999996</v>
          </cell>
          <cell r="O628">
            <v>8.0459770114942597E-2</v>
          </cell>
          <cell r="P628">
            <v>-9.8584487534626035</v>
          </cell>
          <cell r="Q628">
            <v>4.428411872311079</v>
          </cell>
          <cell r="R628">
            <v>7.7820035838395718</v>
          </cell>
          <cell r="S628">
            <v>1.2877756132880558E-2</v>
          </cell>
          <cell r="T628">
            <v>2.3262479634718041</v>
          </cell>
          <cell r="U628">
            <v>-2.2300229435945647</v>
          </cell>
          <cell r="Y628">
            <v>0</v>
          </cell>
          <cell r="Z628">
            <v>0</v>
          </cell>
          <cell r="AA628">
            <v>1</v>
          </cell>
        </row>
        <row r="629">
          <cell r="A629" t="str">
            <v>Cu5Zr90Ti5</v>
          </cell>
          <cell r="B629">
            <v>3</v>
          </cell>
          <cell r="E629">
            <v>1.5797000000000001</v>
          </cell>
          <cell r="F629">
            <v>1.0051875272786615</v>
          </cell>
          <cell r="G629">
            <v>2080.1385</v>
          </cell>
          <cell r="H629">
            <v>0.11818805025759169</v>
          </cell>
          <cell r="I629">
            <v>-2.2263157894736838</v>
          </cell>
          <cell r="J629">
            <v>3.3758563087273892</v>
          </cell>
          <cell r="K629">
            <v>2.9801024073234981</v>
          </cell>
          <cell r="L629">
            <v>1.369</v>
          </cell>
          <cell r="M629">
            <v>0.13011149065320859</v>
          </cell>
          <cell r="N629">
            <v>4.3500000000000005</v>
          </cell>
          <cell r="O629">
            <v>8.0459770114942486E-2</v>
          </cell>
          <cell r="P629">
            <v>-6.3009972299168968</v>
          </cell>
          <cell r="Q629">
            <v>4.3873566013402918</v>
          </cell>
          <cell r="R629">
            <v>5.9941359217067562</v>
          </cell>
          <cell r="S629">
            <v>2.0414440044596527E-2</v>
          </cell>
          <cell r="T629">
            <v>1.8315390739430262</v>
          </cell>
          <cell r="U629">
            <v>-1.3308959075089901</v>
          </cell>
          <cell r="Y629">
            <v>0</v>
          </cell>
          <cell r="Z629">
            <v>0</v>
          </cell>
          <cell r="AA629">
            <v>1</v>
          </cell>
        </row>
        <row r="630">
          <cell r="A630" t="str">
            <v>Cu15Zr80Ti5</v>
          </cell>
          <cell r="B630">
            <v>3</v>
          </cell>
          <cell r="E630">
            <v>1.5471999999999999</v>
          </cell>
          <cell r="F630">
            <v>3.0704422410122225</v>
          </cell>
          <cell r="G630">
            <v>2003.1155000000001</v>
          </cell>
          <cell r="H630">
            <v>0.15717779695945169</v>
          </cell>
          <cell r="I630">
            <v>-6.6529411764705886</v>
          </cell>
          <cell r="J630">
            <v>5.1607289056266303</v>
          </cell>
          <cell r="K630">
            <v>4.1205854454861965</v>
          </cell>
          <cell r="L630">
            <v>1.4259999999999999</v>
          </cell>
          <cell r="M630">
            <v>0.20426453436659037</v>
          </cell>
          <cell r="N630">
            <v>5.05</v>
          </cell>
          <cell r="O630">
            <v>0.20792079207920805</v>
          </cell>
          <cell r="P630">
            <v>-11.860830449826992</v>
          </cell>
          <cell r="Q630">
            <v>3.9998262267460079</v>
          </cell>
          <cell r="R630">
            <v>7.874163590418183</v>
          </cell>
          <cell r="S630">
            <v>5.8658526524214272E-2</v>
          </cell>
          <cell r="T630">
            <v>2.42743090499925</v>
          </cell>
          <cell r="U630">
            <v>-0.80676849141098372</v>
          </cell>
          <cell r="Y630">
            <v>0</v>
          </cell>
          <cell r="Z630">
            <v>0</v>
          </cell>
          <cell r="AA630">
            <v>1</v>
          </cell>
        </row>
        <row r="631">
          <cell r="A631" t="str">
            <v>Cu10Zr80Ti10</v>
          </cell>
          <cell r="B631">
            <v>3</v>
          </cell>
          <cell r="E631">
            <v>1.5564</v>
          </cell>
          <cell r="F631">
            <v>1.9874925040692104</v>
          </cell>
          <cell r="G631">
            <v>2032.277</v>
          </cell>
          <cell r="H631">
            <v>0.16160070192199538</v>
          </cell>
          <cell r="I631">
            <v>-4.2888888888888896</v>
          </cell>
          <cell r="J631">
            <v>4.4002805746682192</v>
          </cell>
          <cell r="K631">
            <v>4.6906049010798165</v>
          </cell>
          <cell r="L631">
            <v>1.4079999999999999</v>
          </cell>
          <cell r="M631">
            <v>0.17554486605993347</v>
          </cell>
          <cell r="N631">
            <v>4.7000000000000011</v>
          </cell>
          <cell r="O631">
            <v>0.14893617021276601</v>
          </cell>
          <cell r="P631">
            <v>-11.405432098765434</v>
          </cell>
          <cell r="Q631">
            <v>4.6631642822959201</v>
          </cell>
          <cell r="R631">
            <v>8.1447553998286288</v>
          </cell>
          <cell r="S631">
            <v>3.8825757575757625E-2</v>
          </cell>
          <cell r="T631">
            <v>2.4999438818457409</v>
          </cell>
          <cell r="U631">
            <v>-1.1701974596051488</v>
          </cell>
          <cell r="Y631">
            <v>0</v>
          </cell>
          <cell r="Z631">
            <v>0</v>
          </cell>
          <cell r="AA631">
            <v>1</v>
          </cell>
        </row>
        <row r="632">
          <cell r="A632" t="str">
            <v>Cu5Zr80Ti15</v>
          </cell>
          <cell r="B632">
            <v>3</v>
          </cell>
          <cell r="E632">
            <v>1.5656000000000001</v>
          </cell>
          <cell r="F632">
            <v>0.9668396848021954</v>
          </cell>
          <cell r="G632">
            <v>2061.4385000000002</v>
          </cell>
          <cell r="H632">
            <v>0.15208546183041238</v>
          </cell>
          <cell r="I632">
            <v>-2.0789473684210527</v>
          </cell>
          <cell r="J632">
            <v>3.2211913024845664</v>
          </cell>
          <cell r="K632">
            <v>4.796577697400723</v>
          </cell>
          <cell r="L632">
            <v>1.3900000000000001</v>
          </cell>
          <cell r="M632">
            <v>0.13878040207464448</v>
          </cell>
          <cell r="N632">
            <v>4.3499999999999996</v>
          </cell>
          <cell r="O632">
            <v>8.0459770114942597E-2</v>
          </cell>
          <cell r="P632">
            <v>-9.8584487534626035</v>
          </cell>
          <cell r="Q632">
            <v>4.428411872311079</v>
          </cell>
          <cell r="R632">
            <v>7.7820035838395718</v>
          </cell>
          <cell r="S632">
            <v>1.9310867095796991E-2</v>
          </cell>
          <cell r="T632">
            <v>2.3262479634718041</v>
          </cell>
          <cell r="U632">
            <v>-1.7502742306346142</v>
          </cell>
          <cell r="Y632">
            <v>0</v>
          </cell>
          <cell r="Z632">
            <v>0</v>
          </cell>
          <cell r="AA632">
            <v>1</v>
          </cell>
        </row>
        <row r="633">
          <cell r="A633" t="str">
            <v>Cu5Zr70Ti25</v>
          </cell>
          <cell r="B633">
            <v>3</v>
          </cell>
          <cell r="E633">
            <v>1.5514999999999999</v>
          </cell>
          <cell r="F633">
            <v>0.92779483352272707</v>
          </cell>
          <cell r="G633">
            <v>2042.7384999999999</v>
          </cell>
          <cell r="H633">
            <v>0.16597915802185587</v>
          </cell>
          <cell r="I633">
            <v>-1.9315789473684211</v>
          </cell>
          <cell r="J633">
            <v>3.0569400176431567</v>
          </cell>
          <cell r="K633">
            <v>5.9037582477901269</v>
          </cell>
          <cell r="L633">
            <v>1.411</v>
          </cell>
          <cell r="M633">
            <v>0.14390621946253745</v>
          </cell>
          <cell r="N633">
            <v>4.3499999999999996</v>
          </cell>
          <cell r="O633">
            <v>8.0459770114942597E-2</v>
          </cell>
          <cell r="P633">
            <v>-12.39650969529086</v>
          </cell>
          <cell r="Q633">
            <v>3.6246689421612537</v>
          </cell>
          <cell r="R633">
            <v>8.648511230464127</v>
          </cell>
          <cell r="S633">
            <v>1.8240143235480677E-2</v>
          </cell>
          <cell r="T633">
            <v>2.5912158383522441</v>
          </cell>
          <cell r="U633">
            <v>-1.9801060237517085</v>
          </cell>
          <cell r="Y633">
            <v>0</v>
          </cell>
          <cell r="Z633">
            <v>0</v>
          </cell>
          <cell r="AA633">
            <v>1</v>
          </cell>
        </row>
        <row r="634">
          <cell r="A634" t="str">
            <v>Cu5Zr60Ti35</v>
          </cell>
          <cell r="B634">
            <v>3</v>
          </cell>
          <cell r="E634">
            <v>1.5373999999999999</v>
          </cell>
          <cell r="F634">
            <v>0.8880337959507878</v>
          </cell>
          <cell r="G634">
            <v>2024.0384999999999</v>
          </cell>
          <cell r="H634">
            <v>0.17026771573843516</v>
          </cell>
          <cell r="I634">
            <v>-1.7842105263157895</v>
          </cell>
          <cell r="J634">
            <v>2.881463588173951</v>
          </cell>
          <cell r="K634">
            <v>6.5496844605881428</v>
          </cell>
          <cell r="L634">
            <v>1.4319999999999999</v>
          </cell>
          <cell r="M634">
            <v>0.14586294937371858</v>
          </cell>
          <cell r="N634">
            <v>4.3499999999999996</v>
          </cell>
          <cell r="O634">
            <v>8.0459770114942597E-2</v>
          </cell>
          <cell r="P634">
            <v>-13.915180055401661</v>
          </cell>
          <cell r="Q634">
            <v>2.8139724340053704</v>
          </cell>
          <cell r="R634">
            <v>9.0297979095849215</v>
          </cell>
          <cell r="S634">
            <v>1.7200823287268519E-2</v>
          </cell>
          <cell r="T634">
            <v>2.73831736129952</v>
          </cell>
          <cell r="U634">
            <v>-2.1318053685768215</v>
          </cell>
          <cell r="Y634">
            <v>0</v>
          </cell>
          <cell r="Z634">
            <v>0</v>
          </cell>
          <cell r="AA634">
            <v>1</v>
          </cell>
        </row>
        <row r="635">
          <cell r="A635" t="str">
            <v>Cu5Zr50Ti45</v>
          </cell>
          <cell r="B635">
            <v>3</v>
          </cell>
          <cell r="E635">
            <v>1.5232999999999999</v>
          </cell>
          <cell r="F635">
            <v>0.84753668455257447</v>
          </cell>
          <cell r="G635">
            <v>2005.3385000000001</v>
          </cell>
          <cell r="H635">
            <v>0.16815337225887836</v>
          </cell>
          <cell r="I635">
            <v>-1.6368421052631579</v>
          </cell>
          <cell r="J635">
            <v>2.6925682577633352</v>
          </cell>
          <cell r="K635">
            <v>6.8154889817724289</v>
          </cell>
          <cell r="L635">
            <v>1.4530000000000001</v>
          </cell>
          <cell r="M635">
            <v>0.14477914214416382</v>
          </cell>
          <cell r="N635">
            <v>4.3499999999999996</v>
          </cell>
          <cell r="O635">
            <v>8.0459770114942597E-2</v>
          </cell>
          <cell r="P635">
            <v>-14.414459833795014</v>
          </cell>
          <cell r="Q635">
            <v>2.3227722990133253</v>
          </cell>
          <cell r="R635">
            <v>9.0521370908790999</v>
          </cell>
          <cell r="S635">
            <v>1.6191545622487202E-2</v>
          </cell>
          <cell r="T635">
            <v>2.7975744964088411</v>
          </cell>
          <cell r="U635">
            <v>-2.2353587582568242</v>
          </cell>
          <cell r="Y635">
            <v>0</v>
          </cell>
          <cell r="Z635">
            <v>0</v>
          </cell>
          <cell r="AA635">
            <v>1</v>
          </cell>
        </row>
        <row r="636">
          <cell r="A636" t="str">
            <v>Cu5Zr40Ti55</v>
          </cell>
          <cell r="B636">
            <v>3</v>
          </cell>
          <cell r="E636">
            <v>1.5091999999999999</v>
          </cell>
          <cell r="F636">
            <v>0.80628286858147047</v>
          </cell>
          <cell r="G636">
            <v>1986.6385000000002</v>
          </cell>
          <cell r="H636">
            <v>0.16990065440279223</v>
          </cell>
          <cell r="I636">
            <v>-1.4894736842105263</v>
          </cell>
          <cell r="J636">
            <v>2.4871985263937595</v>
          </cell>
          <cell r="K636">
            <v>6.727560127224268</v>
          </cell>
          <cell r="L636">
            <v>1.4740000000000002</v>
          </cell>
          <cell r="M636">
            <v>0.14058449416631974</v>
          </cell>
          <cell r="N636">
            <v>4.3500000000000005</v>
          </cell>
          <cell r="O636">
            <v>8.0459770114942597E-2</v>
          </cell>
          <cell r="P636">
            <v>-14.292243767313019</v>
          </cell>
          <cell r="Q636">
            <v>2.5171266939522865</v>
          </cell>
          <cell r="R636">
            <v>9.0818167157719625</v>
          </cell>
          <cell r="S636">
            <v>1.5211026208669598E-2</v>
          </cell>
          <cell r="T636">
            <v>2.7780479115138954</v>
          </cell>
          <cell r="U636">
            <v>-2.2998937333182536</v>
          </cell>
          <cell r="Y636">
            <v>0</v>
          </cell>
          <cell r="Z636">
            <v>0</v>
          </cell>
          <cell r="AA636">
            <v>1</v>
          </cell>
        </row>
        <row r="637">
          <cell r="A637" t="str">
            <v>Cu5Zr30Ti65</v>
          </cell>
          <cell r="B637">
            <v>3</v>
          </cell>
          <cell r="E637">
            <v>1.4950999999999999</v>
          </cell>
          <cell r="F637">
            <v>0.76425093903242369</v>
          </cell>
          <cell r="G637">
            <v>1967.9385000000002</v>
          </cell>
          <cell r="H637">
            <v>0.1690589421537097</v>
          </cell>
          <cell r="I637">
            <v>-1.3421052631578947</v>
          </cell>
          <cell r="J637">
            <v>2.26086940598393</v>
          </cell>
          <cell r="K637">
            <v>6.2775323017264686</v>
          </cell>
          <cell r="L637">
            <v>1.4950000000000001</v>
          </cell>
          <cell r="M637">
            <v>0.13298496155580897</v>
          </cell>
          <cell r="N637">
            <v>4.3499999999999996</v>
          </cell>
          <cell r="O637">
            <v>8.0459770114942597E-2</v>
          </cell>
          <cell r="P637">
            <v>-13.283268698060942</v>
          </cell>
          <cell r="Q637">
            <v>3.1936312300134979</v>
          </cell>
          <cell r="R637">
            <v>8.8891284959543597</v>
          </cell>
          <cell r="S637">
            <v>1.425805315965506E-2</v>
          </cell>
          <cell r="T637">
            <v>2.6769033174814458</v>
          </cell>
          <cell r="U637">
            <v>-2.3228572468376223</v>
          </cell>
          <cell r="Y637">
            <v>0</v>
          </cell>
          <cell r="Z637">
            <v>0</v>
          </cell>
          <cell r="AA637">
            <v>1</v>
          </cell>
        </row>
        <row r="638">
          <cell r="A638" t="str">
            <v>Cu5Zr20Ti75</v>
          </cell>
          <cell r="B638">
            <v>3</v>
          </cell>
          <cell r="E638">
            <v>1.4810000000000001</v>
          </cell>
          <cell r="F638">
            <v>0.72141867159458695</v>
          </cell>
          <cell r="G638">
            <v>1949.2384999999999</v>
          </cell>
          <cell r="H638">
            <v>0.16057226942457581</v>
          </cell>
          <cell r="I638">
            <v>-1.1947368421052633</v>
          </cell>
          <cell r="J638">
            <v>2.006500861293409</v>
          </cell>
          <cell r="K638">
            <v>5.4165563950400646</v>
          </cell>
          <cell r="L638">
            <v>1.516</v>
          </cell>
          <cell r="M638">
            <v>0.12134249049694007</v>
          </cell>
          <cell r="N638">
            <v>4.3499999999999996</v>
          </cell>
          <cell r="O638">
            <v>8.0459770114942597E-2</v>
          </cell>
          <cell r="P638">
            <v>-11.254903047091414</v>
          </cell>
          <cell r="Q638">
            <v>4.0599624958227762</v>
          </cell>
          <cell r="R638">
            <v>8.2897562251092438</v>
          </cell>
          <cell r="S638">
            <v>1.3331481738647399E-2</v>
          </cell>
          <cell r="T638">
            <v>2.4768886012343119</v>
          </cell>
          <cell r="U638">
            <v>-2.2861738269832208</v>
          </cell>
          <cell r="Y638">
            <v>0</v>
          </cell>
          <cell r="Z638">
            <v>0</v>
          </cell>
          <cell r="AA638">
            <v>1</v>
          </cell>
        </row>
        <row r="639">
          <cell r="A639" t="str">
            <v>Cu5Ni5Ti90</v>
          </cell>
          <cell r="B639">
            <v>3</v>
          </cell>
          <cell r="E639">
            <v>1.4420000000000002</v>
          </cell>
          <cell r="F639">
            <v>1.3869625520110951</v>
          </cell>
          <cell r="G639">
            <v>1901.1885000000002</v>
          </cell>
          <cell r="H639">
            <v>4.8211418198866228E-2</v>
          </cell>
          <cell r="I639">
            <v>-4.4000000000000004</v>
          </cell>
          <cell r="J639">
            <v>5.2735187493740847</v>
          </cell>
          <cell r="K639">
            <v>2.6566032544351716</v>
          </cell>
          <cell r="L639">
            <v>1.5765000000000002</v>
          </cell>
          <cell r="M639">
            <v>0.10951141493013408</v>
          </cell>
          <cell r="N639">
            <v>4.6500000000000004</v>
          </cell>
          <cell r="O639">
            <v>0.13978494623655924</v>
          </cell>
          <cell r="P639">
            <v>-6.9600000000000017</v>
          </cell>
          <cell r="Q639">
            <v>3.1897134667552822</v>
          </cell>
          <cell r="R639">
            <v>2.8241688659378079</v>
          </cell>
          <cell r="S639">
            <v>2.3152553124008938E-2</v>
          </cell>
          <cell r="T639">
            <v>1.3047988350699888</v>
          </cell>
          <cell r="U639">
            <v>-0.76448464822228135</v>
          </cell>
          <cell r="Y639">
            <v>0</v>
          </cell>
          <cell r="Z639">
            <v>0</v>
          </cell>
          <cell r="AA639">
            <v>1</v>
          </cell>
        </row>
        <row r="640">
          <cell r="A640" t="str">
            <v>Cu10Ni5Ti85</v>
          </cell>
          <cell r="B640">
            <v>3</v>
          </cell>
          <cell r="E640">
            <v>1.4327999999999999</v>
          </cell>
          <cell r="F640">
            <v>2.0379676158570561</v>
          </cell>
          <cell r="G640">
            <v>1872.027</v>
          </cell>
          <cell r="H640">
            <v>6.4164882414602151E-2</v>
          </cell>
          <cell r="I640">
            <v>-5.3</v>
          </cell>
          <cell r="J640">
            <v>5.2585644428874314</v>
          </cell>
          <cell r="K640">
            <v>3.3333451908316585</v>
          </cell>
          <cell r="L640">
            <v>1.5945</v>
          </cell>
          <cell r="M640">
            <v>0.1297487957554905</v>
          </cell>
          <cell r="N640">
            <v>5</v>
          </cell>
          <cell r="O640">
            <v>0.19999999999999996</v>
          </cell>
          <cell r="P640">
            <v>-7.2599999999999989</v>
          </cell>
          <cell r="Q640">
            <v>3.1814223234270549</v>
          </cell>
          <cell r="R640">
            <v>3.1914108390427076</v>
          </cell>
          <cell r="S640">
            <v>3.4179993728441382E-2</v>
          </cell>
          <cell r="T640">
            <v>1.532970971675589</v>
          </cell>
          <cell r="U640">
            <v>-0.77812216296655701</v>
          </cell>
          <cell r="Y640">
            <v>0</v>
          </cell>
          <cell r="Z640">
            <v>0</v>
          </cell>
          <cell r="AA640">
            <v>1</v>
          </cell>
        </row>
        <row r="641">
          <cell r="A641" t="str">
            <v>Cu5Ni10Ti85</v>
          </cell>
          <cell r="B641">
            <v>3</v>
          </cell>
          <cell r="E641">
            <v>1.4312</v>
          </cell>
          <cell r="F641">
            <v>2.1520402459474672</v>
          </cell>
          <cell r="G641">
            <v>1890.5384999999999</v>
          </cell>
          <cell r="H641">
            <v>4.9290000960522863E-2</v>
          </cell>
          <cell r="I641">
            <v>-7.9</v>
          </cell>
          <cell r="J641">
            <v>6.9045275001262771</v>
          </cell>
          <cell r="K641">
            <v>3.3333451908316585</v>
          </cell>
          <cell r="L641">
            <v>1.595</v>
          </cell>
          <cell r="M641">
            <v>0.13093891705677113</v>
          </cell>
          <cell r="N641">
            <v>4.95</v>
          </cell>
          <cell r="O641">
            <v>0.19191919191919199</v>
          </cell>
          <cell r="P641">
            <v>-10.899999999999999</v>
          </cell>
          <cell r="Q641">
            <v>3.5062515597144479</v>
          </cell>
          <cell r="R641">
            <v>3.3725224771472848</v>
          </cell>
          <cell r="S641">
            <v>3.4482758620689669E-2</v>
          </cell>
          <cell r="T641">
            <v>1.4568802284333466</v>
          </cell>
          <cell r="U641">
            <v>-0.58650718406128377</v>
          </cell>
          <cell r="Y641">
            <v>0</v>
          </cell>
          <cell r="Z641">
            <v>0</v>
          </cell>
          <cell r="AA641">
            <v>1</v>
          </cell>
        </row>
        <row r="642">
          <cell r="A642" t="str">
            <v>Cu15Ni5Ti80</v>
          </cell>
          <cell r="B642">
            <v>3</v>
          </cell>
          <cell r="E642">
            <v>1.4236</v>
          </cell>
          <cell r="F642">
            <v>2.6973869064343847</v>
          </cell>
          <cell r="G642">
            <v>1842.8655000000001</v>
          </cell>
          <cell r="H642">
            <v>4.9703213691457575E-2</v>
          </cell>
          <cell r="I642">
            <v>-6.1999999999999993</v>
          </cell>
          <cell r="J642">
            <v>5.2048054718692418</v>
          </cell>
          <cell r="K642">
            <v>3.7329680812261046</v>
          </cell>
          <cell r="L642">
            <v>1.6125000000000003</v>
          </cell>
          <cell r="M642">
            <v>0.14501293045794222</v>
          </cell>
          <cell r="N642">
            <v>5.35</v>
          </cell>
          <cell r="O642">
            <v>0.25233644859813087</v>
          </cell>
          <cell r="P642">
            <v>-13.440000000000001</v>
          </cell>
          <cell r="Q642">
            <v>3.8619000504932801</v>
          </cell>
          <cell r="R642">
            <v>3.7088382511161906</v>
          </cell>
          <cell r="S642">
            <v>4.4961240310077477E-2</v>
          </cell>
          <cell r="T642">
            <v>1.5370426148939398</v>
          </cell>
          <cell r="U642">
            <v>-0.74648597704690267</v>
          </cell>
          <cell r="Y642">
            <v>0</v>
          </cell>
          <cell r="Z642">
            <v>0</v>
          </cell>
          <cell r="AA642">
            <v>1</v>
          </cell>
        </row>
        <row r="643">
          <cell r="A643" t="str">
            <v>Cu10Ni10Ti80</v>
          </cell>
          <cell r="B643">
            <v>3</v>
          </cell>
          <cell r="E643">
            <v>1.4219999999999999</v>
          </cell>
          <cell r="F643">
            <v>2.8129395218002728</v>
          </cell>
          <cell r="G643">
            <v>1861.3770000000002</v>
          </cell>
          <cell r="H643">
            <v>6.383523742217681E-2</v>
          </cell>
          <cell r="I643">
            <v>-8.8000000000000007</v>
          </cell>
          <cell r="J643">
            <v>6.7779052811322167</v>
          </cell>
          <cell r="K643">
            <v>3.9504944377935249</v>
          </cell>
          <cell r="L643">
            <v>1.6130000000000002</v>
          </cell>
          <cell r="M643">
            <v>0.14601712228365543</v>
          </cell>
          <cell r="N643">
            <v>5.3000000000000007</v>
          </cell>
          <cell r="O643">
            <v>0.24528301886792453</v>
          </cell>
          <cell r="P643">
            <v>-10.240000000000002</v>
          </cell>
          <cell r="Q643">
            <v>4.0337734195167689</v>
          </cell>
          <cell r="R643">
            <v>3.5637033798254989</v>
          </cell>
          <cell r="S643">
            <v>4.5257284562926325E-2</v>
          </cell>
          <cell r="T643">
            <v>1.6</v>
          </cell>
          <cell r="U643">
            <v>-0.60737632420736154</v>
          </cell>
          <cell r="Y643">
            <v>0</v>
          </cell>
          <cell r="Z643">
            <v>0</v>
          </cell>
          <cell r="AA643">
            <v>1</v>
          </cell>
        </row>
        <row r="644">
          <cell r="A644" t="str">
            <v>Cu5Ni15Ti80</v>
          </cell>
          <cell r="B644">
            <v>3</v>
          </cell>
          <cell r="E644">
            <v>1.4203999999999999</v>
          </cell>
          <cell r="F644">
            <v>2.9287524640946194</v>
          </cell>
          <cell r="G644">
            <v>1879.8885000000002</v>
          </cell>
          <cell r="H644">
            <v>4.9703213691457575E-2</v>
          </cell>
          <cell r="I644">
            <v>-11.4</v>
          </cell>
          <cell r="J644">
            <v>7.836453279386026</v>
          </cell>
          <cell r="K644">
            <v>3.7329680812261046</v>
          </cell>
          <cell r="L644">
            <v>1.6135000000000002</v>
          </cell>
          <cell r="M644">
            <v>0.14701275454871249</v>
          </cell>
          <cell r="N644">
            <v>5.25</v>
          </cell>
          <cell r="O644">
            <v>0.23809523809523814</v>
          </cell>
          <cell r="P644">
            <v>-13.440000000000001</v>
          </cell>
          <cell r="Q644">
            <v>3.8619000504932801</v>
          </cell>
          <cell r="R644">
            <v>3.7088382511161906</v>
          </cell>
          <cell r="S644">
            <v>4.5553145336225564E-2</v>
          </cell>
          <cell r="T644">
            <v>1.5370426148939398</v>
          </cell>
          <cell r="U644">
            <v>-0.4796914064604485</v>
          </cell>
          <cell r="Y644">
            <v>0</v>
          </cell>
          <cell r="Z644">
            <v>0</v>
          </cell>
          <cell r="AA644">
            <v>1</v>
          </cell>
        </row>
        <row r="645">
          <cell r="A645" t="str">
            <v>Cu20Ni5Ti75</v>
          </cell>
          <cell r="B645">
            <v>3</v>
          </cell>
          <cell r="E645">
            <v>1.4144000000000001</v>
          </cell>
          <cell r="F645">
            <v>3.3653846153846145</v>
          </cell>
          <cell r="G645">
            <v>1813.7040000000002</v>
          </cell>
          <cell r="H645">
            <v>4.9420362336354356E-2</v>
          </cell>
          <cell r="I645">
            <v>-7.1</v>
          </cell>
          <cell r="J645">
            <v>5.1110175112202461</v>
          </cell>
          <cell r="K645">
            <v>3.9217174719573764</v>
          </cell>
          <cell r="L645">
            <v>1.6305000000000001</v>
          </cell>
          <cell r="M645">
            <v>0.15676335668771571</v>
          </cell>
          <cell r="N645">
            <v>5.7</v>
          </cell>
          <cell r="O645">
            <v>0.29824561403508776</v>
          </cell>
          <cell r="P645">
            <v>-14.58</v>
          </cell>
          <cell r="Q645">
            <v>4.2168063744971738</v>
          </cell>
          <cell r="R645">
            <v>3.8752620691089494</v>
          </cell>
          <cell r="S645">
            <v>5.5504446488807091E-2</v>
          </cell>
          <cell r="T645">
            <v>1.5564382416273381</v>
          </cell>
          <cell r="U645">
            <v>-0.69405062203510559</v>
          </cell>
          <cell r="Y645">
            <v>0</v>
          </cell>
          <cell r="Z645">
            <v>0</v>
          </cell>
          <cell r="AA645">
            <v>1</v>
          </cell>
        </row>
        <row r="646">
          <cell r="A646" t="str">
            <v>Cu15Ni10Ti75</v>
          </cell>
          <cell r="B646">
            <v>3</v>
          </cell>
          <cell r="E646">
            <v>1.4128000000000001</v>
          </cell>
          <cell r="F646">
            <v>3.4824462061155192</v>
          </cell>
          <cell r="G646">
            <v>1832.2155</v>
          </cell>
          <cell r="H646">
            <v>7.3271378594812878E-2</v>
          </cell>
          <cell r="I646">
            <v>-9.6999999999999993</v>
          </cell>
          <cell r="J646">
            <v>6.6183457147538007</v>
          </cell>
          <cell r="K646">
            <v>4.2805057475543542</v>
          </cell>
          <cell r="L646">
            <v>1.631</v>
          </cell>
          <cell r="M646">
            <v>0.15763565586503575</v>
          </cell>
          <cell r="N646">
            <v>5.65</v>
          </cell>
          <cell r="O646">
            <v>0.29203539823008839</v>
          </cell>
          <cell r="P646">
            <v>-9.2199999999999989</v>
          </cell>
          <cell r="Q646">
            <v>4.213182170284119</v>
          </cell>
          <cell r="R646">
            <v>3.6309189536289885</v>
          </cell>
          <cell r="S646">
            <v>5.579399141630903E-2</v>
          </cell>
          <cell r="T646">
            <v>1.6590660023037058</v>
          </cell>
          <cell r="U646">
            <v>-0.5925182356198444</v>
          </cell>
          <cell r="Y646">
            <v>0</v>
          </cell>
          <cell r="Z646">
            <v>0</v>
          </cell>
          <cell r="AA646">
            <v>1</v>
          </cell>
        </row>
        <row r="647">
          <cell r="A647" t="str">
            <v>Cu5Ni20Ti75</v>
          </cell>
          <cell r="B647">
            <v>3</v>
          </cell>
          <cell r="E647">
            <v>1.4096</v>
          </cell>
          <cell r="F647">
            <v>3.7173666288308702</v>
          </cell>
          <cell r="G647">
            <v>1869.2384999999999</v>
          </cell>
          <cell r="H647">
            <v>8.1619213770606547E-2</v>
          </cell>
          <cell r="I647">
            <v>-14.9</v>
          </cell>
          <cell r="J647">
            <v>8.3079780933750662</v>
          </cell>
          <cell r="K647">
            <v>3.9217174719573764</v>
          </cell>
          <cell r="L647">
            <v>1.6320000000000001</v>
          </cell>
          <cell r="M647">
            <v>0.15936122489489088</v>
          </cell>
          <cell r="N647">
            <v>5.55</v>
          </cell>
          <cell r="O647">
            <v>0.27927927927927926</v>
          </cell>
          <cell r="P647">
            <v>-6.78</v>
          </cell>
          <cell r="Q647">
            <v>3.1415181043565545</v>
          </cell>
          <cell r="R647">
            <v>3.4982910527419553</v>
          </cell>
          <cell r="S647">
            <v>5.6372549019607754E-2</v>
          </cell>
          <cell r="T647">
            <v>1.7058722109231981</v>
          </cell>
          <cell r="U647">
            <v>-0.4001096425960623</v>
          </cell>
          <cell r="Y647">
            <v>0</v>
          </cell>
          <cell r="Z647">
            <v>0</v>
          </cell>
          <cell r="AA647">
            <v>1</v>
          </cell>
        </row>
        <row r="648">
          <cell r="A648" t="str">
            <v>Cu90Ni5Ti5</v>
          </cell>
          <cell r="B648">
            <v>3</v>
          </cell>
          <cell r="E648">
            <v>1.2856000000000001</v>
          </cell>
          <cell r="F648">
            <v>0.72216945599843929</v>
          </cell>
          <cell r="G648">
            <v>1405.443</v>
          </cell>
          <cell r="H648">
            <v>7.1571850553946423E-2</v>
          </cell>
          <cell r="I648">
            <v>-0.67783933518005546</v>
          </cell>
          <cell r="J648">
            <v>1.9427813533433207</v>
          </cell>
          <cell r="K648">
            <v>2.9801024073234985</v>
          </cell>
          <cell r="L648">
            <v>1.8824999999999998</v>
          </cell>
          <cell r="M648">
            <v>7.8605025284647023E-2</v>
          </cell>
          <cell r="N648">
            <v>10.6</v>
          </cell>
          <cell r="O648">
            <v>3.2770605759682325E-2</v>
          </cell>
          <cell r="P648">
            <v>-3.9250969529085875</v>
          </cell>
          <cell r="Q648">
            <v>3.0414931465280346</v>
          </cell>
          <cell r="R648">
            <v>2.6970200506322057</v>
          </cell>
          <cell r="S648">
            <v>9.5757321590828615E-3</v>
          </cell>
          <cell r="T648">
            <v>1.2987239209158825</v>
          </cell>
          <cell r="U648">
            <v>-1.9711590322013874</v>
          </cell>
          <cell r="Y648">
            <v>0</v>
          </cell>
          <cell r="Z648">
            <v>0</v>
          </cell>
          <cell r="AA648">
            <v>1</v>
          </cell>
        </row>
        <row r="649">
          <cell r="A649" t="str">
            <v>Cu85Ni10Ti5</v>
          </cell>
          <cell r="B649">
            <v>3</v>
          </cell>
          <cell r="E649">
            <v>1.284</v>
          </cell>
          <cell r="F649">
            <v>0.72962780783734082</v>
          </cell>
          <cell r="G649">
            <v>1423.9544999999998</v>
          </cell>
          <cell r="H649">
            <v>8.1771298338816939E-2</v>
          </cell>
          <cell r="I649">
            <v>-0.49556786703601113</v>
          </cell>
          <cell r="J649">
            <v>2.3774452215708619</v>
          </cell>
          <cell r="K649">
            <v>4.0093374427461841</v>
          </cell>
          <cell r="L649">
            <v>1.883</v>
          </cell>
          <cell r="M649">
            <v>7.8746428490440099E-2</v>
          </cell>
          <cell r="N649">
            <v>10.549999999999999</v>
          </cell>
          <cell r="O649">
            <v>3.2676477924669489E-2</v>
          </cell>
          <cell r="P649">
            <v>-5.9603878116343489</v>
          </cell>
          <cell r="Q649">
            <v>3.5431621412790739</v>
          </cell>
          <cell r="R649">
            <v>3.1806270259710909</v>
          </cell>
          <cell r="S649">
            <v>9.5871649383683089E-3</v>
          </cell>
          <cell r="T649">
            <v>1.4478218544542303</v>
          </cell>
          <cell r="U649">
            <v>-2.5273551298272432</v>
          </cell>
          <cell r="Y649">
            <v>0</v>
          </cell>
          <cell r="Z649">
            <v>0</v>
          </cell>
          <cell r="AA649">
            <v>1</v>
          </cell>
        </row>
        <row r="650">
          <cell r="A650" t="str">
            <v>Cu85Ni5Ti10</v>
          </cell>
          <cell r="B650">
            <v>3</v>
          </cell>
          <cell r="E650">
            <v>1.2948</v>
          </cell>
          <cell r="F650">
            <v>1.4347990251604714</v>
          </cell>
          <cell r="G650">
            <v>1434.6044999999999</v>
          </cell>
          <cell r="H650">
            <v>7.8536830983818903E-2</v>
          </cell>
          <cell r="I650">
            <v>-1.7530864197530867</v>
          </cell>
          <cell r="J650">
            <v>2.6067704632615634</v>
          </cell>
          <cell r="K650">
            <v>3.6858382898578581</v>
          </cell>
          <cell r="L650">
            <v>1.8645</v>
          </cell>
          <cell r="M650">
            <v>0.10818849291860938</v>
          </cell>
          <cell r="N650">
            <v>10.25</v>
          </cell>
          <cell r="O650">
            <v>6.7750677506775103E-2</v>
          </cell>
          <cell r="P650">
            <v>-0.88197530864197571</v>
          </cell>
          <cell r="Q650">
            <v>3.6099218471973984</v>
          </cell>
          <cell r="R650">
            <v>2.0689137180053976</v>
          </cell>
          <cell r="S650">
            <v>1.933792199278922E-2</v>
          </cell>
          <cell r="T650">
            <v>0.78452241989743887</v>
          </cell>
          <cell r="U650">
            <v>-1.3903448369072446</v>
          </cell>
          <cell r="Y650">
            <v>0</v>
          </cell>
          <cell r="Z650">
            <v>0</v>
          </cell>
          <cell r="AA650">
            <v>1</v>
          </cell>
        </row>
        <row r="651">
          <cell r="A651" t="str">
            <v>Cu80Ni10Ti10</v>
          </cell>
          <cell r="B651">
            <v>3</v>
          </cell>
          <cell r="E651">
            <v>1.2932000000000001</v>
          </cell>
          <cell r="F651">
            <v>1.4503213389696568</v>
          </cell>
          <cell r="G651">
            <v>1453.116</v>
          </cell>
          <cell r="H651">
            <v>9.865413421903825E-2</v>
          </cell>
          <cell r="I651">
            <v>-1.7456790123456791</v>
          </cell>
          <cell r="J651">
            <v>3.2055897300577336</v>
          </cell>
          <cell r="K651">
            <v>4.6906049010798174</v>
          </cell>
          <cell r="L651">
            <v>1.8650000000000002</v>
          </cell>
          <cell r="M651">
            <v>0.10837435120913062</v>
          </cell>
          <cell r="N651">
            <v>10.200000000000001</v>
          </cell>
          <cell r="O651">
            <v>6.7538126361655793E-2</v>
          </cell>
          <cell r="P651">
            <v>-6.0523456790123475</v>
          </cell>
          <cell r="Q651">
            <v>3.4380033010804478</v>
          </cell>
          <cell r="R651">
            <v>3.539602864641179</v>
          </cell>
          <cell r="S651">
            <v>1.936252606493899E-2</v>
          </cell>
          <cell r="T651">
            <v>1.6788298016654546</v>
          </cell>
          <cell r="U651">
            <v>-1.5901519045064245</v>
          </cell>
          <cell r="Y651">
            <v>0</v>
          </cell>
          <cell r="Z651">
            <v>0</v>
          </cell>
          <cell r="AA651">
            <v>1</v>
          </cell>
        </row>
        <row r="652">
          <cell r="A652" t="str">
            <v>Cu80Ni5Ti15</v>
          </cell>
          <cell r="B652">
            <v>3</v>
          </cell>
          <cell r="E652">
            <v>1.304</v>
          </cell>
          <cell r="F652">
            <v>2.1382172500902352</v>
          </cell>
          <cell r="G652">
            <v>1463.7660000000001</v>
          </cell>
          <cell r="H652">
            <v>8.703975521147328E-2</v>
          </cell>
          <cell r="I652">
            <v>-2.8487889273356397</v>
          </cell>
          <cell r="J652">
            <v>3.0664627565776827</v>
          </cell>
          <cell r="K652">
            <v>4.1205854454861965</v>
          </cell>
          <cell r="L652">
            <v>1.8464999999999998</v>
          </cell>
          <cell r="M652">
            <v>0.12877402688430609</v>
          </cell>
          <cell r="N652">
            <v>9.9</v>
          </cell>
          <cell r="O652">
            <v>0.10516934046345805</v>
          </cell>
          <cell r="P652">
            <v>-9.7231833910034426E-2</v>
          </cell>
          <cell r="Q652">
            <v>3.4113709836209614</v>
          </cell>
          <cell r="R652">
            <v>2.0123601378602625</v>
          </cell>
          <cell r="S652">
            <v>2.9292301811057294E-2</v>
          </cell>
          <cell r="T652">
            <v>0.78464596680808907</v>
          </cell>
          <cell r="U652">
            <v>-1.1369483335106481</v>
          </cell>
          <cell r="Y652">
            <v>0</v>
          </cell>
          <cell r="Z652">
            <v>0</v>
          </cell>
          <cell r="AA652">
            <v>1</v>
          </cell>
        </row>
        <row r="653">
          <cell r="A653" t="str">
            <v>Cu75Ni15Ti10</v>
          </cell>
          <cell r="B653">
            <v>3</v>
          </cell>
          <cell r="E653">
            <v>1.2915999999999999</v>
          </cell>
          <cell r="F653">
            <v>1.4658821100443808</v>
          </cell>
          <cell r="G653">
            <v>1471.6275000000001</v>
          </cell>
          <cell r="H653">
            <v>0.10552109389339719</v>
          </cell>
          <cell r="I653">
            <v>-1.7777777777777779</v>
          </cell>
          <cell r="J653">
            <v>3.6989321114927347</v>
          </cell>
          <cell r="K653">
            <v>5.4518455177487155</v>
          </cell>
          <cell r="L653">
            <v>1.8654999999999999</v>
          </cell>
          <cell r="M653">
            <v>0.10855758840357496</v>
          </cell>
          <cell r="N653">
            <v>10.15</v>
          </cell>
          <cell r="O653">
            <v>6.7323481116584705E-2</v>
          </cell>
          <cell r="P653">
            <v>-7.2977777777777781</v>
          </cell>
          <cell r="Q653">
            <v>3.8345491916084748</v>
          </cell>
          <cell r="R653">
            <v>3.8141332202414633</v>
          </cell>
          <cell r="S653">
            <v>1.9387116948092531E-2</v>
          </cell>
          <cell r="T653">
            <v>1.7483889333063134</v>
          </cell>
          <cell r="U653">
            <v>-1.7071063560181028</v>
          </cell>
          <cell r="Y653">
            <v>0</v>
          </cell>
          <cell r="Z653">
            <v>0</v>
          </cell>
          <cell r="AA653">
            <v>1</v>
          </cell>
        </row>
        <row r="654">
          <cell r="A654" t="str">
            <v>Cu75Ni10Ti15</v>
          </cell>
          <cell r="B654">
            <v>3</v>
          </cell>
          <cell r="E654">
            <v>1.3024</v>
          </cell>
          <cell r="F654">
            <v>2.1625234860528977</v>
          </cell>
          <cell r="G654">
            <v>1482.2775000000001</v>
          </cell>
          <cell r="H654">
            <v>0.11037267610046425</v>
          </cell>
          <cell r="I654">
            <v>-3.0363321799307958</v>
          </cell>
          <cell r="J654">
            <v>3.8007373296810094</v>
          </cell>
          <cell r="K654">
            <v>5.0993524187225168</v>
          </cell>
          <cell r="L654">
            <v>1.847</v>
          </cell>
          <cell r="M654">
            <v>0.12899999999999995</v>
          </cell>
          <cell r="N654">
            <v>9.85</v>
          </cell>
          <cell r="O654">
            <v>0.10480740519558074</v>
          </cell>
          <cell r="P654">
            <v>-5.867750865051903</v>
          </cell>
          <cell r="Q654">
            <v>3.3262998476276335</v>
          </cell>
          <cell r="R654">
            <v>3.7645893711212159</v>
          </cell>
          <cell r="S654">
            <v>2.9332144335806772E-2</v>
          </cell>
          <cell r="T654">
            <v>1.8145200658922898</v>
          </cell>
          <cell r="U654">
            <v>-1.2497307479722801</v>
          </cell>
          <cell r="Y654">
            <v>0</v>
          </cell>
          <cell r="Z654">
            <v>0</v>
          </cell>
          <cell r="AA654">
            <v>1</v>
          </cell>
        </row>
        <row r="655">
          <cell r="A655" t="str">
            <v>Cu5Ni90Ti5</v>
          </cell>
          <cell r="B655">
            <v>3</v>
          </cell>
          <cell r="E655">
            <v>1.2584</v>
          </cell>
          <cell r="F655">
            <v>0.8515408036939176</v>
          </cell>
          <cell r="G655">
            <v>1720.1385</v>
          </cell>
          <cell r="H655">
            <v>7.1571850553946423E-2</v>
          </cell>
          <cell r="I655">
            <v>-3.0041551246537397</v>
          </cell>
          <cell r="J655">
            <v>5.2175188173060318</v>
          </cell>
          <cell r="K655">
            <v>2.9801024073234985</v>
          </cell>
          <cell r="L655">
            <v>1.8909999999999998</v>
          </cell>
          <cell r="M655">
            <v>8.0554329492585286E-2</v>
          </cell>
          <cell r="N655">
            <v>9.75</v>
          </cell>
          <cell r="O655">
            <v>3.1039136302294157E-2</v>
          </cell>
          <cell r="P655">
            <v>-3.9250969529085875</v>
          </cell>
          <cell r="Q655">
            <v>3.0414931465280346</v>
          </cell>
          <cell r="R655">
            <v>2.6970200506322057</v>
          </cell>
          <cell r="S655">
            <v>9.7692671657992336E-3</v>
          </cell>
          <cell r="T655">
            <v>1.2987239209158825</v>
          </cell>
          <cell r="U655">
            <v>-0.99560686431394174</v>
          </cell>
          <cell r="Y655">
            <v>0</v>
          </cell>
          <cell r="Z655">
            <v>0</v>
          </cell>
          <cell r="AA655">
            <v>1</v>
          </cell>
        </row>
        <row r="656">
          <cell r="A656" t="str">
            <v>Cu10Ni85Ti5</v>
          </cell>
          <cell r="B656">
            <v>3</v>
          </cell>
          <cell r="E656">
            <v>1.2599999999999998</v>
          </cell>
          <cell r="F656">
            <v>0.84377610693399663</v>
          </cell>
          <cell r="G656">
            <v>1701.627</v>
          </cell>
          <cell r="H656">
            <v>8.1771298338816939E-2</v>
          </cell>
          <cell r="I656">
            <v>-2.5481994459833799</v>
          </cell>
          <cell r="J656">
            <v>5.1642288798593476</v>
          </cell>
          <cell r="K656">
            <v>4.0093374427461841</v>
          </cell>
          <cell r="L656">
            <v>1.8904999999999998</v>
          </cell>
          <cell r="M656">
            <v>8.0465831257745646E-2</v>
          </cell>
          <cell r="N656">
            <v>9.7999999999999989</v>
          </cell>
          <cell r="O656">
            <v>3.1149301825993514E-2</v>
          </cell>
          <cell r="P656">
            <v>-5.9603878116343489</v>
          </cell>
          <cell r="Q656">
            <v>3.5431621412790739</v>
          </cell>
          <cell r="R656">
            <v>3.1806270259710909</v>
          </cell>
          <cell r="S656">
            <v>9.7579309288826632E-3</v>
          </cell>
          <cell r="T656">
            <v>1.4478218544542303</v>
          </cell>
          <cell r="U656">
            <v>-1.3021897223539516</v>
          </cell>
          <cell r="Y656">
            <v>0</v>
          </cell>
          <cell r="Z656">
            <v>0</v>
          </cell>
          <cell r="AA656">
            <v>1</v>
          </cell>
        </row>
        <row r="657">
          <cell r="A657" t="str">
            <v>Cu5Ni85Ti10</v>
          </cell>
          <cell r="B657">
            <v>3</v>
          </cell>
          <cell r="E657">
            <v>1.2692000000000001</v>
          </cell>
          <cell r="F657">
            <v>1.6878523654445532</v>
          </cell>
          <cell r="G657">
            <v>1730.7885000000001</v>
          </cell>
          <cell r="H657">
            <v>7.8536830983818903E-2</v>
          </cell>
          <cell r="I657">
            <v>-6.375308641975308</v>
          </cell>
          <cell r="J657">
            <v>6.9459977412353631</v>
          </cell>
          <cell r="K657">
            <v>3.6858382898578581</v>
          </cell>
          <cell r="L657">
            <v>1.8725000000000001</v>
          </cell>
          <cell r="M657">
            <v>0.11085463454452409</v>
          </cell>
          <cell r="N657">
            <v>9.4500000000000011</v>
          </cell>
          <cell r="O657">
            <v>6.407995296884178E-2</v>
          </cell>
          <cell r="P657">
            <v>-0.88197530864197571</v>
          </cell>
          <cell r="Q657">
            <v>3.6099218471973984</v>
          </cell>
          <cell r="R657">
            <v>2.0689137180053976</v>
          </cell>
          <cell r="S657">
            <v>1.9730010384215957E-2</v>
          </cell>
          <cell r="T657">
            <v>0.78452241989743887</v>
          </cell>
          <cell r="U657">
            <v>-0.69346851595233783</v>
          </cell>
          <cell r="Y657">
            <v>0</v>
          </cell>
          <cell r="Z657">
            <v>0</v>
          </cell>
          <cell r="AA657">
            <v>1</v>
          </cell>
        </row>
        <row r="658">
          <cell r="A658" t="str">
            <v>Cu15Ni80Ti5</v>
          </cell>
          <cell r="B658">
            <v>3</v>
          </cell>
          <cell r="E658">
            <v>1.2616000000000001</v>
          </cell>
          <cell r="F658">
            <v>0.83603110502953881</v>
          </cell>
          <cell r="G658">
            <v>1683.1155000000001</v>
          </cell>
          <cell r="H658">
            <v>8.885484289894563E-2</v>
          </cell>
          <cell r="I658">
            <v>-2.1321329639889202</v>
          </cell>
          <cell r="J658">
            <v>5.0921560760158711</v>
          </cell>
          <cell r="K658">
            <v>4.796577697400723</v>
          </cell>
          <cell r="L658">
            <v>1.89</v>
          </cell>
          <cell r="M658">
            <v>8.0374125189640447E-2</v>
          </cell>
          <cell r="N658">
            <v>9.85</v>
          </cell>
          <cell r="O658">
            <v>3.1258348917980128E-2</v>
          </cell>
          <cell r="P658">
            <v>-6.1248199445983378</v>
          </cell>
          <cell r="Q658">
            <v>4.5785075681386598</v>
          </cell>
          <cell r="R658">
            <v>3.3774571776917419</v>
          </cell>
          <cell r="S658">
            <v>9.7465886939571145E-3</v>
          </cell>
          <cell r="T658">
            <v>1.2604369918093588</v>
          </cell>
          <cell r="U658">
            <v>-1.5657869915313372</v>
          </cell>
          <cell r="Y658">
            <v>0</v>
          </cell>
          <cell r="Z658">
            <v>0</v>
          </cell>
          <cell r="AA658">
            <v>1</v>
          </cell>
        </row>
        <row r="659">
          <cell r="A659" t="str">
            <v>Cu10Ni80Ti10</v>
          </cell>
          <cell r="B659">
            <v>3</v>
          </cell>
          <cell r="E659">
            <v>1.2707999999999999</v>
          </cell>
          <cell r="F659">
            <v>1.6717378379323522</v>
          </cell>
          <cell r="G659">
            <v>1712.277</v>
          </cell>
          <cell r="H659">
            <v>9.1964062068080943E-2</v>
          </cell>
          <cell r="I659">
            <v>-5.7901234567901243</v>
          </cell>
          <cell r="J659">
            <v>6.8662333778177649</v>
          </cell>
          <cell r="K659">
            <v>4.6906049010798165</v>
          </cell>
          <cell r="L659">
            <v>1.8719999999999999</v>
          </cell>
          <cell r="M659">
            <v>0.11070682002478435</v>
          </cell>
          <cell r="N659">
            <v>9.5</v>
          </cell>
          <cell r="O659">
            <v>6.4327485380116844E-2</v>
          </cell>
          <cell r="P659">
            <v>-2.8167901234567925</v>
          </cell>
          <cell r="Q659">
            <v>4.4650680688940048</v>
          </cell>
          <cell r="R659">
            <v>2.7852384512056156</v>
          </cell>
          <cell r="S659">
            <v>1.9705603038936259E-2</v>
          </cell>
          <cell r="T659">
            <v>1.0638995408460403</v>
          </cell>
          <cell r="U659">
            <v>-0.87008898138745638</v>
          </cell>
          <cell r="Y659">
            <v>0</v>
          </cell>
          <cell r="Z659">
            <v>0</v>
          </cell>
          <cell r="AA659">
            <v>1</v>
          </cell>
        </row>
        <row r="660">
          <cell r="A660" t="str">
            <v>Cu5Ni80Ti15</v>
          </cell>
          <cell r="B660">
            <v>3</v>
          </cell>
          <cell r="E660">
            <v>1.28</v>
          </cell>
          <cell r="F660">
            <v>2.5091911764705932</v>
          </cell>
          <cell r="G660">
            <v>1741.4385000000002</v>
          </cell>
          <cell r="H660">
            <v>0.10089193157336381</v>
          </cell>
          <cell r="I660">
            <v>-9.7311418685121094</v>
          </cell>
          <cell r="J660">
            <v>7.9664418194241122</v>
          </cell>
          <cell r="K660">
            <v>4.1205854454861974</v>
          </cell>
          <cell r="L660">
            <v>1.8540000000000001</v>
          </cell>
          <cell r="M660">
            <v>0.13192422067232382</v>
          </cell>
          <cell r="N660">
            <v>9.15</v>
          </cell>
          <cell r="O660">
            <v>9.9324975891996181E-2</v>
          </cell>
          <cell r="P660">
            <v>-4.9148788927335643</v>
          </cell>
          <cell r="Q660">
            <v>2.5604022262267772</v>
          </cell>
          <cell r="R660">
            <v>3.4948262836527286</v>
          </cell>
          <cell r="S660">
            <v>2.9887683228631279E-2</v>
          </cell>
          <cell r="T660">
            <v>1.7511760469401472</v>
          </cell>
          <cell r="U660">
            <v>-0.55238986844152338</v>
          </cell>
          <cell r="Y660">
            <v>0</v>
          </cell>
          <cell r="Z660">
            <v>0</v>
          </cell>
          <cell r="AA660">
            <v>1</v>
          </cell>
        </row>
        <row r="661">
          <cell r="A661" t="str">
            <v>Cu30Ni65Ti5</v>
          </cell>
          <cell r="B661">
            <v>3</v>
          </cell>
          <cell r="E661">
            <v>1.2664</v>
          </cell>
          <cell r="F661">
            <v>0.8129135219603012</v>
          </cell>
          <cell r="G661">
            <v>1627.5809999999999</v>
          </cell>
          <cell r="H661">
            <v>0.10309238414472041</v>
          </cell>
          <cell r="I661">
            <v>-1.1232686980609419</v>
          </cell>
          <cell r="J661">
            <v>4.7784585988559964</v>
          </cell>
          <cell r="K661">
            <v>6.2775323017264686</v>
          </cell>
          <cell r="L661">
            <v>1.8885000000000001</v>
          </cell>
          <cell r="M661">
            <v>8.0079647851373545E-2</v>
          </cell>
          <cell r="N661">
            <v>10</v>
          </cell>
          <cell r="O661">
            <v>3.1578947368421095E-2</v>
          </cell>
          <cell r="P661">
            <v>-11.403490304709141</v>
          </cell>
          <cell r="Q661">
            <v>3.9255661815568015</v>
          </cell>
          <cell r="R661">
            <v>4.25966467073789</v>
          </cell>
          <cell r="S661">
            <v>9.7125259534858177E-3</v>
          </cell>
          <cell r="T661">
            <v>1.7609997334511702</v>
          </cell>
          <cell r="U661">
            <v>-2.3121340347407831</v>
          </cell>
          <cell r="Y661">
            <v>0</v>
          </cell>
          <cell r="Z661">
            <v>0</v>
          </cell>
          <cell r="AA661">
            <v>1</v>
          </cell>
        </row>
        <row r="662">
          <cell r="A662" t="str">
            <v>Cu20Ni75Ti5</v>
          </cell>
          <cell r="B662">
            <v>3</v>
          </cell>
          <cell r="E662">
            <v>1.2631999999999999</v>
          </cell>
          <cell r="F662">
            <v>0.82830572314255835</v>
          </cell>
          <cell r="G662">
            <v>1664.604</v>
          </cell>
          <cell r="H662">
            <v>9.4944230671438312E-2</v>
          </cell>
          <cell r="I662">
            <v>-1.7559556786703605</v>
          </cell>
          <cell r="J662">
            <v>5.0029769320210136</v>
          </cell>
          <cell r="K662">
            <v>5.4165563950400646</v>
          </cell>
          <cell r="L662">
            <v>1.8895</v>
          </cell>
          <cell r="M662">
            <v>8.0279200294970529E-2</v>
          </cell>
          <cell r="N662">
            <v>9.8999999999999986</v>
          </cell>
          <cell r="O662">
            <v>3.1366294524189264E-2</v>
          </cell>
          <cell r="P662">
            <v>-9.2215512465373966</v>
          </cell>
          <cell r="Q662">
            <v>3.7499444520518561</v>
          </cell>
          <cell r="R662">
            <v>3.846710725490027</v>
          </cell>
          <cell r="S662">
            <v>9.7352404562611183E-3</v>
          </cell>
          <cell r="T662">
            <v>1.6484054979922389</v>
          </cell>
          <cell r="U662">
            <v>-1.8139719286700211</v>
          </cell>
          <cell r="Y662">
            <v>0</v>
          </cell>
          <cell r="Z662">
            <v>0</v>
          </cell>
          <cell r="AA662">
            <v>1</v>
          </cell>
        </row>
        <row r="663">
          <cell r="A663" t="str">
            <v>FeMnNi</v>
          </cell>
          <cell r="B663">
            <v>3</v>
          </cell>
          <cell r="E663">
            <v>1.2789999999999999</v>
          </cell>
          <cell r="F663">
            <v>1.2900703674745828</v>
          </cell>
          <cell r="G663">
            <v>1686</v>
          </cell>
          <cell r="H663">
            <v>7.4446286863090405E-2</v>
          </cell>
          <cell r="I663">
            <v>-3.333333333333333</v>
          </cell>
          <cell r="J663">
            <v>1.699673171197595</v>
          </cell>
          <cell r="K663">
            <v>6.4882341768687128</v>
          </cell>
          <cell r="L663">
            <v>1.7633333333333332</v>
          </cell>
          <cell r="M663">
            <v>0.15434449203720296</v>
          </cell>
          <cell r="N663">
            <v>8.3333333333333321</v>
          </cell>
          <cell r="O663">
            <v>0.10000000000000009</v>
          </cell>
          <cell r="P663">
            <v>-0.88888888888888895</v>
          </cell>
          <cell r="Q663">
            <v>0.598351645237167</v>
          </cell>
          <cell r="R663">
            <v>3.7022687363361237</v>
          </cell>
          <cell r="S663">
            <v>4.1587901701323315E-2</v>
          </cell>
          <cell r="T663">
            <v>0.69876373392787539</v>
          </cell>
          <cell r="U663">
            <v>-1.4543615351685242</v>
          </cell>
          <cell r="Y663">
            <v>0</v>
          </cell>
          <cell r="Z663">
            <v>0</v>
          </cell>
          <cell r="AA663">
            <v>1</v>
          </cell>
        </row>
        <row r="664">
          <cell r="A664" t="str">
            <v>Fe10Mn80Ni10</v>
          </cell>
          <cell r="B664">
            <v>3</v>
          </cell>
          <cell r="E664">
            <v>1.3287000000000002</v>
          </cell>
          <cell r="F664">
            <v>0.69156987197177</v>
          </cell>
          <cell r="G664">
            <v>1569.1000000000001</v>
          </cell>
          <cell r="H664">
            <v>6.4180604056577328E-2</v>
          </cell>
          <cell r="I664">
            <v>-1.466666666666667</v>
          </cell>
          <cell r="J664">
            <v>1.5260697523012801</v>
          </cell>
          <cell r="K664">
            <v>4.6906049010798165</v>
          </cell>
          <cell r="L664">
            <v>1.6140000000000003</v>
          </cell>
          <cell r="M664">
            <v>0.1292439553712281</v>
          </cell>
          <cell r="N664">
            <v>7.4</v>
          </cell>
          <cell r="O664">
            <v>3.9039039039039103E-2</v>
          </cell>
          <cell r="P664">
            <v>-1.0824691358024696</v>
          </cell>
          <cell r="Q664">
            <v>0.83952957124210359</v>
          </cell>
          <cell r="R664">
            <v>3.2138179048949951</v>
          </cell>
          <cell r="S664">
            <v>2.0377254577997994E-2</v>
          </cell>
          <cell r="T664">
            <v>0.59935147897773056</v>
          </cell>
          <cell r="U664">
            <v>-1.7947883793711159</v>
          </cell>
          <cell r="Y664">
            <v>0</v>
          </cell>
          <cell r="Z664">
            <v>0</v>
          </cell>
          <cell r="AA664">
            <v>1</v>
          </cell>
        </row>
        <row r="665">
          <cell r="A665" t="str">
            <v>Fe10Mn10Ni80</v>
          </cell>
          <cell r="B665">
            <v>3</v>
          </cell>
          <cell r="E665">
            <v>1.2559</v>
          </cell>
          <cell r="F665">
            <v>0.78827932160203673</v>
          </cell>
          <cell r="G665">
            <v>1715.4</v>
          </cell>
          <cell r="H665">
            <v>2.8588193181356091E-2</v>
          </cell>
          <cell r="I665">
            <v>-2</v>
          </cell>
          <cell r="J665">
            <v>1.5491933384829668</v>
          </cell>
          <cell r="K665">
            <v>3.9504944377935249</v>
          </cell>
          <cell r="L665">
            <v>1.8660000000000001</v>
          </cell>
          <cell r="M665">
            <v>0.10799999999999996</v>
          </cell>
          <cell r="N665">
            <v>9.5</v>
          </cell>
          <cell r="O665">
            <v>5.2631578947368418E-2</v>
          </cell>
          <cell r="P665">
            <v>-2.4000000000000004</v>
          </cell>
          <cell r="Q665">
            <v>0.87909043903343653</v>
          </cell>
          <cell r="R665">
            <v>1.6647382400319797</v>
          </cell>
          <cell r="S665">
            <v>2.3579849946409326E-2</v>
          </cell>
          <cell r="T665">
            <v>0.63245553203367588</v>
          </cell>
          <cell r="U665">
            <v>-1.4789508136516203</v>
          </cell>
          <cell r="Y665">
            <v>0</v>
          </cell>
          <cell r="Z665">
            <v>0</v>
          </cell>
          <cell r="AA665">
            <v>1</v>
          </cell>
        </row>
        <row r="666">
          <cell r="A666" t="str">
            <v>CoCrNi</v>
          </cell>
          <cell r="B666">
            <v>3</v>
          </cell>
          <cell r="E666">
            <v>1.2486666666666666</v>
          </cell>
          <cell r="F666">
            <v>1.3347570742139325E-2</v>
          </cell>
          <cell r="G666">
            <v>1892</v>
          </cell>
          <cell r="H666">
            <v>9.5130435544562936E-2</v>
          </cell>
          <cell r="I666">
            <v>-3.6666666666666661</v>
          </cell>
          <cell r="J666">
            <v>1.4337208778404378</v>
          </cell>
          <cell r="K666">
            <v>6.4882341768687128</v>
          </cell>
          <cell r="L666">
            <v>1.8166666666666664</v>
          </cell>
          <cell r="M666">
            <v>0.11145502331533658</v>
          </cell>
          <cell r="N666">
            <v>8.3333333333333321</v>
          </cell>
          <cell r="O666">
            <v>0.13999999999999996</v>
          </cell>
          <cell r="P666">
            <v>-3.2777777777777777</v>
          </cell>
          <cell r="Q666">
            <v>0.61363116762151448</v>
          </cell>
          <cell r="R666">
            <v>0.11454553865514032</v>
          </cell>
          <cell r="S666">
            <v>4.3119266055045957E-2</v>
          </cell>
          <cell r="T666">
            <v>1.3736095644623236</v>
          </cell>
          <cell r="U666">
            <v>-1.4696996018904867</v>
          </cell>
          <cell r="Y666">
            <v>0</v>
          </cell>
          <cell r="Z666">
            <v>0</v>
          </cell>
          <cell r="AA666">
            <v>1</v>
          </cell>
        </row>
        <row r="667">
          <cell r="A667" t="str">
            <v>Co80Cr10Ni10</v>
          </cell>
          <cell r="B667">
            <v>3</v>
          </cell>
          <cell r="E667">
            <v>1.2503</v>
          </cell>
          <cell r="F667">
            <v>1.1552782887647162E-2</v>
          </cell>
          <cell r="G667">
            <v>1805.2</v>
          </cell>
          <cell r="H667">
            <v>8.2492467865745489E-2</v>
          </cell>
          <cell r="I667">
            <v>-0.86666666666666681</v>
          </cell>
          <cell r="J667">
            <v>0.89193921068397686</v>
          </cell>
          <cell r="K667">
            <v>4.6906049010798165</v>
          </cell>
          <cell r="L667">
            <v>1.861</v>
          </cell>
          <cell r="M667">
            <v>6.7594378464484753E-2</v>
          </cell>
          <cell r="N667">
            <v>8.8000000000000007</v>
          </cell>
          <cell r="O667">
            <v>3.5353535353535248E-2</v>
          </cell>
          <cell r="P667">
            <v>-2.81283950617284</v>
          </cell>
          <cell r="Q667">
            <v>0.83930946962731112</v>
          </cell>
          <cell r="R667">
            <v>7.5475415530609255E-2</v>
          </cell>
          <cell r="S667">
            <v>1.200071646068418E-2</v>
          </cell>
          <cell r="T667">
            <v>1.2311965651145322</v>
          </cell>
          <cell r="U667">
            <v>-2.3767802007187768</v>
          </cell>
          <cell r="Y667">
            <v>0</v>
          </cell>
          <cell r="Z667">
            <v>0</v>
          </cell>
          <cell r="AA667">
            <v>1</v>
          </cell>
        </row>
        <row r="668">
          <cell r="A668" t="str">
            <v>Co10Cr80Ni10</v>
          </cell>
          <cell r="B668">
            <v>3</v>
          </cell>
          <cell r="E668">
            <v>1.2489000000000001</v>
          </cell>
          <cell r="F668">
            <v>8.0070462006531784E-3</v>
          </cell>
          <cell r="G668">
            <v>2093.6</v>
          </cell>
          <cell r="H668">
            <v>4.8586682869424608E-2</v>
          </cell>
          <cell r="I668">
            <v>-2.2000000000000002</v>
          </cell>
          <cell r="J668">
            <v>1.42828568570857</v>
          </cell>
          <cell r="K668">
            <v>3.9504944377935249</v>
          </cell>
          <cell r="L668">
            <v>1.7070000000000001</v>
          </cell>
          <cell r="M668">
            <v>9.4239057720246752E-2</v>
          </cell>
          <cell r="N668">
            <v>6.7000000000000011</v>
          </cell>
          <cell r="O668">
            <v>0.10447761194029853</v>
          </cell>
          <cell r="P668">
            <v>-2.0000000000000004</v>
          </cell>
          <cell r="Q668">
            <v>0.86602540378443882</v>
          </cell>
          <cell r="R668">
            <v>8.2523486221440276E-2</v>
          </cell>
          <cell r="S668">
            <v>2.7533684827182214E-2</v>
          </cell>
          <cell r="T668">
            <v>0.7745966692414834</v>
          </cell>
          <cell r="U668">
            <v>-1.5601287875108047</v>
          </cell>
          <cell r="Y668">
            <v>0</v>
          </cell>
          <cell r="Z668">
            <v>0</v>
          </cell>
          <cell r="AA668">
            <v>1</v>
          </cell>
        </row>
        <row r="669">
          <cell r="A669" t="str">
            <v>Co10Cr10Ni80</v>
          </cell>
          <cell r="B669">
            <v>3</v>
          </cell>
          <cell r="E669">
            <v>1.2467999999999999</v>
          </cell>
          <cell r="F669">
            <v>1.9605746266004864E-2</v>
          </cell>
          <cell r="G669">
            <v>1777.2</v>
          </cell>
          <cell r="H669">
            <v>8.2492467865745489E-2</v>
          </cell>
          <cell r="I669">
            <v>-1.3333333333333335</v>
          </cell>
          <cell r="J669">
            <v>1.3498971154211059</v>
          </cell>
          <cell r="K669">
            <v>4.6906049010798165</v>
          </cell>
          <cell r="L669">
            <v>1.8820000000000001</v>
          </cell>
          <cell r="M669">
            <v>7.4538580614336894E-2</v>
          </cell>
          <cell r="N669">
            <v>9.5</v>
          </cell>
          <cell r="O669">
            <v>4.0935672514619714E-2</v>
          </cell>
          <cell r="P669">
            <v>-2.81283950617284</v>
          </cell>
          <cell r="Q669">
            <v>0.83930946962731112</v>
          </cell>
          <cell r="R669">
            <v>7.5475415530609255E-2</v>
          </cell>
          <cell r="S669">
            <v>1.3106624158696289E-2</v>
          </cell>
          <cell r="T669">
            <v>1.2311965651145322</v>
          </cell>
          <cell r="U669">
            <v>-1.9812920849300975</v>
          </cell>
          <cell r="Y669">
            <v>0</v>
          </cell>
          <cell r="Z669">
            <v>0</v>
          </cell>
          <cell r="AA669">
            <v>1</v>
          </cell>
        </row>
        <row r="670">
          <cell r="A670" t="str">
            <v>FeCoNi</v>
          </cell>
          <cell r="B670">
            <v>3</v>
          </cell>
          <cell r="E670">
            <v>1.246</v>
          </cell>
          <cell r="F670">
            <v>0.20064205457463452</v>
          </cell>
          <cell r="G670">
            <v>1769</v>
          </cell>
          <cell r="H670">
            <v>1.4907905824809208E-2</v>
          </cell>
          <cell r="I670">
            <v>-1</v>
          </cell>
          <cell r="J670">
            <v>0.40824829046386302</v>
          </cell>
          <cell r="K670">
            <v>6.4882341768687128</v>
          </cell>
          <cell r="L670">
            <v>1.8733333333333331</v>
          </cell>
          <cell r="M670">
            <v>3.2998316455372149E-2</v>
          </cell>
          <cell r="N670">
            <v>9</v>
          </cell>
          <cell r="O670">
            <v>5.5555555555555469E-2</v>
          </cell>
          <cell r="P670">
            <v>-1.1666666666666665</v>
          </cell>
          <cell r="Q670">
            <v>0.16666666666666666</v>
          </cell>
          <cell r="R670">
            <v>0.35419304287900466</v>
          </cell>
          <cell r="S670">
            <v>1.1565836298932319E-2</v>
          </cell>
          <cell r="T670">
            <v>0.63188130791298658</v>
          </cell>
          <cell r="U670">
            <v>-2.5239419498303164</v>
          </cell>
          <cell r="Y670">
            <v>0</v>
          </cell>
          <cell r="Z670">
            <v>0</v>
          </cell>
          <cell r="AA670">
            <v>1</v>
          </cell>
        </row>
        <row r="671">
          <cell r="A671" t="str">
            <v>Ni40Fe30Co30</v>
          </cell>
          <cell r="B671">
            <v>3</v>
          </cell>
          <cell r="E671">
            <v>1.246</v>
          </cell>
          <cell r="F671">
            <v>0.17197890392112725</v>
          </cell>
          <cell r="G671">
            <v>1764.9</v>
          </cell>
          <cell r="H671">
            <v>2.0597535284489935E-2</v>
          </cell>
          <cell r="I671">
            <v>-0.94285714285714306</v>
          </cell>
          <cell r="J671">
            <v>0.4299976269512118</v>
          </cell>
          <cell r="K671">
            <v>6.772474909180894</v>
          </cell>
          <cell r="L671">
            <v>1.8770000000000002</v>
          </cell>
          <cell r="M671">
            <v>3.3181320046074048E-2</v>
          </cell>
          <cell r="N671">
            <v>9.1</v>
          </cell>
          <cell r="O671">
            <v>5.1805337519623351E-2</v>
          </cell>
          <cell r="P671">
            <v>-1.4693877551020409</v>
          </cell>
          <cell r="Q671">
            <v>0.2543927193017082</v>
          </cell>
          <cell r="R671">
            <v>0.22586946744759484</v>
          </cell>
          <cell r="S671">
            <v>1.0731410305198308E-2</v>
          </cell>
          <cell r="T671">
            <v>0.87819759830535737</v>
          </cell>
          <cell r="U671">
            <v>-2.6157265213802687</v>
          </cell>
          <cell r="Y671">
            <v>0</v>
          </cell>
          <cell r="Z671">
            <v>0</v>
          </cell>
          <cell r="AA671">
            <v>1</v>
          </cell>
        </row>
        <row r="672">
          <cell r="A672" t="str">
            <v>Co40Fe30Ni30</v>
          </cell>
          <cell r="B672">
            <v>3</v>
          </cell>
          <cell r="E672">
            <v>1.2464999999999999</v>
          </cell>
          <cell r="F672">
            <v>0.18910091112256944</v>
          </cell>
          <cell r="G672">
            <v>1768.9</v>
          </cell>
          <cell r="H672">
            <v>1.3315067144394193E-2</v>
          </cell>
          <cell r="I672">
            <v>-0.85714285714285721</v>
          </cell>
          <cell r="J672">
            <v>0.3989782869648269</v>
          </cell>
          <cell r="K672">
            <v>6.772474909180894</v>
          </cell>
          <cell r="L672">
            <v>1.8740000000000001</v>
          </cell>
          <cell r="M672">
            <v>3.1368774282716179E-2</v>
          </cell>
          <cell r="N672">
            <v>9</v>
          </cell>
          <cell r="O672">
            <v>4.7619047619047776E-2</v>
          </cell>
          <cell r="P672">
            <v>-0.85224489795918368</v>
          </cell>
          <cell r="Q672">
            <v>0.19449490381122803</v>
          </cell>
          <cell r="R672">
            <v>0.35225655887059593</v>
          </cell>
          <cell r="S672">
            <v>1.0062509528891594E-2</v>
          </cell>
          <cell r="T672">
            <v>0.56237022515339108</v>
          </cell>
          <cell r="U672">
            <v>-2.7064802590317107</v>
          </cell>
          <cell r="Y672">
            <v>0</v>
          </cell>
          <cell r="Z672">
            <v>0</v>
          </cell>
          <cell r="AA672">
            <v>1</v>
          </cell>
        </row>
        <row r="673">
          <cell r="A673" t="str">
            <v>Fe80Co10Ni10</v>
          </cell>
          <cell r="B673">
            <v>3</v>
          </cell>
          <cell r="E673">
            <v>1.2425000000000002</v>
          </cell>
          <cell r="F673">
            <v>0.12072434607646176</v>
          </cell>
          <cell r="G673">
            <v>1798.4</v>
          </cell>
          <cell r="H673">
            <v>9.4303051197667676E-3</v>
          </cell>
          <cell r="I673">
            <v>-0.60000000000000009</v>
          </cell>
          <cell r="J673">
            <v>0.4</v>
          </cell>
          <cell r="K673">
            <v>3.9504944377935249</v>
          </cell>
          <cell r="L673">
            <v>1.8430000000000002</v>
          </cell>
          <cell r="M673">
            <v>2.6851443164195046E-2</v>
          </cell>
          <cell r="N673">
            <v>8.3000000000000007</v>
          </cell>
          <cell r="O673">
            <v>3.6144578313253073E-2</v>
          </cell>
          <cell r="P673">
            <v>-0.56000000000000005</v>
          </cell>
          <cell r="Q673">
            <v>0.24699797570020693</v>
          </cell>
          <cell r="R673">
            <v>0.12689717737433209</v>
          </cell>
          <cell r="S673">
            <v>7.0537167661421929E-3</v>
          </cell>
          <cell r="T673">
            <v>0.4</v>
          </cell>
          <cell r="U673">
            <v>-2.5526391788305896</v>
          </cell>
          <cell r="Y673">
            <v>0</v>
          </cell>
          <cell r="Z673">
            <v>0</v>
          </cell>
          <cell r="AA673">
            <v>1</v>
          </cell>
        </row>
        <row r="674">
          <cell r="A674" t="str">
            <v>CoNiCu</v>
          </cell>
          <cell r="B674">
            <v>3</v>
          </cell>
          <cell r="E674">
            <v>1.2583333333333333</v>
          </cell>
          <cell r="F674">
            <v>0.49006622516556408</v>
          </cell>
          <cell r="G674">
            <v>1617.9233333333332</v>
          </cell>
          <cell r="H674">
            <v>5.0202682778348974E-2</v>
          </cell>
          <cell r="I674">
            <v>2.333333333333333</v>
          </cell>
          <cell r="J674">
            <v>1.2133516482134197</v>
          </cell>
          <cell r="K674">
            <v>6.4882341768687128</v>
          </cell>
          <cell r="L674">
            <v>1.8966666666666665</v>
          </cell>
          <cell r="M674">
            <v>1.2472191289246483E-2</v>
          </cell>
          <cell r="N674">
            <v>10</v>
          </cell>
          <cell r="O674">
            <v>1.5700924586837749E-16</v>
          </cell>
          <cell r="P674">
            <v>1.5555555555555556</v>
          </cell>
          <cell r="Q674">
            <v>0.71145824860364992</v>
          </cell>
          <cell r="R674">
            <v>0.52228402786245409</v>
          </cell>
          <cell r="S674">
            <v>3.5149384885764245E-3</v>
          </cell>
          <cell r="T674">
            <v>0.63188130791298658</v>
          </cell>
          <cell r="U674">
            <v>-1.2524525693330646</v>
          </cell>
          <cell r="Y674">
            <v>0</v>
          </cell>
          <cell r="Z674">
            <v>0</v>
          </cell>
          <cell r="AA674">
            <v>1</v>
          </cell>
        </row>
        <row r="675">
          <cell r="A675" t="str">
            <v>Co80Ni10Cu10</v>
          </cell>
          <cell r="B675">
            <v>3</v>
          </cell>
          <cell r="E675">
            <v>1.2531999999999999</v>
          </cell>
          <cell r="F675">
            <v>6.383657835940526E-2</v>
          </cell>
          <cell r="G675">
            <v>1722.9770000000001</v>
          </cell>
          <cell r="H675">
            <v>3.5568122075841944E-2</v>
          </cell>
          <cell r="I675">
            <v>1.0370370370370372</v>
          </cell>
          <cell r="J675">
            <v>1.1145625406698685</v>
          </cell>
          <cell r="K675">
            <v>4.6906049010798165</v>
          </cell>
          <cell r="L675">
            <v>1.885</v>
          </cell>
          <cell r="M675">
            <v>1.0246950765959608E-2</v>
          </cell>
          <cell r="N675">
            <v>9.2999999999999989</v>
          </cell>
          <cell r="O675">
            <v>8.3632019115891243E-3</v>
          </cell>
          <cell r="P675">
            <v>0.71901234567901262</v>
          </cell>
          <cell r="Q675">
            <v>0.51936970766432344</v>
          </cell>
          <cell r="R675">
            <v>0.42341488624148266</v>
          </cell>
          <cell r="S675">
            <v>1.4736221632773439E-3</v>
          </cell>
          <cell r="T675">
            <v>0.42007171951254907</v>
          </cell>
          <cell r="U675">
            <v>-1.9159174734676829</v>
          </cell>
          <cell r="Y675">
            <v>0</v>
          </cell>
          <cell r="Z675">
            <v>0</v>
          </cell>
          <cell r="AA675">
            <v>1</v>
          </cell>
        </row>
        <row r="676">
          <cell r="A676" t="str">
            <v>Co10Ni80Cu10</v>
          </cell>
          <cell r="B676">
            <v>3</v>
          </cell>
          <cell r="E676">
            <v>1.2497</v>
          </cell>
          <cell r="F676">
            <v>1.1558329554633985E-2</v>
          </cell>
          <cell r="G676">
            <v>1694.9770000000001</v>
          </cell>
          <cell r="H676">
            <v>6.4952967802062639E-2</v>
          </cell>
          <cell r="I676">
            <v>0.76543209876543239</v>
          </cell>
          <cell r="J676">
            <v>0.82802608109707843</v>
          </cell>
          <cell r="K676">
            <v>4.6906049010798174</v>
          </cell>
          <cell r="L676">
            <v>1.9059999999999999</v>
          </cell>
          <cell r="M676">
            <v>9.1651513899116879E-3</v>
          </cell>
          <cell r="N676">
            <v>10</v>
          </cell>
          <cell r="O676">
            <v>1.1111111111111073E-2</v>
          </cell>
          <cell r="P676">
            <v>2.2123456790123459</v>
          </cell>
          <cell r="Q676">
            <v>0.42201612359889035</v>
          </cell>
          <cell r="R676">
            <v>0.57471199453130017</v>
          </cell>
          <cell r="S676">
            <v>1.5156814737088409E-3</v>
          </cell>
          <cell r="T676">
            <v>0.56020944353516744</v>
          </cell>
          <cell r="U676">
            <v>-2.2393152055905268</v>
          </cell>
          <cell r="Y676">
            <v>0</v>
          </cell>
          <cell r="Z676">
            <v>0</v>
          </cell>
          <cell r="AA676">
            <v>1</v>
          </cell>
        </row>
        <row r="677">
          <cell r="A677" t="str">
            <v>Co10Ni10Cu80</v>
          </cell>
          <cell r="B677">
            <v>3</v>
          </cell>
          <cell r="E677">
            <v>1.2721</v>
          </cell>
          <cell r="F677">
            <v>0.22796949925319998</v>
          </cell>
          <cell r="G677">
            <v>1435.8160000000003</v>
          </cell>
          <cell r="H677">
            <v>6.4952967802062639E-2</v>
          </cell>
          <cell r="I677">
            <v>1.6592592592592599</v>
          </cell>
          <cell r="J677">
            <v>1.202101497783751</v>
          </cell>
          <cell r="K677">
            <v>4.6906049010798174</v>
          </cell>
          <cell r="L677">
            <v>1.899</v>
          </cell>
          <cell r="M677">
            <v>7.0000000000000071E-3</v>
          </cell>
          <cell r="N677">
            <v>10.700000000000001</v>
          </cell>
          <cell r="O677">
            <v>7.2689511941848037E-3</v>
          </cell>
          <cell r="P677">
            <v>2.2123456790123459</v>
          </cell>
          <cell r="Q677">
            <v>0.42201612359889035</v>
          </cell>
          <cell r="R677">
            <v>0.57471199453130017</v>
          </cell>
          <cell r="S677">
            <v>6.4361359780001903E-4</v>
          </cell>
          <cell r="T677">
            <v>0.56020944353516744</v>
          </cell>
          <cell r="U677">
            <v>-1.1180707733879987</v>
          </cell>
          <cell r="Y677">
            <v>0</v>
          </cell>
          <cell r="Z677">
            <v>0</v>
          </cell>
          <cell r="AA677">
            <v>1</v>
          </cell>
        </row>
        <row r="678">
          <cell r="A678" t="str">
            <v>Ni40Fe40Cr20</v>
          </cell>
          <cell r="B678">
            <v>3</v>
          </cell>
          <cell r="E678">
            <v>1.2446000000000002</v>
          </cell>
          <cell r="F678">
            <v>7.4990626171722585E-2</v>
          </cell>
          <cell r="G678">
            <v>1851.6000000000001</v>
          </cell>
          <cell r="H678">
            <v>5.358156832262212E-2</v>
          </cell>
          <cell r="I678">
            <v>-3.0222222222222221</v>
          </cell>
          <cell r="J678">
            <v>1.2404698432846988</v>
          </cell>
          <cell r="K678">
            <v>5.2556525771980471</v>
          </cell>
          <cell r="L678">
            <v>1.8280000000000001</v>
          </cell>
          <cell r="M678">
            <v>9.1301697684106634E-2</v>
          </cell>
          <cell r="N678">
            <v>8.4</v>
          </cell>
          <cell r="O678">
            <v>0.12698412698412703</v>
          </cell>
          <cell r="P678">
            <v>-2.6133333333333337</v>
          </cell>
          <cell r="Q678">
            <v>0.66686526095653897</v>
          </cell>
          <cell r="R678">
            <v>0.162723311135754</v>
          </cell>
          <cell r="S678">
            <v>2.9905178701677693E-2</v>
          </cell>
          <cell r="T678">
            <v>1.1706104195711329</v>
          </cell>
          <cell r="U678">
            <v>-1.4398202896978267</v>
          </cell>
          <cell r="Y678">
            <v>0</v>
          </cell>
          <cell r="Z678">
            <v>0</v>
          </cell>
          <cell r="AA678">
            <v>1</v>
          </cell>
        </row>
        <row r="679">
          <cell r="A679" t="str">
            <v>FeCrNi</v>
          </cell>
          <cell r="B679">
            <v>3</v>
          </cell>
          <cell r="E679">
            <v>1.2453333333333334</v>
          </cell>
          <cell r="F679">
            <v>2.6766595289079431E-2</v>
          </cell>
          <cell r="G679">
            <v>1906.3333333333333</v>
          </cell>
          <cell r="H679">
            <v>8.5737383453841354E-2</v>
          </cell>
          <cell r="I679">
            <v>-3.1666666666666665</v>
          </cell>
          <cell r="J679">
            <v>1.3969212178533508</v>
          </cell>
          <cell r="K679">
            <v>6.4882341768687128</v>
          </cell>
          <cell r="L679">
            <v>1.7999999999999998</v>
          </cell>
          <cell r="M679">
            <v>0.10424330514074594</v>
          </cell>
          <cell r="N679">
            <v>7.9999999999999991</v>
          </cell>
          <cell r="O679">
            <v>0.12500000000000011</v>
          </cell>
          <cell r="P679">
            <v>-1.5555555555555556</v>
          </cell>
          <cell r="Q679">
            <v>0.4479032082388083</v>
          </cell>
          <cell r="R679">
            <v>0.28870915544362891</v>
          </cell>
          <cell r="S679">
            <v>3.0555555555555558E-2</v>
          </cell>
          <cell r="T679">
            <v>1.0773502691896257</v>
          </cell>
          <cell r="U679">
            <v>-1.5904420224307585</v>
          </cell>
          <cell r="Y679">
            <v>0</v>
          </cell>
          <cell r="Z679">
            <v>0</v>
          </cell>
          <cell r="AA679">
            <v>1</v>
          </cell>
        </row>
        <row r="680">
          <cell r="A680" t="str">
            <v>Fe80Cr10Ni10</v>
          </cell>
          <cell r="B680">
            <v>3</v>
          </cell>
          <cell r="E680">
            <v>1.2423000000000002</v>
          </cell>
          <cell r="F680">
            <v>0.10464461080255116</v>
          </cell>
          <cell r="G680">
            <v>1839.6000000000001</v>
          </cell>
          <cell r="H680">
            <v>4.7811895230607034E-2</v>
          </cell>
          <cell r="I680">
            <v>-0.60000000000000009</v>
          </cell>
          <cell r="J680">
            <v>0.4</v>
          </cell>
          <cell r="K680">
            <v>3.9504944377935249</v>
          </cell>
          <cell r="L680">
            <v>1.8210000000000002</v>
          </cell>
          <cell r="M680">
            <v>5.8728187440104114E-2</v>
          </cell>
          <cell r="N680">
            <v>8</v>
          </cell>
          <cell r="O680">
            <v>0</v>
          </cell>
          <cell r="P680">
            <v>-2.2400000000000002</v>
          </cell>
          <cell r="Q680">
            <v>0.70436354249776456</v>
          </cell>
          <cell r="R680">
            <v>0.10343688765835846</v>
          </cell>
          <cell r="S680">
            <v>4.9423393739702615E-3</v>
          </cell>
          <cell r="T680">
            <v>0.8</v>
          </cell>
          <cell r="U680">
            <v>-2.5735443106679408</v>
          </cell>
          <cell r="Y680">
            <v>0</v>
          </cell>
          <cell r="Z680">
            <v>0</v>
          </cell>
          <cell r="AA680">
            <v>1</v>
          </cell>
        </row>
        <row r="681">
          <cell r="A681" t="str">
            <v>Fe10Cr80Ni10</v>
          </cell>
          <cell r="B681">
            <v>3</v>
          </cell>
          <cell r="E681">
            <v>1.2479000000000002</v>
          </cell>
          <cell r="F681">
            <v>8.8148088789158363E-2</v>
          </cell>
          <cell r="G681">
            <v>2097.9</v>
          </cell>
          <cell r="H681">
            <v>4.7811895230607034E-2</v>
          </cell>
          <cell r="I681">
            <v>-1.6</v>
          </cell>
          <cell r="J681">
            <v>1.3638181696985856</v>
          </cell>
          <cell r="K681">
            <v>3.9504944377935249</v>
          </cell>
          <cell r="L681">
            <v>1.7020000000000002</v>
          </cell>
          <cell r="M681">
            <v>8.5883642214335587E-2</v>
          </cell>
          <cell r="N681">
            <v>6.6000000000000005</v>
          </cell>
          <cell r="O681">
            <v>9.0909090909090995E-2</v>
          </cell>
          <cell r="P681">
            <v>-2.2400000000000002</v>
          </cell>
          <cell r="Q681">
            <v>0.70436354249776456</v>
          </cell>
          <cell r="R681">
            <v>0.10343688765835846</v>
          </cell>
          <cell r="S681">
            <v>2.4676850763807431E-2</v>
          </cell>
          <cell r="T681">
            <v>0.8</v>
          </cell>
          <cell r="U681">
            <v>-1.8212922073199644</v>
          </cell>
          <cell r="Y681">
            <v>0</v>
          </cell>
          <cell r="Z681">
            <v>0</v>
          </cell>
          <cell r="AA681">
            <v>1</v>
          </cell>
        </row>
        <row r="682">
          <cell r="A682" t="str">
            <v>Fe10Cr10Ni80</v>
          </cell>
          <cell r="B682">
            <v>3</v>
          </cell>
          <cell r="E682">
            <v>1.2458</v>
          </cell>
          <cell r="F682">
            <v>1.6053941242566427E-2</v>
          </cell>
          <cell r="G682">
            <v>1781.5</v>
          </cell>
          <cell r="H682">
            <v>4.7811895230607034E-2</v>
          </cell>
          <cell r="I682">
            <v>-1.8000000000000003</v>
          </cell>
          <cell r="J682">
            <v>1.3564659966250536</v>
          </cell>
          <cell r="K682">
            <v>3.9504944377935249</v>
          </cell>
          <cell r="L682">
            <v>1.877</v>
          </cell>
          <cell r="M682">
            <v>7.6164296097318451E-2</v>
          </cell>
          <cell r="N682">
            <v>9.4</v>
          </cell>
          <cell r="O682">
            <v>6.3829787234042534E-2</v>
          </cell>
          <cell r="P682">
            <v>-2.2400000000000002</v>
          </cell>
          <cell r="Q682">
            <v>0.70436354249776456</v>
          </cell>
          <cell r="R682">
            <v>0.10343688765835846</v>
          </cell>
          <cell r="S682">
            <v>1.7581246670218376E-2</v>
          </cell>
          <cell r="T682">
            <v>0.8</v>
          </cell>
          <cell r="U682">
            <v>-1.591251972899032</v>
          </cell>
          <cell r="Y682">
            <v>0</v>
          </cell>
          <cell r="Z682">
            <v>0</v>
          </cell>
          <cell r="AA682">
            <v>1</v>
          </cell>
        </row>
        <row r="683">
          <cell r="A683" t="str">
            <v>Ti90Zr5Hf5</v>
          </cell>
          <cell r="B683">
            <v>3</v>
          </cell>
          <cell r="E683">
            <v>1.47485</v>
          </cell>
          <cell r="F683">
            <v>0.36810166243488873</v>
          </cell>
          <cell r="G683">
            <v>1978.6000000000001</v>
          </cell>
          <cell r="H683">
            <v>4.7298050973405635E-2</v>
          </cell>
          <cell r="I683">
            <v>0</v>
          </cell>
          <cell r="J683">
            <v>0</v>
          </cell>
          <cell r="K683">
            <v>2.9801024073234985</v>
          </cell>
          <cell r="L683">
            <v>1.5175000000000001</v>
          </cell>
          <cell r="M683">
            <v>6.7666461411839768E-2</v>
          </cell>
          <cell r="N683">
            <v>4</v>
          </cell>
          <cell r="O683">
            <v>0</v>
          </cell>
          <cell r="P683">
            <v>0</v>
          </cell>
          <cell r="Q683">
            <v>0</v>
          </cell>
          <cell r="R683">
            <v>2.1218449942081059</v>
          </cell>
          <cell r="S683">
            <v>7.5435706234283639E-3</v>
          </cell>
          <cell r="T683">
            <v>0</v>
          </cell>
          <cell r="U683">
            <v>-1.3732636569547563</v>
          </cell>
          <cell r="Y683">
            <v>0</v>
          </cell>
          <cell r="Z683">
            <v>0</v>
          </cell>
          <cell r="AA683">
            <v>1</v>
          </cell>
        </row>
        <row r="684">
          <cell r="A684" t="str">
            <v>Ti80Zr10Hf10</v>
          </cell>
          <cell r="B684">
            <v>3</v>
          </cell>
          <cell r="E684">
            <v>1.4876999999999998</v>
          </cell>
          <cell r="F684">
            <v>1.7274988236875788</v>
          </cell>
          <cell r="G684">
            <v>2016.2000000000003</v>
          </cell>
          <cell r="H684">
            <v>5.144477406930803E-2</v>
          </cell>
          <cell r="I684">
            <v>0</v>
          </cell>
          <cell r="J684">
            <v>0</v>
          </cell>
          <cell r="K684">
            <v>3.9504944377935249</v>
          </cell>
          <cell r="L684">
            <v>1.4950000000000001</v>
          </cell>
          <cell r="M684">
            <v>9.0249653738947944E-2</v>
          </cell>
          <cell r="N684">
            <v>4</v>
          </cell>
          <cell r="O684">
            <v>0</v>
          </cell>
          <cell r="P684">
            <v>0</v>
          </cell>
          <cell r="Q684">
            <v>0</v>
          </cell>
          <cell r="R684">
            <v>1.59794118205592</v>
          </cell>
          <cell r="S684">
            <v>3.0100334448160515E-2</v>
          </cell>
          <cell r="T684">
            <v>0</v>
          </cell>
          <cell r="U684">
            <v>-1.6059304570456734</v>
          </cell>
          <cell r="Y684">
            <v>0</v>
          </cell>
          <cell r="Z684">
            <v>0</v>
          </cell>
          <cell r="AA684">
            <v>1</v>
          </cell>
        </row>
        <row r="685">
          <cell r="A685" t="str">
            <v>Ti70Zr20Hf10</v>
          </cell>
          <cell r="B685">
            <v>3</v>
          </cell>
          <cell r="E685">
            <v>1.5017999999999998</v>
          </cell>
          <cell r="F685">
            <v>2.6501531495538688</v>
          </cell>
          <cell r="G685">
            <v>2034.8999999999996</v>
          </cell>
          <cell r="H685">
            <v>5.796292479813938E-2</v>
          </cell>
          <cell r="I685">
            <v>0</v>
          </cell>
          <cell r="J685">
            <v>0</v>
          </cell>
          <cell r="K685">
            <v>4.3855471509283657</v>
          </cell>
          <cell r="L685">
            <v>1.4739999999999998</v>
          </cell>
          <cell r="M685">
            <v>0.10111379727811629</v>
          </cell>
          <cell r="N685">
            <v>3.9999999999999996</v>
          </cell>
          <cell r="O685">
            <v>0</v>
          </cell>
          <cell r="P685">
            <v>0</v>
          </cell>
          <cell r="Q685">
            <v>0</v>
          </cell>
          <cell r="R685">
            <v>2.0041295203694292</v>
          </cell>
          <cell r="S685">
            <v>4.4776119402985148E-2</v>
          </cell>
          <cell r="T685">
            <v>0</v>
          </cell>
          <cell r="U685">
            <v>-1.6978287448013947</v>
          </cell>
          <cell r="Y685">
            <v>0</v>
          </cell>
          <cell r="Z685">
            <v>0</v>
          </cell>
          <cell r="AA685">
            <v>1</v>
          </cell>
        </row>
        <row r="686">
          <cell r="A686" t="str">
            <v>Ti70Zr10Hf20</v>
          </cell>
          <cell r="B686">
            <v>3</v>
          </cell>
          <cell r="E686">
            <v>1.4993000000000001</v>
          </cell>
          <cell r="F686">
            <v>0.76850678464765454</v>
          </cell>
          <cell r="G686">
            <v>2072.6999999999998</v>
          </cell>
          <cell r="H686">
            <v>6.0737425699879152E-2</v>
          </cell>
          <cell r="I686">
            <v>0</v>
          </cell>
          <cell r="J686">
            <v>0</v>
          </cell>
          <cell r="K686">
            <v>6.0440887738727902</v>
          </cell>
          <cell r="L686">
            <v>1.4709999999999999</v>
          </cell>
          <cell r="M686">
            <v>0.10568348972285121</v>
          </cell>
          <cell r="N686">
            <v>4</v>
          </cell>
          <cell r="O686">
            <v>0</v>
          </cell>
          <cell r="P686">
            <v>0</v>
          </cell>
          <cell r="Q686">
            <v>0</v>
          </cell>
          <cell r="R686">
            <v>3.7129259656013827</v>
          </cell>
          <cell r="S686">
            <v>1.0650351234987587E-2</v>
          </cell>
          <cell r="T686">
            <v>0</v>
          </cell>
          <cell r="U686">
            <v>-1.9829019240368573</v>
          </cell>
          <cell r="Y686">
            <v>0</v>
          </cell>
          <cell r="Z686">
            <v>0</v>
          </cell>
          <cell r="AA686">
            <v>1</v>
          </cell>
        </row>
        <row r="687">
          <cell r="A687" t="str">
            <v>Ti60Zr20Hf20</v>
          </cell>
          <cell r="B687">
            <v>3</v>
          </cell>
          <cell r="E687">
            <v>1.5134000000000001</v>
          </cell>
          <cell r="F687">
            <v>1.4801110083256297</v>
          </cell>
          <cell r="G687">
            <v>2091.3999999999996</v>
          </cell>
          <cell r="H687">
            <v>6.47612362619224E-2</v>
          </cell>
          <cell r="I687">
            <v>0</v>
          </cell>
          <cell r="J687">
            <v>0</v>
          </cell>
          <cell r="K687">
            <v>6.5382768045102306</v>
          </cell>
          <cell r="L687">
            <v>1.45</v>
          </cell>
          <cell r="M687">
            <v>0.11063453348751465</v>
          </cell>
          <cell r="N687">
            <v>4</v>
          </cell>
          <cell r="O687">
            <v>0</v>
          </cell>
          <cell r="P687">
            <v>0</v>
          </cell>
          <cell r="Q687">
            <v>0</v>
          </cell>
          <cell r="R687">
            <v>4.195431918354295</v>
          </cell>
          <cell r="S687">
            <v>2.0689655172413723E-2</v>
          </cell>
          <cell r="T687">
            <v>0</v>
          </cell>
          <cell r="U687">
            <v>-2.0588658125631749</v>
          </cell>
          <cell r="Y687">
            <v>0</v>
          </cell>
          <cell r="Z687">
            <v>0</v>
          </cell>
          <cell r="AA687">
            <v>1</v>
          </cell>
        </row>
        <row r="688">
          <cell r="A688" t="str">
            <v>Ti50Zr30Hf20</v>
          </cell>
          <cell r="B688">
            <v>3</v>
          </cell>
          <cell r="E688">
            <v>1.5275000000000001</v>
          </cell>
          <cell r="F688">
            <v>0.82651391162028576</v>
          </cell>
          <cell r="G688">
            <v>2110.1000000000004</v>
          </cell>
          <cell r="H688">
            <v>7.2676934940491322E-2</v>
          </cell>
          <cell r="I688">
            <v>0</v>
          </cell>
          <cell r="J688">
            <v>0</v>
          </cell>
          <cell r="K688">
            <v>7.1982994240318909</v>
          </cell>
          <cell r="L688">
            <v>1.429</v>
          </cell>
          <cell r="M688">
            <v>0.11148542505637227</v>
          </cell>
          <cell r="N688">
            <v>4</v>
          </cell>
          <cell r="O688">
            <v>7.8504622934188758E-17</v>
          </cell>
          <cell r="P688">
            <v>0</v>
          </cell>
          <cell r="Q688">
            <v>0</v>
          </cell>
          <cell r="R688">
            <v>4.3673055612809497</v>
          </cell>
          <cell r="S688">
            <v>2.2568229531140686E-2</v>
          </cell>
          <cell r="T688">
            <v>2.2204460492503131E-16</v>
          </cell>
          <cell r="U688">
            <v>-2.1511301206681397</v>
          </cell>
          <cell r="Y688">
            <v>0</v>
          </cell>
          <cell r="Z688">
            <v>0</v>
          </cell>
          <cell r="AA688">
            <v>1</v>
          </cell>
        </row>
        <row r="689">
          <cell r="A689" t="str">
            <v>Ti50Zr20Hf30</v>
          </cell>
          <cell r="B689">
            <v>3</v>
          </cell>
          <cell r="E689">
            <v>1.5250000000000001</v>
          </cell>
          <cell r="F689">
            <v>1.4894613583138205</v>
          </cell>
          <cell r="G689">
            <v>2147.8999999999996</v>
          </cell>
          <cell r="H689">
            <v>7.8880791259221178E-2</v>
          </cell>
          <cell r="I689">
            <v>0</v>
          </cell>
          <cell r="J689">
            <v>0</v>
          </cell>
          <cell r="K689">
            <v>6.2798682643737571</v>
          </cell>
          <cell r="L689">
            <v>1.4260000000000002</v>
          </cell>
          <cell r="M689">
            <v>0.11447270417003347</v>
          </cell>
          <cell r="N689">
            <v>4</v>
          </cell>
          <cell r="O689">
            <v>0</v>
          </cell>
          <cell r="P689">
            <v>0</v>
          </cell>
          <cell r="Q689">
            <v>0</v>
          </cell>
          <cell r="R689">
            <v>4.0479114706746451</v>
          </cell>
          <cell r="S689">
            <v>3.7868162692847207E-2</v>
          </cell>
          <cell r="T689">
            <v>0</v>
          </cell>
          <cell r="U689">
            <v>-2.0469525077746975</v>
          </cell>
          <cell r="Y689">
            <v>0</v>
          </cell>
          <cell r="Z689">
            <v>0</v>
          </cell>
          <cell r="AA689">
            <v>1</v>
          </cell>
        </row>
        <row r="690">
          <cell r="A690" t="str">
            <v>Ti40Zr30Hf30</v>
          </cell>
          <cell r="B690">
            <v>3</v>
          </cell>
          <cell r="E690">
            <v>1.5391000000000001</v>
          </cell>
          <cell r="F690">
            <v>3.3396140601650357</v>
          </cell>
          <cell r="G690">
            <v>2166.6000000000004</v>
          </cell>
          <cell r="H690">
            <v>6.5762942217011802E-2</v>
          </cell>
          <cell r="I690">
            <v>0</v>
          </cell>
          <cell r="J690">
            <v>0</v>
          </cell>
          <cell r="K690">
            <v>5.5381764152571611</v>
          </cell>
          <cell r="L690">
            <v>1.4050000000000002</v>
          </cell>
          <cell r="M690">
            <v>0.110837719211467</v>
          </cell>
          <cell r="N690">
            <v>4</v>
          </cell>
          <cell r="O690">
            <v>0</v>
          </cell>
          <cell r="P690">
            <v>0</v>
          </cell>
          <cell r="Q690">
            <v>0</v>
          </cell>
          <cell r="R690">
            <v>4.0378486428226958</v>
          </cell>
          <cell r="S690">
            <v>6.4056939501779375E-2</v>
          </cell>
          <cell r="T690">
            <v>0</v>
          </cell>
          <cell r="U690">
            <v>-1.9458396480913336</v>
          </cell>
          <cell r="Y690">
            <v>0</v>
          </cell>
          <cell r="Z690">
            <v>0</v>
          </cell>
          <cell r="AA690">
            <v>1</v>
          </cell>
        </row>
        <row r="691">
          <cell r="A691" t="str">
            <v>Ti30Zr40Hf30</v>
          </cell>
          <cell r="B691">
            <v>3</v>
          </cell>
          <cell r="E691">
            <v>1.5532000000000001</v>
          </cell>
          <cell r="F691">
            <v>2.5164637062654149</v>
          </cell>
          <cell r="G691">
            <v>2185.3000000000002</v>
          </cell>
          <cell r="H691">
            <v>7.7337933755726396E-2</v>
          </cell>
          <cell r="I691">
            <v>0</v>
          </cell>
          <cell r="J691">
            <v>0</v>
          </cell>
          <cell r="K691">
            <v>6.772474909180894</v>
          </cell>
          <cell r="L691">
            <v>1.3839999999999999</v>
          </cell>
          <cell r="M691">
            <v>0.10287856919689346</v>
          </cell>
          <cell r="N691">
            <v>4</v>
          </cell>
          <cell r="O691">
            <v>0</v>
          </cell>
          <cell r="P691">
            <v>0</v>
          </cell>
          <cell r="Q691">
            <v>0</v>
          </cell>
          <cell r="R691">
            <v>4.3298256255463041</v>
          </cell>
          <cell r="S691">
            <v>4.8307184145334359E-2</v>
          </cell>
          <cell r="T691">
            <v>0</v>
          </cell>
          <cell r="U691">
            <v>-2.128225123627189</v>
          </cell>
          <cell r="Y691">
            <v>0</v>
          </cell>
          <cell r="Z691">
            <v>0</v>
          </cell>
          <cell r="AA691">
            <v>1</v>
          </cell>
        </row>
        <row r="692">
          <cell r="A692" t="str">
            <v>Ti30Zr30Hf40</v>
          </cell>
          <cell r="B692">
            <v>3</v>
          </cell>
          <cell r="E692">
            <v>1.5507</v>
          </cell>
          <cell r="F692">
            <v>1.1736635068033741</v>
          </cell>
          <cell r="G692">
            <v>2223.1</v>
          </cell>
          <cell r="H692">
            <v>6.5762942217011802E-2</v>
          </cell>
          <cell r="I692">
            <v>0</v>
          </cell>
          <cell r="J692">
            <v>0</v>
          </cell>
          <cell r="K692">
            <v>5.5381764152571611</v>
          </cell>
          <cell r="L692">
            <v>1.381</v>
          </cell>
          <cell r="M692">
            <v>0.10482843125793688</v>
          </cell>
          <cell r="N692">
            <v>4</v>
          </cell>
          <cell r="O692">
            <v>0</v>
          </cell>
          <cell r="P692">
            <v>0</v>
          </cell>
          <cell r="Q692">
            <v>0</v>
          </cell>
          <cell r="R692">
            <v>4.0378486428226958</v>
          </cell>
          <cell r="S692">
            <v>3.9102099927588785E-2</v>
          </cell>
          <cell r="T692">
            <v>0</v>
          </cell>
          <cell r="U692">
            <v>-1.9679455751304402</v>
          </cell>
          <cell r="Y692">
            <v>0</v>
          </cell>
          <cell r="Z692">
            <v>0</v>
          </cell>
          <cell r="AA692">
            <v>1</v>
          </cell>
        </row>
        <row r="693">
          <cell r="A693" t="str">
            <v>Ti5Zr90Hf5</v>
          </cell>
          <cell r="B693">
            <v>3</v>
          </cell>
          <cell r="E693">
            <v>1.5947</v>
          </cell>
          <cell r="F693">
            <v>0.52047407035806237</v>
          </cell>
          <cell r="G693">
            <v>2137.5500000000002</v>
          </cell>
          <cell r="H693">
            <v>4.0050531774687891E-2</v>
          </cell>
          <cell r="I693">
            <v>0</v>
          </cell>
          <cell r="J693">
            <v>0</v>
          </cell>
          <cell r="K693">
            <v>2.6566032544351716</v>
          </cell>
          <cell r="L693">
            <v>1.339</v>
          </cell>
          <cell r="M693">
            <v>4.6572524088780064E-2</v>
          </cell>
          <cell r="N693">
            <v>4</v>
          </cell>
          <cell r="O693">
            <v>0</v>
          </cell>
          <cell r="P693">
            <v>0</v>
          </cell>
          <cell r="Q693">
            <v>0</v>
          </cell>
          <cell r="R693">
            <v>1.1601928958129333</v>
          </cell>
          <cell r="S693">
            <v>6.721433905899965E-3</v>
          </cell>
          <cell r="T693">
            <v>0</v>
          </cell>
          <cell r="U693">
            <v>-1.34529296073105</v>
          </cell>
          <cell r="Y693">
            <v>0</v>
          </cell>
          <cell r="Z693">
            <v>0</v>
          </cell>
          <cell r="AA693">
            <v>1</v>
          </cell>
        </row>
        <row r="694">
          <cell r="A694" t="str">
            <v>Ti10Zr80Hf10</v>
          </cell>
          <cell r="B694">
            <v>3</v>
          </cell>
          <cell r="E694">
            <v>1.5863999999999998</v>
          </cell>
          <cell r="F694">
            <v>0.87129489550064609</v>
          </cell>
          <cell r="G694">
            <v>2147.1</v>
          </cell>
          <cell r="H694">
            <v>6.3668269262270538E-2</v>
          </cell>
          <cell r="I694">
            <v>0</v>
          </cell>
          <cell r="J694">
            <v>0</v>
          </cell>
          <cell r="K694">
            <v>4.6906049010798174</v>
          </cell>
          <cell r="L694">
            <v>1.3479999999999999</v>
          </cell>
          <cell r="M694">
            <v>6.4621977685614049E-2</v>
          </cell>
          <cell r="N694">
            <v>4</v>
          </cell>
          <cell r="O694">
            <v>0</v>
          </cell>
          <cell r="P694">
            <v>0</v>
          </cell>
          <cell r="Q694">
            <v>0</v>
          </cell>
          <cell r="R694">
            <v>2.9381037115025164</v>
          </cell>
          <cell r="S694">
            <v>1.582591493570723E-2</v>
          </cell>
          <cell r="T694">
            <v>0</v>
          </cell>
          <cell r="U694">
            <v>-1.7976750860060464</v>
          </cell>
          <cell r="Y694">
            <v>0</v>
          </cell>
          <cell r="Z694">
            <v>0</v>
          </cell>
          <cell r="AA694">
            <v>1</v>
          </cell>
        </row>
        <row r="695">
          <cell r="A695" t="str">
            <v>Ti20Zr70Hf10</v>
          </cell>
          <cell r="B695">
            <v>3</v>
          </cell>
          <cell r="E695">
            <v>1.5722999999999998</v>
          </cell>
          <cell r="F695">
            <v>1.9525535839216512</v>
          </cell>
          <cell r="G695">
            <v>2128.4</v>
          </cell>
          <cell r="H695">
            <v>5.0465575065919775E-2</v>
          </cell>
          <cell r="I695">
            <v>0</v>
          </cell>
          <cell r="J695">
            <v>0</v>
          </cell>
          <cell r="K695">
            <v>4.3855471509283657</v>
          </cell>
          <cell r="L695">
            <v>1.3689999999999998</v>
          </cell>
          <cell r="M695">
            <v>8.5959292691366401E-2</v>
          </cell>
          <cell r="N695">
            <v>3.9999999999999996</v>
          </cell>
          <cell r="O695">
            <v>0</v>
          </cell>
          <cell r="P695">
            <v>0</v>
          </cell>
          <cell r="Q695">
            <v>0</v>
          </cell>
          <cell r="R695">
            <v>1.6807867173545783</v>
          </cell>
          <cell r="S695">
            <v>2.8487947406866221E-2</v>
          </cell>
          <cell r="T695">
            <v>0</v>
          </cell>
          <cell r="U695">
            <v>-1.7346773956537553</v>
          </cell>
          <cell r="Y695">
            <v>0</v>
          </cell>
          <cell r="Z695">
            <v>0</v>
          </cell>
          <cell r="AA695">
            <v>1</v>
          </cell>
        </row>
        <row r="696">
          <cell r="A696" t="str">
            <v>Ti10Zr70Hf20</v>
          </cell>
          <cell r="B696">
            <v>3</v>
          </cell>
          <cell r="E696">
            <v>1.5839000000000001</v>
          </cell>
          <cell r="F696">
            <v>1.2058842098617351</v>
          </cell>
          <cell r="G696">
            <v>2184.8999999999996</v>
          </cell>
          <cell r="H696">
            <v>5.0465575065919775E-2</v>
          </cell>
          <cell r="I696">
            <v>0</v>
          </cell>
          <cell r="J696">
            <v>0</v>
          </cell>
          <cell r="K696">
            <v>4.3855471509283657</v>
          </cell>
          <cell r="L696">
            <v>1.345</v>
          </cell>
          <cell r="M696">
            <v>6.6068146636635725E-2</v>
          </cell>
          <cell r="N696">
            <v>4</v>
          </cell>
          <cell r="O696">
            <v>0</v>
          </cell>
          <cell r="P696">
            <v>0</v>
          </cell>
          <cell r="Q696">
            <v>0</v>
          </cell>
          <cell r="R696">
            <v>1.6807867173545783</v>
          </cell>
          <cell r="S696">
            <v>1.1152416356877248E-2</v>
          </cell>
          <cell r="T696">
            <v>0</v>
          </cell>
          <cell r="U696">
            <v>-1.7563034315219599</v>
          </cell>
          <cell r="Y696">
            <v>0</v>
          </cell>
          <cell r="Z696">
            <v>0</v>
          </cell>
          <cell r="AA696">
            <v>1</v>
          </cell>
        </row>
        <row r="697">
          <cell r="A697" t="str">
            <v>Ti20Zr60Hf20</v>
          </cell>
          <cell r="B697">
            <v>3</v>
          </cell>
          <cell r="E697">
            <v>1.5698000000000001</v>
          </cell>
          <cell r="F697">
            <v>0.13058988406166594</v>
          </cell>
          <cell r="G697">
            <v>2166.1999999999998</v>
          </cell>
          <cell r="H697">
            <v>7.8614044559320057E-2</v>
          </cell>
          <cell r="I697">
            <v>0</v>
          </cell>
          <cell r="J697">
            <v>0</v>
          </cell>
          <cell r="K697">
            <v>6.5382768045102324</v>
          </cell>
          <cell r="L697">
            <v>1.3660000000000001</v>
          </cell>
          <cell r="M697">
            <v>8.7772433029966762E-2</v>
          </cell>
          <cell r="N697">
            <v>4</v>
          </cell>
          <cell r="O697">
            <v>0</v>
          </cell>
          <cell r="P697">
            <v>0</v>
          </cell>
          <cell r="Q697">
            <v>0</v>
          </cell>
          <cell r="R697">
            <v>3.9166049159180085</v>
          </cell>
          <cell r="S697">
            <v>1.2079062957540352E-2</v>
          </cell>
          <cell r="T697">
            <v>0</v>
          </cell>
          <cell r="U697">
            <v>-2.0895908140008865</v>
          </cell>
          <cell r="Y697">
            <v>0</v>
          </cell>
          <cell r="Z697">
            <v>0</v>
          </cell>
          <cell r="AA697">
            <v>1</v>
          </cell>
        </row>
        <row r="698">
          <cell r="A698" t="str">
            <v>Ti30Zr50Hf20</v>
          </cell>
          <cell r="B698">
            <v>3</v>
          </cell>
          <cell r="E698">
            <v>1.5557000000000001</v>
          </cell>
          <cell r="F698">
            <v>3.0404319598894447</v>
          </cell>
          <cell r="G698">
            <v>2147.5</v>
          </cell>
          <cell r="H698">
            <v>2.2309301670585147E-2</v>
          </cell>
          <cell r="I698">
            <v>0</v>
          </cell>
          <cell r="J698">
            <v>0</v>
          </cell>
          <cell r="K698">
            <v>2.7978651734647295</v>
          </cell>
          <cell r="L698">
            <v>1.387</v>
          </cell>
          <cell r="M698">
            <v>0.10080178569846864</v>
          </cell>
          <cell r="N698">
            <v>4</v>
          </cell>
          <cell r="O698">
            <v>0</v>
          </cell>
          <cell r="P698">
            <v>0</v>
          </cell>
          <cell r="Q698">
            <v>0</v>
          </cell>
          <cell r="R698">
            <v>2.2331440174086894</v>
          </cell>
          <cell r="S698">
            <v>4.1095890410958846E-2</v>
          </cell>
          <cell r="T698">
            <v>0</v>
          </cell>
          <cell r="U698">
            <v>-1.3873457407285381</v>
          </cell>
          <cell r="Y698">
            <v>0</v>
          </cell>
          <cell r="Z698">
            <v>0</v>
          </cell>
          <cell r="AA698">
            <v>1</v>
          </cell>
        </row>
        <row r="699">
          <cell r="A699" t="str">
            <v>Ti20Zr50Hf30</v>
          </cell>
          <cell r="B699">
            <v>3</v>
          </cell>
          <cell r="E699">
            <v>1.5673000000000001</v>
          </cell>
          <cell r="F699">
            <v>0.29258688736771288</v>
          </cell>
          <cell r="G699">
            <v>2204</v>
          </cell>
          <cell r="H699">
            <v>6.4990098526838569E-2</v>
          </cell>
          <cell r="I699">
            <v>0</v>
          </cell>
          <cell r="J699">
            <v>0</v>
          </cell>
          <cell r="K699">
            <v>6.2798682643737571</v>
          </cell>
          <cell r="L699">
            <v>1.363</v>
          </cell>
          <cell r="M699">
            <v>8.9448309095253448E-2</v>
          </cell>
          <cell r="N699">
            <v>4</v>
          </cell>
          <cell r="O699">
            <v>0</v>
          </cell>
          <cell r="P699">
            <v>0</v>
          </cell>
          <cell r="Q699">
            <v>0</v>
          </cell>
          <cell r="R699">
            <v>4.2962698430846684</v>
          </cell>
          <cell r="S699">
            <v>1.9809244314013152E-2</v>
          </cell>
          <cell r="T699">
            <v>0</v>
          </cell>
          <cell r="U699">
            <v>-2.0694435816440762</v>
          </cell>
          <cell r="Y699">
            <v>0</v>
          </cell>
          <cell r="Z699">
            <v>0</v>
          </cell>
          <cell r="AA699">
            <v>1</v>
          </cell>
        </row>
        <row r="700">
          <cell r="A700" t="str">
            <v>Ti5Zr5Hf90</v>
          </cell>
          <cell r="B700">
            <v>3</v>
          </cell>
          <cell r="E700">
            <v>1.5734500000000002</v>
          </cell>
          <cell r="F700">
            <v>9.8844142355636322E-2</v>
          </cell>
          <cell r="G700">
            <v>2458.85</v>
          </cell>
          <cell r="H700">
            <v>4.7298050973405635E-2</v>
          </cell>
          <cell r="I700">
            <v>0</v>
          </cell>
          <cell r="J700">
            <v>0</v>
          </cell>
          <cell r="K700">
            <v>2.9801024073234985</v>
          </cell>
          <cell r="L700">
            <v>1.3135000000000001</v>
          </cell>
          <cell r="M700">
            <v>5.2371270750288273E-2</v>
          </cell>
          <cell r="N700">
            <v>4</v>
          </cell>
          <cell r="O700">
            <v>0</v>
          </cell>
          <cell r="P700">
            <v>0</v>
          </cell>
          <cell r="Q700">
            <v>0</v>
          </cell>
          <cell r="R700">
            <v>2.1218449942081059</v>
          </cell>
          <cell r="S700">
            <v>6.6115040169900663E-4</v>
          </cell>
          <cell r="T700">
            <v>0</v>
          </cell>
          <cell r="U700">
            <v>-1.5398332257100182</v>
          </cell>
          <cell r="Y700">
            <v>0</v>
          </cell>
          <cell r="Z700">
            <v>0</v>
          </cell>
          <cell r="AA700">
            <v>1</v>
          </cell>
        </row>
        <row r="701">
          <cell r="A701" t="str">
            <v>Ti10Zr10Hf80</v>
          </cell>
          <cell r="B701">
            <v>3</v>
          </cell>
          <cell r="E701">
            <v>1.5689000000000002</v>
          </cell>
          <cell r="F701">
            <v>0.58002422079163063</v>
          </cell>
          <cell r="G701">
            <v>2411.7000000000003</v>
          </cell>
          <cell r="H701">
            <v>5.144477406930803E-2</v>
          </cell>
          <cell r="I701">
            <v>0</v>
          </cell>
          <cell r="J701">
            <v>0</v>
          </cell>
          <cell r="K701">
            <v>3.9504944377935249</v>
          </cell>
          <cell r="L701">
            <v>1.327</v>
          </cell>
          <cell r="M701">
            <v>7.1561162651259377E-2</v>
          </cell>
          <cell r="N701">
            <v>4</v>
          </cell>
          <cell r="O701">
            <v>0</v>
          </cell>
          <cell r="P701">
            <v>0</v>
          </cell>
          <cell r="Q701">
            <v>0</v>
          </cell>
          <cell r="R701">
            <v>1.59794118205592</v>
          </cell>
          <cell r="S701">
            <v>2.0346646571213323E-2</v>
          </cell>
          <cell r="T701">
            <v>0</v>
          </cell>
          <cell r="U701">
            <v>-1.7515802746324673</v>
          </cell>
          <cell r="Y701">
            <v>0</v>
          </cell>
          <cell r="Z701">
            <v>0</v>
          </cell>
          <cell r="AA701">
            <v>1</v>
          </cell>
        </row>
        <row r="702">
          <cell r="A702" t="str">
            <v>Ti20Zr10Hf70</v>
          </cell>
          <cell r="B702">
            <v>3</v>
          </cell>
          <cell r="E702">
            <v>1.5573000000000001</v>
          </cell>
          <cell r="F702">
            <v>1.3292236563282656</v>
          </cell>
          <cell r="G702">
            <v>2355.1999999999998</v>
          </cell>
          <cell r="H702">
            <v>5.0465575065919775E-2</v>
          </cell>
          <cell r="I702">
            <v>0</v>
          </cell>
          <cell r="J702">
            <v>0</v>
          </cell>
          <cell r="K702">
            <v>4.3855471509283657</v>
          </cell>
          <cell r="L702">
            <v>1.351</v>
          </cell>
          <cell r="M702">
            <v>9.4915752117338242E-2</v>
          </cell>
          <cell r="N702">
            <v>4</v>
          </cell>
          <cell r="O702">
            <v>0</v>
          </cell>
          <cell r="P702">
            <v>0</v>
          </cell>
          <cell r="Q702">
            <v>0</v>
          </cell>
          <cell r="R702">
            <v>1.6807867173545783</v>
          </cell>
          <cell r="S702">
            <v>3.7749814951887506E-2</v>
          </cell>
          <cell r="T702">
            <v>0</v>
          </cell>
          <cell r="U702">
            <v>-1.8187941054206944</v>
          </cell>
          <cell r="Y702">
            <v>0</v>
          </cell>
          <cell r="Z702">
            <v>0</v>
          </cell>
          <cell r="AA702">
            <v>1</v>
          </cell>
        </row>
        <row r="703">
          <cell r="A703" t="str">
            <v>Ti10Zr20Hf70</v>
          </cell>
          <cell r="B703">
            <v>3</v>
          </cell>
          <cell r="E703">
            <v>1.5714000000000001</v>
          </cell>
          <cell r="F703">
            <v>0.42000763650248407</v>
          </cell>
          <cell r="G703">
            <v>2373.8999999999996</v>
          </cell>
          <cell r="H703">
            <v>5.0465575065919775E-2</v>
          </cell>
          <cell r="I703">
            <v>0</v>
          </cell>
          <cell r="J703">
            <v>0</v>
          </cell>
          <cell r="K703">
            <v>4.3855471509283657</v>
          </cell>
          <cell r="L703">
            <v>1.33</v>
          </cell>
          <cell r="M703">
            <v>7.0992957397195397E-2</v>
          </cell>
          <cell r="N703">
            <v>4</v>
          </cell>
          <cell r="O703">
            <v>0</v>
          </cell>
          <cell r="P703">
            <v>0</v>
          </cell>
          <cell r="Q703">
            <v>0</v>
          </cell>
          <cell r="R703">
            <v>1.6807867173545783</v>
          </cell>
          <cell r="S703">
            <v>2.2556390977443608E-2</v>
          </cell>
          <cell r="T703">
            <v>0</v>
          </cell>
          <cell r="U703">
            <v>-1.8254239402080972</v>
          </cell>
          <cell r="Y703">
            <v>0</v>
          </cell>
          <cell r="Z703">
            <v>0</v>
          </cell>
          <cell r="AA703">
            <v>1</v>
          </cell>
        </row>
        <row r="704">
          <cell r="A704" t="str">
            <v>Ti20Zr20Hf60</v>
          </cell>
          <cell r="B704">
            <v>3</v>
          </cell>
          <cell r="E704">
            <v>1.5598000000000001</v>
          </cell>
          <cell r="F704">
            <v>0.69239646108476549</v>
          </cell>
          <cell r="G704">
            <v>2317.4</v>
          </cell>
          <cell r="H704">
            <v>7.8614044559320057E-2</v>
          </cell>
          <cell r="I704">
            <v>0</v>
          </cell>
          <cell r="J704">
            <v>0</v>
          </cell>
          <cell r="K704">
            <v>6.5382768045102324</v>
          </cell>
          <cell r="L704">
            <v>1.3540000000000001</v>
          </cell>
          <cell r="M704">
            <v>9.372299611087985E-2</v>
          </cell>
          <cell r="N704">
            <v>4</v>
          </cell>
          <cell r="O704">
            <v>0</v>
          </cell>
          <cell r="P704">
            <v>0</v>
          </cell>
          <cell r="Q704">
            <v>0</v>
          </cell>
          <cell r="R704">
            <v>3.9166049159180085</v>
          </cell>
          <cell r="S704">
            <v>4.4313146233382339E-3</v>
          </cell>
          <cell r="T704">
            <v>0</v>
          </cell>
          <cell r="U704">
            <v>-2.1489560992932812</v>
          </cell>
          <cell r="Y704">
            <v>0</v>
          </cell>
          <cell r="Z704">
            <v>0</v>
          </cell>
          <cell r="AA704">
            <v>1</v>
          </cell>
        </row>
        <row r="705">
          <cell r="A705" t="str">
            <v>Ti30Zr20Hf50</v>
          </cell>
          <cell r="B705">
            <v>3</v>
          </cell>
          <cell r="E705">
            <v>1.5482</v>
          </cell>
          <cell r="F705">
            <v>0.88489859191318021</v>
          </cell>
          <cell r="G705">
            <v>2260.9</v>
          </cell>
          <cell r="H705">
            <v>7.2676934940491322E-2</v>
          </cell>
          <cell r="I705">
            <v>0</v>
          </cell>
          <cell r="J705">
            <v>0</v>
          </cell>
          <cell r="K705">
            <v>7.1982994240318909</v>
          </cell>
          <cell r="L705">
            <v>1.3780000000000001</v>
          </cell>
          <cell r="M705">
            <v>0.10665833300778706</v>
          </cell>
          <cell r="N705">
            <v>4</v>
          </cell>
          <cell r="O705">
            <v>7.8504622934188758E-17</v>
          </cell>
          <cell r="P705">
            <v>0</v>
          </cell>
          <cell r="Q705">
            <v>0</v>
          </cell>
          <cell r="R705">
            <v>4.3673055612809497</v>
          </cell>
          <cell r="S705">
            <v>8.7082728592163261E-3</v>
          </cell>
          <cell r="T705">
            <v>2.2204460492503131E-16</v>
          </cell>
          <cell r="U705">
            <v>-2.2123668614180034</v>
          </cell>
          <cell r="Y705">
            <v>0</v>
          </cell>
          <cell r="Z705">
            <v>0</v>
          </cell>
          <cell r="AA705">
            <v>1</v>
          </cell>
        </row>
        <row r="706">
          <cell r="A706" t="str">
            <v>Ti20Zr30Hf50</v>
          </cell>
          <cell r="B706">
            <v>3</v>
          </cell>
          <cell r="E706">
            <v>1.5623</v>
          </cell>
          <cell r="F706">
            <v>1.6050054406964054</v>
          </cell>
          <cell r="G706">
            <v>2279.6</v>
          </cell>
          <cell r="H706">
            <v>7.9211851185037235E-2</v>
          </cell>
          <cell r="I706">
            <v>0</v>
          </cell>
          <cell r="J706">
            <v>0</v>
          </cell>
          <cell r="K706">
            <v>7.1982994240318909</v>
          </cell>
          <cell r="L706">
            <v>1.3570000000000002</v>
          </cell>
          <cell r="M706">
            <v>9.2417530804496162E-2</v>
          </cell>
          <cell r="N706">
            <v>4</v>
          </cell>
          <cell r="O706">
            <v>0</v>
          </cell>
          <cell r="P706">
            <v>0</v>
          </cell>
          <cell r="Q706">
            <v>0</v>
          </cell>
          <cell r="R706">
            <v>4.2227253754405032</v>
          </cell>
          <cell r="S706">
            <v>3.3714075165806989E-2</v>
          </cell>
          <cell r="T706">
            <v>0</v>
          </cell>
          <cell r="U706">
            <v>-2.2197057148194377</v>
          </cell>
          <cell r="Y706">
            <v>0</v>
          </cell>
          <cell r="Z706">
            <v>0</v>
          </cell>
          <cell r="AA706">
            <v>1</v>
          </cell>
        </row>
        <row r="707">
          <cell r="A707" t="str">
            <v>CoNiTiZr</v>
          </cell>
          <cell r="B707">
            <v>4</v>
          </cell>
          <cell r="E707">
            <v>1.3904999999999998</v>
          </cell>
          <cell r="F707">
            <v>10.212153901474291</v>
          </cell>
          <cell r="G707">
            <v>1891.25</v>
          </cell>
          <cell r="H707">
            <v>1.1441647597254023E-2</v>
          </cell>
          <cell r="I707">
            <v>-38.25</v>
          </cell>
          <cell r="J707">
            <v>3.8628842850906109</v>
          </cell>
          <cell r="K707">
            <v>5.7631463216439789</v>
          </cell>
          <cell r="L707">
            <v>1.665</v>
          </cell>
          <cell r="M707">
            <v>0.24191940806805884</v>
          </cell>
          <cell r="N707">
            <v>6.75</v>
          </cell>
          <cell r="O707">
            <v>0.40740740740740744</v>
          </cell>
          <cell r="P707">
            <v>0</v>
          </cell>
          <cell r="Q707">
            <v>0</v>
          </cell>
          <cell r="R707">
            <v>0.20024028834601526</v>
          </cell>
          <cell r="S707">
            <v>0.13813813813813813</v>
          </cell>
          <cell r="T707">
            <v>0.5</v>
          </cell>
          <cell r="U707">
            <v>-0.25072414041531116</v>
          </cell>
          <cell r="Y707">
            <v>1</v>
          </cell>
          <cell r="Z707">
            <v>0</v>
          </cell>
          <cell r="AA707">
            <v>0</v>
          </cell>
        </row>
        <row r="708">
          <cell r="A708" t="str">
            <v>Cu15Ni35Ti47.5Zr2.5</v>
          </cell>
          <cell r="B708">
            <v>4</v>
          </cell>
          <cell r="E708">
            <v>1.362325</v>
          </cell>
          <cell r="F708">
            <v>7.8340337291028188</v>
          </cell>
          <cell r="G708">
            <v>1783.6404999999997</v>
          </cell>
          <cell r="H708">
            <v>8.1778212404318248E-2</v>
          </cell>
          <cell r="I708">
            <v>-27.9</v>
          </cell>
          <cell r="J708">
            <v>6.1495934824994727</v>
          </cell>
          <cell r="K708">
            <v>3.3647779870662662</v>
          </cell>
          <cell r="L708">
            <v>1.7182500000000001</v>
          </cell>
          <cell r="M708">
            <v>0.19153181850543782</v>
          </cell>
          <cell r="N708">
            <v>7.15</v>
          </cell>
          <cell r="O708">
            <v>0.44055944055944063</v>
          </cell>
          <cell r="P708">
            <v>2.06</v>
          </cell>
          <cell r="Q708">
            <v>0.49971323666538153</v>
          </cell>
          <cell r="R708">
            <v>0.85715313465710152</v>
          </cell>
          <cell r="S708">
            <v>0.10985013822202827</v>
          </cell>
          <cell r="T708">
            <v>0.33810125833630877</v>
          </cell>
          <cell r="U708">
            <v>-0.19483417380714882</v>
          </cell>
          <cell r="Y708">
            <v>1</v>
          </cell>
          <cell r="Z708">
            <v>0</v>
          </cell>
          <cell r="AA708">
            <v>0</v>
          </cell>
        </row>
        <row r="709">
          <cell r="A709" t="str">
            <v>Cu15Ni35Ti45Zr5</v>
          </cell>
          <cell r="B709">
            <v>4</v>
          </cell>
          <cell r="E709">
            <v>1.36585</v>
          </cell>
          <cell r="F709">
            <v>8.0718966211516747</v>
          </cell>
          <cell r="G709">
            <v>1788.3155000000002</v>
          </cell>
          <cell r="H709">
            <v>8.5305468234233239E-2</v>
          </cell>
          <cell r="I709">
            <v>-28.6</v>
          </cell>
          <cell r="J709">
            <v>6.3166446789415032</v>
          </cell>
          <cell r="K709">
            <v>3.8909493171304912</v>
          </cell>
          <cell r="L709">
            <v>1.7130000000000001</v>
          </cell>
          <cell r="M709">
            <v>0.19907536261426217</v>
          </cell>
          <cell r="N709">
            <v>7.15</v>
          </cell>
          <cell r="O709">
            <v>0.44055944055944063</v>
          </cell>
          <cell r="P709">
            <v>2.4</v>
          </cell>
          <cell r="Q709">
            <v>0.53064242223858682</v>
          </cell>
          <cell r="R709">
            <v>0.96819949431682817</v>
          </cell>
          <cell r="S709">
            <v>0.11325160537069467</v>
          </cell>
          <cell r="T709">
            <v>0.37912878474779199</v>
          </cell>
          <cell r="U709">
            <v>-0.2177653376519752</v>
          </cell>
          <cell r="Y709">
            <v>1</v>
          </cell>
          <cell r="Z709">
            <v>0</v>
          </cell>
          <cell r="AA709">
            <v>0</v>
          </cell>
        </row>
        <row r="710">
          <cell r="A710" t="str">
            <v>Cu15Ni35Ti40Zr10</v>
          </cell>
          <cell r="B710">
            <v>4</v>
          </cell>
          <cell r="E710">
            <v>1.3729</v>
          </cell>
          <cell r="F710">
            <v>8.5439580450142003</v>
          </cell>
          <cell r="G710">
            <v>1797.6654999999998</v>
          </cell>
          <cell r="H710">
            <v>9.7232883966390252E-2</v>
          </cell>
          <cell r="I710">
            <v>-30</v>
          </cell>
          <cell r="J710">
            <v>6.582552696332935</v>
          </cell>
          <cell r="K710">
            <v>4.6197928243706148</v>
          </cell>
          <cell r="L710">
            <v>1.7025000000000001</v>
          </cell>
          <cell r="M710">
            <v>0.21297593760798419</v>
          </cell>
          <cell r="N710">
            <v>7.15</v>
          </cell>
          <cell r="O710">
            <v>0.44055944055944063</v>
          </cell>
          <cell r="P710">
            <v>2.96</v>
          </cell>
          <cell r="Q710">
            <v>0.43464242223858685</v>
          </cell>
          <cell r="R710">
            <v>1.0949724207495661</v>
          </cell>
          <cell r="S710">
            <v>0.12011747430249625</v>
          </cell>
          <cell r="T710">
            <v>0.42912878474779198</v>
          </cell>
          <cell r="U710">
            <v>-0.24437893414459994</v>
          </cell>
          <cell r="Y710">
            <v>1</v>
          </cell>
          <cell r="Z710">
            <v>0</v>
          </cell>
          <cell r="AA710">
            <v>0</v>
          </cell>
        </row>
        <row r="711">
          <cell r="A711" t="str">
            <v>Ti45Cu39Ni11Zr5</v>
          </cell>
          <cell r="B711">
            <v>4</v>
          </cell>
          <cell r="E711">
            <v>1.3735299999999999</v>
          </cell>
          <cell r="F711">
            <v>7.4676199282141642</v>
          </cell>
          <cell r="G711">
            <v>1699.4603000000002</v>
          </cell>
          <cell r="H711">
            <v>8.6387649808527936E-2</v>
          </cell>
          <cell r="I711">
            <v>-16.12</v>
          </cell>
          <cell r="J711">
            <v>5.780173007791376</v>
          </cell>
          <cell r="K711">
            <v>3.5419233892949209</v>
          </cell>
          <cell r="L711">
            <v>1.7105999999999999</v>
          </cell>
          <cell r="M711">
            <v>0.19673240709146012</v>
          </cell>
          <cell r="N711">
            <v>7.3900000000000006</v>
          </cell>
          <cell r="O711">
            <v>0.45872801082543985</v>
          </cell>
          <cell r="P711">
            <v>2.0928</v>
          </cell>
          <cell r="Q711">
            <v>0.6438152815828968</v>
          </cell>
          <cell r="R711">
            <v>0.90547851660716716</v>
          </cell>
          <cell r="S711">
            <v>0.11200748275458894</v>
          </cell>
          <cell r="T711">
            <v>0.35712315177207987</v>
          </cell>
          <cell r="U711">
            <v>-0.31729620088155874</v>
          </cell>
          <cell r="Y711">
            <v>1</v>
          </cell>
          <cell r="Z711">
            <v>0</v>
          </cell>
          <cell r="AA711">
            <v>0</v>
          </cell>
        </row>
        <row r="712">
          <cell r="A712" t="str">
            <v>Ti50Ni22Cu22Mn6</v>
          </cell>
          <cell r="B712">
            <v>4</v>
          </cell>
          <cell r="E712">
            <v>1.3672800000000001</v>
          </cell>
          <cell r="F712">
            <v>6.0499678193201119</v>
          </cell>
          <cell r="G712">
            <v>1740.5094000000001</v>
          </cell>
          <cell r="H712">
            <v>6.0115026022972307E-2</v>
          </cell>
          <cell r="I712">
            <v>-17.657959183673469</v>
          </cell>
          <cell r="J712">
            <v>7.1852056749560234</v>
          </cell>
          <cell r="K712">
            <v>5.6465771438948043</v>
          </cell>
          <cell r="L712">
            <v>1.7011999999999998</v>
          </cell>
          <cell r="M712">
            <v>0.1806946595779742</v>
          </cell>
          <cell r="N712">
            <v>7.04</v>
          </cell>
          <cell r="O712">
            <v>0.38616071428571436</v>
          </cell>
          <cell r="P712">
            <v>-21.802551020408163</v>
          </cell>
          <cell r="Q712">
            <v>7.2701107900015272</v>
          </cell>
          <cell r="R712">
            <v>6.3906114927348217</v>
          </cell>
          <cell r="S712">
            <v>9.4126834839273144E-2</v>
          </cell>
          <cell r="T712">
            <v>2.3529343066166413</v>
          </cell>
          <cell r="U712">
            <v>-0.44248578329164517</v>
          </cell>
          <cell r="Y712">
            <v>1</v>
          </cell>
          <cell r="Z712">
            <v>0</v>
          </cell>
          <cell r="AA712">
            <v>0</v>
          </cell>
        </row>
        <row r="713">
          <cell r="A713" t="str">
            <v>Ti50Ni22Cu22Fe6</v>
          </cell>
          <cell r="B713">
            <v>4</v>
          </cell>
          <cell r="E713">
            <v>1.3607400000000001</v>
          </cell>
          <cell r="F713">
            <v>5.7014145664438853</v>
          </cell>
          <cell r="G713">
            <v>1758.0294000000001</v>
          </cell>
          <cell r="H713">
            <v>6.7096709382398104E-2</v>
          </cell>
          <cell r="I713">
            <v>-17.157448979591834</v>
          </cell>
          <cell r="J713">
            <v>7.6400963909409967</v>
          </cell>
          <cell r="K713">
            <v>5.6465771438948043</v>
          </cell>
          <cell r="L713">
            <v>1.7179999999999997</v>
          </cell>
          <cell r="M713">
            <v>0.17886307612249094</v>
          </cell>
          <cell r="N713">
            <v>7.1</v>
          </cell>
          <cell r="O713">
            <v>0.37625754527162975</v>
          </cell>
          <cell r="P713">
            <v>-20.899012244897957</v>
          </cell>
          <cell r="Q713">
            <v>7.8889738605823654</v>
          </cell>
          <cell r="R713">
            <v>6.2142602956804005</v>
          </cell>
          <cell r="S713">
            <v>8.5523033427573558E-2</v>
          </cell>
          <cell r="T713">
            <v>2.4651126846314959</v>
          </cell>
          <cell r="U713">
            <v>-0.45652171374717654</v>
          </cell>
          <cell r="Y713">
            <v>1</v>
          </cell>
          <cell r="Z713">
            <v>0</v>
          </cell>
          <cell r="AA713">
            <v>0</v>
          </cell>
        </row>
        <row r="714">
          <cell r="A714" t="str">
            <v>Ti50Ni22Cu22Cr6</v>
          </cell>
          <cell r="B714">
            <v>4</v>
          </cell>
          <cell r="E714">
            <v>1.3612200000000001</v>
          </cell>
          <cell r="F714">
            <v>5.7271103442919973</v>
          </cell>
          <cell r="G714">
            <v>1780.1694</v>
          </cell>
          <cell r="H714">
            <v>6.0972951714585569E-2</v>
          </cell>
          <cell r="I714">
            <v>-17.210714285714285</v>
          </cell>
          <cell r="J714">
            <v>7.5346916621635911</v>
          </cell>
          <cell r="K714">
            <v>5.6465771438948043</v>
          </cell>
          <cell r="L714">
            <v>1.7077999999999998</v>
          </cell>
          <cell r="M714">
            <v>0.17702304934668814</v>
          </cell>
          <cell r="N714">
            <v>6.98</v>
          </cell>
          <cell r="O714">
            <v>0.39623413835448223</v>
          </cell>
          <cell r="P714">
            <v>-21.591938775510204</v>
          </cell>
          <cell r="Q714">
            <v>7.3892874231666754</v>
          </cell>
          <cell r="R714">
            <v>6.6055392549392913</v>
          </cell>
          <cell r="S714">
            <v>9.0726582236126604E-2</v>
          </cell>
          <cell r="T714">
            <v>2.3622616704527899</v>
          </cell>
          <cell r="U714">
            <v>-0.45998288396783377</v>
          </cell>
          <cell r="Y714">
            <v>1</v>
          </cell>
          <cell r="Z714">
            <v>0</v>
          </cell>
          <cell r="AA714">
            <v>0</v>
          </cell>
        </row>
        <row r="715">
          <cell r="A715" t="str">
            <v>(CoNi)\-(40)(TiZr)\-(60)</v>
          </cell>
          <cell r="B715">
            <v>4</v>
          </cell>
          <cell r="E715">
            <v>1.4188999999999998</v>
          </cell>
          <cell r="F715">
            <v>8.0062019874550803</v>
          </cell>
          <cell r="G715">
            <v>1919.9</v>
          </cell>
          <cell r="H715">
            <v>3.9868835015236068E-2</v>
          </cell>
          <cell r="I715">
            <v>-30.6</v>
          </cell>
          <cell r="J715">
            <v>8.3940455085733223</v>
          </cell>
          <cell r="K715">
            <v>7.8434349439147528</v>
          </cell>
          <cell r="L715">
            <v>1.619</v>
          </cell>
          <cell r="M715">
            <v>0.23976863848301758</v>
          </cell>
          <cell r="N715">
            <v>6.2</v>
          </cell>
          <cell r="O715">
            <v>0.35483870967741943</v>
          </cell>
          <cell r="P715">
            <v>-12.239999999999998</v>
          </cell>
          <cell r="Q715">
            <v>5.953235086908629</v>
          </cell>
          <cell r="R715">
            <v>4.6169080928134552</v>
          </cell>
          <cell r="S715">
            <v>0.11365040148239647</v>
          </cell>
          <cell r="T715">
            <v>1.3724972160321822</v>
          </cell>
          <cell r="U715">
            <v>-0.40019220568003849</v>
          </cell>
          <cell r="Y715">
            <v>0</v>
          </cell>
          <cell r="Z715">
            <v>1</v>
          </cell>
          <cell r="AA715">
            <v>0</v>
          </cell>
        </row>
        <row r="716">
          <cell r="A716" t="str">
            <v>(CoNi)\-(45)(TiZr)\-(55)</v>
          </cell>
          <cell r="B716">
            <v>4</v>
          </cell>
          <cell r="E716">
            <v>1.4047000000000001</v>
          </cell>
          <cell r="F716">
            <v>9.0980280486936742</v>
          </cell>
          <cell r="G716">
            <v>1905.575</v>
          </cell>
          <cell r="H716">
            <v>3.1852228239606928E-2</v>
          </cell>
          <cell r="I716">
            <v>-34.424999999999997</v>
          </cell>
          <cell r="J716">
            <v>6.8079801519980965</v>
          </cell>
          <cell r="K716">
            <v>7.1145914366746297</v>
          </cell>
          <cell r="L716">
            <v>1.6419999999999999</v>
          </cell>
          <cell r="M716">
            <v>0.24194214184387136</v>
          </cell>
          <cell r="N716">
            <v>6.4749999999999996</v>
          </cell>
          <cell r="O716">
            <v>0.38223938223938225</v>
          </cell>
          <cell r="P716">
            <v>-6.8850000000000025</v>
          </cell>
          <cell r="Q716">
            <v>4.9542117309416653</v>
          </cell>
          <cell r="R716">
            <v>3.5498990629740894</v>
          </cell>
          <cell r="S716">
            <v>0.12606577344701581</v>
          </cell>
          <cell r="T716">
            <v>1.1084142356694699</v>
          </cell>
          <cell r="U716">
            <v>-0.33205097347915652</v>
          </cell>
          <cell r="Y716">
            <v>0</v>
          </cell>
          <cell r="Z716">
            <v>1</v>
          </cell>
          <cell r="AA716">
            <v>0</v>
          </cell>
        </row>
        <row r="717">
          <cell r="A717" t="str">
            <v>(CoNi)\-(47.5)(TiZr)\-(52.5)</v>
          </cell>
          <cell r="B717">
            <v>4</v>
          </cell>
          <cell r="E717">
            <v>1.3976</v>
          </cell>
          <cell r="F717">
            <v>9.6522610188895239</v>
          </cell>
          <cell r="G717">
            <v>1898.4124999999999</v>
          </cell>
          <cell r="H717">
            <v>2.520453988964699E-2</v>
          </cell>
          <cell r="I717">
            <v>-36.337499999999999</v>
          </cell>
          <cell r="J717">
            <v>5.6169073730568151</v>
          </cell>
          <cell r="K717">
            <v>6.5884201066104051</v>
          </cell>
          <cell r="L717">
            <v>1.6534999999999997</v>
          </cell>
          <cell r="M717">
            <v>0.24220394299019982</v>
          </cell>
          <cell r="N717">
            <v>6.6124999999999989</v>
          </cell>
          <cell r="O717">
            <v>0.39508506616257083</v>
          </cell>
          <cell r="P717">
            <v>-3.6337500000000036</v>
          </cell>
          <cell r="Q717">
            <v>3.8852567208756472</v>
          </cell>
          <cell r="R717">
            <v>2.6311558844136322</v>
          </cell>
          <cell r="S717">
            <v>0.13214393710311451</v>
          </cell>
          <cell r="T717">
            <v>0.89698821473037693</v>
          </cell>
          <cell r="U717">
            <v>-0.29580255341696104</v>
          </cell>
          <cell r="Y717">
            <v>0</v>
          </cell>
          <cell r="Z717">
            <v>1</v>
          </cell>
          <cell r="AA717">
            <v>0</v>
          </cell>
        </row>
        <row r="718">
          <cell r="A718" t="str">
            <v>(CoNi)\-(52.5)(TiZr)\-(47.5)</v>
          </cell>
          <cell r="B718">
            <v>4</v>
          </cell>
          <cell r="E718">
            <v>1.3834</v>
          </cell>
          <cell r="F718">
            <v>9.7513372849501128</v>
          </cell>
          <cell r="G718">
            <v>1884.0875000000001</v>
          </cell>
          <cell r="H718">
            <v>2.520453988964699E-2</v>
          </cell>
          <cell r="I718">
            <v>-36.337499999999991</v>
          </cell>
          <cell r="J718">
            <v>5.616907373056816</v>
          </cell>
          <cell r="K718">
            <v>6.5884201066104051</v>
          </cell>
          <cell r="L718">
            <v>1.6764999999999999</v>
          </cell>
          <cell r="M718">
            <v>0.24108660269703908</v>
          </cell>
          <cell r="N718">
            <v>6.8875000000000011</v>
          </cell>
          <cell r="O718">
            <v>0.37931034482758613</v>
          </cell>
          <cell r="P718">
            <v>-3.6337500000000036</v>
          </cell>
          <cell r="Q718">
            <v>3.8852567208756472</v>
          </cell>
          <cell r="R718">
            <v>2.6311558844136322</v>
          </cell>
          <cell r="S718">
            <v>0.13033104682373992</v>
          </cell>
          <cell r="T718">
            <v>0.89698821473037693</v>
          </cell>
          <cell r="U718">
            <v>-0.29386846926442334</v>
          </cell>
          <cell r="Y718">
            <v>0</v>
          </cell>
          <cell r="Z718">
            <v>1</v>
          </cell>
          <cell r="AA718">
            <v>0</v>
          </cell>
        </row>
        <row r="719">
          <cell r="A719" t="str">
            <v>(CoNi)\-(55)(TiZr)\-(45)</v>
          </cell>
          <cell r="B719">
            <v>4</v>
          </cell>
          <cell r="E719">
            <v>1.3763000000000001</v>
          </cell>
          <cell r="F719">
            <v>9.2857661846981134</v>
          </cell>
          <cell r="G719">
            <v>1876.925</v>
          </cell>
          <cell r="H719">
            <v>3.1852228239606928E-2</v>
          </cell>
          <cell r="I719">
            <v>-34.424999999999997</v>
          </cell>
          <cell r="J719">
            <v>6.8079801519980956</v>
          </cell>
          <cell r="K719">
            <v>7.1145914366746297</v>
          </cell>
          <cell r="L719">
            <v>1.6880000000000002</v>
          </cell>
          <cell r="M719">
            <v>0.23969981226525808</v>
          </cell>
          <cell r="N719">
            <v>7.0250000000000004</v>
          </cell>
          <cell r="O719">
            <v>0.3523131672597864</v>
          </cell>
          <cell r="P719">
            <v>-6.8850000000000025</v>
          </cell>
          <cell r="Q719">
            <v>4.9542117309416653</v>
          </cell>
          <cell r="R719">
            <v>3.5498990629740894</v>
          </cell>
          <cell r="S719">
            <v>0.12263033175355442</v>
          </cell>
          <cell r="T719">
            <v>1.1084142356694699</v>
          </cell>
          <cell r="U719">
            <v>-0.32779384425689917</v>
          </cell>
          <cell r="Y719">
            <v>0</v>
          </cell>
          <cell r="Z719">
            <v>1</v>
          </cell>
          <cell r="AA719">
            <v>0</v>
          </cell>
        </row>
        <row r="720">
          <cell r="A720" t="str">
            <v>(CoNi)\-(60)(TiZr)\-(40)</v>
          </cell>
          <cell r="B720">
            <v>4</v>
          </cell>
          <cell r="E720">
            <v>1.3620999999999999</v>
          </cell>
          <cell r="F720">
            <v>8.3400631378019288</v>
          </cell>
          <cell r="G720">
            <v>1862.6</v>
          </cell>
          <cell r="H720">
            <v>3.9868835015236068E-2</v>
          </cell>
          <cell r="I720">
            <v>-30.6</v>
          </cell>
          <cell r="J720">
            <v>8.3940455085733223</v>
          </cell>
          <cell r="K720">
            <v>7.8434349439147528</v>
          </cell>
          <cell r="L720">
            <v>1.7110000000000001</v>
          </cell>
          <cell r="M720">
            <v>0.23522117251642119</v>
          </cell>
          <cell r="N720">
            <v>7.2999999999999989</v>
          </cell>
          <cell r="O720">
            <v>0.30136986301369867</v>
          </cell>
          <cell r="P720">
            <v>-12.239999999999998</v>
          </cell>
          <cell r="Q720">
            <v>5.953235086908629</v>
          </cell>
          <cell r="R720">
            <v>4.6169080928134552</v>
          </cell>
          <cell r="S720">
            <v>0.10753945061367631</v>
          </cell>
          <cell r="T720">
            <v>1.3724972160321822</v>
          </cell>
          <cell r="U720">
            <v>-0.39030019721732317</v>
          </cell>
          <cell r="Y720">
            <v>0</v>
          </cell>
          <cell r="Z720">
            <v>1</v>
          </cell>
          <cell r="AA720">
            <v>0</v>
          </cell>
        </row>
        <row r="721">
          <cell r="A721" t="str">
            <v>Ti28Co14Ni37.12Zr20.88</v>
          </cell>
          <cell r="B721">
            <v>4</v>
          </cell>
          <cell r="E721">
            <v>1.3817216000000001</v>
          </cell>
          <cell r="F721">
            <v>9.7235414808922123</v>
          </cell>
          <cell r="G721">
            <v>1876.7599999999998</v>
          </cell>
          <cell r="H721">
            <v>2.0619216811038874E-2</v>
          </cell>
          <cell r="I721">
            <v>-38.073917996870108</v>
          </cell>
          <cell r="J721">
            <v>4.7184982668980071</v>
          </cell>
          <cell r="K721">
            <v>5.7148063091481793</v>
          </cell>
          <cell r="L721">
            <v>1.6810959999999999</v>
          </cell>
          <cell r="M721">
            <v>0.23727890505478982</v>
          </cell>
          <cell r="N721">
            <v>6.9271999999999991</v>
          </cell>
          <cell r="O721">
            <v>0.40404991703567322</v>
          </cell>
          <cell r="P721">
            <v>-1.8335625094209682</v>
          </cell>
          <cell r="Q721">
            <v>3.0092135224549836</v>
          </cell>
          <cell r="R721">
            <v>1.9933505808005052</v>
          </cell>
          <cell r="S721">
            <v>0.13127628497045096</v>
          </cell>
          <cell r="T721">
            <v>0.70236999775078224</v>
          </cell>
          <cell r="U721">
            <v>-0.24818521494096285</v>
          </cell>
          <cell r="Y721">
            <v>0</v>
          </cell>
          <cell r="Z721">
            <v>1</v>
          </cell>
          <cell r="AA721">
            <v>0</v>
          </cell>
        </row>
        <row r="722">
          <cell r="A722" t="str">
            <v>Ti30Co15Ni35.2Zr19.8</v>
          </cell>
          <cell r="B722">
            <v>4</v>
          </cell>
          <cell r="E722">
            <v>1.382236</v>
          </cell>
          <cell r="F722">
            <v>9.7481165369457496</v>
          </cell>
          <cell r="G722">
            <v>1877.1000000000001</v>
          </cell>
          <cell r="H722">
            <v>1.2483109639199299E-2</v>
          </cell>
          <cell r="I722">
            <v>-38.20240637450199</v>
          </cell>
          <cell r="J722">
            <v>3.940595864015469</v>
          </cell>
          <cell r="K722">
            <v>5.4364108219515686</v>
          </cell>
          <cell r="L722">
            <v>1.6796600000000002</v>
          </cell>
          <cell r="M722">
            <v>0.23399932564005385</v>
          </cell>
          <cell r="N722">
            <v>6.8620000000000001</v>
          </cell>
          <cell r="O722">
            <v>0.41375622546247548</v>
          </cell>
          <cell r="P722">
            <v>-0.27717800796812775</v>
          </cell>
          <cell r="Q722">
            <v>1.1115825153098313</v>
          </cell>
          <cell r="R722">
            <v>0.76319409095926871</v>
          </cell>
          <cell r="S722">
            <v>0.13179801660675677</v>
          </cell>
          <cell r="T722">
            <v>0.52661861201382132</v>
          </cell>
          <cell r="U722">
            <v>-0.23674784749886688</v>
          </cell>
          <cell r="Y722">
            <v>0</v>
          </cell>
          <cell r="Z722">
            <v>1</v>
          </cell>
          <cell r="AA722">
            <v>0</v>
          </cell>
        </row>
        <row r="723">
          <cell r="A723" t="str">
            <v>Ti32Co16Ni33.3Zr18.7</v>
          </cell>
          <cell r="B723">
            <v>4</v>
          </cell>
          <cell r="E723">
            <v>1.3826789999999998</v>
          </cell>
          <cell r="F723">
            <v>9.4980047545209896</v>
          </cell>
          <cell r="G723">
            <v>1877.36</v>
          </cell>
          <cell r="H723">
            <v>1.5977880677317646E-2</v>
          </cell>
          <cell r="I723">
            <v>-37.24338856015779</v>
          </cell>
          <cell r="J723">
            <v>4.3130401979050008</v>
          </cell>
          <cell r="K723">
            <v>5.664796928102799</v>
          </cell>
          <cell r="L723">
            <v>1.6783399999999999</v>
          </cell>
          <cell r="M723">
            <v>0.23063487247161901</v>
          </cell>
          <cell r="N723">
            <v>6.798</v>
          </cell>
          <cell r="O723">
            <v>0.41159164460135339</v>
          </cell>
          <cell r="P723">
            <v>-0.97142559368836368</v>
          </cell>
          <cell r="Q723">
            <v>2.0491115398200157</v>
          </cell>
          <cell r="R723">
            <v>1.3814134601877326</v>
          </cell>
          <cell r="S723">
            <v>0.12857682072868126</v>
          </cell>
          <cell r="T723">
            <v>0.63095616308636093</v>
          </cell>
          <cell r="U723">
            <v>-0.25118692550691829</v>
          </cell>
          <cell r="Y723">
            <v>0</v>
          </cell>
          <cell r="Z723">
            <v>1</v>
          </cell>
          <cell r="AA723">
            <v>0</v>
          </cell>
        </row>
        <row r="724">
          <cell r="A724" t="str">
            <v>Co12.5Ni12.5Ti55Zr20</v>
          </cell>
          <cell r="B724">
            <v>4</v>
          </cell>
          <cell r="E724">
            <v>1.436825</v>
          </cell>
          <cell r="F724">
            <v>4.3690080559567077</v>
          </cell>
          <cell r="G724">
            <v>1930.15</v>
          </cell>
          <cell r="H724">
            <v>4.1278673154593562E-2</v>
          </cell>
          <cell r="I724">
            <v>-17.55</v>
          </cell>
          <cell r="J724">
            <v>9.1165714498379273</v>
          </cell>
          <cell r="K724">
            <v>7.93862200207478</v>
          </cell>
          <cell r="L724">
            <v>1.5867500000000001</v>
          </cell>
          <cell r="M724">
            <v>0.19544036814332902</v>
          </cell>
          <cell r="N724">
            <v>5.375</v>
          </cell>
          <cell r="O724">
            <v>0.2558139534883721</v>
          </cell>
          <cell r="P724">
            <v>-17.55</v>
          </cell>
          <cell r="Q724">
            <v>6.1125838440057407</v>
          </cell>
          <cell r="R724">
            <v>4.9310254496030366</v>
          </cell>
          <cell r="S724">
            <v>6.4755002363321268E-2</v>
          </cell>
          <cell r="T724">
            <v>1.6074253826582039</v>
          </cell>
          <cell r="U724">
            <v>-0.62758952702002258</v>
          </cell>
          <cell r="Y724">
            <v>0</v>
          </cell>
          <cell r="Z724">
            <v>1</v>
          </cell>
          <cell r="AA724">
            <v>0</v>
          </cell>
        </row>
        <row r="725">
          <cell r="A725" t="str">
            <v>Co11Ni11Ti48Zr30</v>
          </cell>
          <cell r="B725">
            <v>4</v>
          </cell>
          <cell r="E725">
            <v>1.4573299999999998</v>
          </cell>
          <cell r="F725">
            <v>4.0416905732242654</v>
          </cell>
          <cell r="G725">
            <v>1954.6399999999999</v>
          </cell>
          <cell r="H725">
            <v>4.4751989331906196E-2</v>
          </cell>
          <cell r="I725">
            <v>-16.144615384615381</v>
          </cell>
          <cell r="J725">
            <v>9.4437689297034968</v>
          </cell>
          <cell r="K725">
            <v>8.4404638503352984</v>
          </cell>
          <cell r="L725">
            <v>1.5550999999999999</v>
          </cell>
          <cell r="M725">
            <v>0.20193313249687375</v>
          </cell>
          <cell r="N725">
            <v>5.21</v>
          </cell>
          <cell r="O725">
            <v>0.23224568138195778</v>
          </cell>
          <cell r="P725">
            <v>-18.081969230769236</v>
          </cell>
          <cell r="Q725">
            <v>6.6038591309523254</v>
          </cell>
          <cell r="R725">
            <v>5.1915605442862827</v>
          </cell>
          <cell r="S725">
            <v>6.164827391758132E-2</v>
          </cell>
          <cell r="T725">
            <v>1.6183521240691607</v>
          </cell>
          <cell r="U725">
            <v>-0.70403416487608939</v>
          </cell>
          <cell r="Y725">
            <v>0</v>
          </cell>
          <cell r="Z725">
            <v>1</v>
          </cell>
          <cell r="AA725">
            <v>0</v>
          </cell>
        </row>
        <row r="726">
          <cell r="A726" t="str">
            <v>Co10Ni10Ti45Zr35</v>
          </cell>
          <cell r="B726">
            <v>4</v>
          </cell>
          <cell r="E726">
            <v>1.4686499999999998</v>
          </cell>
          <cell r="F726">
            <v>3.7474891907534058</v>
          </cell>
          <cell r="G726">
            <v>1967.8500000000001</v>
          </cell>
          <cell r="H726">
            <v>4.5693599311061879E-2</v>
          </cell>
          <cell r="I726">
            <v>-14.9625</v>
          </cell>
          <cell r="J726">
            <v>9.4777514969268957</v>
          </cell>
          <cell r="K726">
            <v>8.5089099242650708</v>
          </cell>
          <cell r="L726">
            <v>1.5375000000000001</v>
          </cell>
          <cell r="M726">
            <v>0.20168973697241013</v>
          </cell>
          <cell r="N726">
            <v>5.0999999999999996</v>
          </cell>
          <cell r="O726">
            <v>0.21568627450980393</v>
          </cell>
          <cell r="P726">
            <v>-17.955000000000002</v>
          </cell>
          <cell r="Q726">
            <v>6.7167783964742922</v>
          </cell>
          <cell r="R726">
            <v>5.2387129907288577</v>
          </cell>
          <cell r="S726">
            <v>5.8130081300813041E-2</v>
          </cell>
          <cell r="T726">
            <v>1.604505182037359</v>
          </cell>
          <cell r="U726">
            <v>-0.75098278583912459</v>
          </cell>
          <cell r="Y726">
            <v>0</v>
          </cell>
          <cell r="Z726">
            <v>1</v>
          </cell>
          <cell r="AA726">
            <v>0</v>
          </cell>
        </row>
        <row r="727">
          <cell r="A727" t="str">
            <v>Co9Ni9Ti42Zr40</v>
          </cell>
          <cell r="B727">
            <v>4</v>
          </cell>
          <cell r="E727">
            <v>1.4799699999999998</v>
          </cell>
          <cell r="F727">
            <v>3.4332106600051362</v>
          </cell>
          <cell r="G727">
            <v>1981.06</v>
          </cell>
          <cell r="H727">
            <v>4.6581965191411903E-2</v>
          </cell>
          <cell r="I727">
            <v>-13.710731707317073</v>
          </cell>
          <cell r="J727">
            <v>9.4294133996380207</v>
          </cell>
          <cell r="K727">
            <v>8.4775287801384458</v>
          </cell>
          <cell r="L727">
            <v>1.5199</v>
          </cell>
          <cell r="M727">
            <v>0.19990245121058414</v>
          </cell>
          <cell r="N727">
            <v>4.99</v>
          </cell>
          <cell r="O727">
            <v>0.19839679358717441</v>
          </cell>
          <cell r="P727">
            <v>-17.701463414634148</v>
          </cell>
          <cell r="Q727">
            <v>6.795654118257624</v>
          </cell>
          <cell r="R727">
            <v>5.28016090107739</v>
          </cell>
          <cell r="S727">
            <v>5.4173974860348632E-2</v>
          </cell>
          <cell r="T727">
            <v>1.5784210179671105</v>
          </cell>
          <cell r="U727">
            <v>-0.79971911375012372</v>
          </cell>
          <cell r="Y727">
            <v>0</v>
          </cell>
          <cell r="Z727">
            <v>1</v>
          </cell>
          <cell r="AA727">
            <v>0</v>
          </cell>
        </row>
        <row r="728">
          <cell r="A728" t="str">
            <v>Co7.7Ni7.7Ti34.6Zr50</v>
          </cell>
          <cell r="B728">
            <v>4</v>
          </cell>
          <cell r="E728">
            <v>1.4996210000000001</v>
          </cell>
          <cell r="F728">
            <v>3.0482590823503521</v>
          </cell>
          <cell r="G728">
            <v>2004.778</v>
          </cell>
          <cell r="H728">
            <v>4.3468380527929791E-2</v>
          </cell>
          <cell r="I728">
            <v>-12.159446808510639</v>
          </cell>
          <cell r="J728">
            <v>9.3569647626185315</v>
          </cell>
          <cell r="K728">
            <v>8.2130071417537565</v>
          </cell>
          <cell r="L728">
            <v>1.48967</v>
          </cell>
          <cell r="M728">
            <v>0.1973813342238824</v>
          </cell>
          <cell r="N728">
            <v>4.8470000000000004</v>
          </cell>
          <cell r="O728">
            <v>0.17474726635031984</v>
          </cell>
          <cell r="P728">
            <v>-15.781133617021277</v>
          </cell>
          <cell r="Q728">
            <v>6.2771513077222156</v>
          </cell>
          <cell r="R728">
            <v>4.8973221272018383</v>
          </cell>
          <cell r="S728">
            <v>4.9530080606647819E-2</v>
          </cell>
          <cell r="T728">
            <v>1.5229648315664519</v>
          </cell>
          <cell r="U728">
            <v>-0.85616369790805869</v>
          </cell>
          <cell r="Y728">
            <v>0</v>
          </cell>
          <cell r="Z728">
            <v>1</v>
          </cell>
          <cell r="AA728">
            <v>0</v>
          </cell>
        </row>
        <row r="729">
          <cell r="A729" t="str">
            <v>Co6Ni6Ti28Zr60</v>
          </cell>
          <cell r="B729">
            <v>4</v>
          </cell>
          <cell r="E729">
            <v>1.52098</v>
          </cell>
          <cell r="F729">
            <v>2.4429225654751141</v>
          </cell>
          <cell r="G729">
            <v>2030.04</v>
          </cell>
          <cell r="H729">
            <v>4.4726369034841972E-2</v>
          </cell>
          <cell r="I729">
            <v>-9.7690909090909095</v>
          </cell>
          <cell r="J729">
            <v>8.8776961217284338</v>
          </cell>
          <cell r="K729">
            <v>7.5590938744503156</v>
          </cell>
          <cell r="L729">
            <v>1.4566000000000001</v>
          </cell>
          <cell r="M729">
            <v>0.18615703048770407</v>
          </cell>
          <cell r="N729">
            <v>4.66</v>
          </cell>
          <cell r="O729">
            <v>0.14163090128755362</v>
          </cell>
          <cell r="P729">
            <v>-14.849018181818181</v>
          </cell>
          <cell r="Q729">
            <v>6.2294813184204125</v>
          </cell>
          <cell r="R729">
            <v>4.9492815653208533</v>
          </cell>
          <cell r="S729">
            <v>4.1042028135258979E-2</v>
          </cell>
          <cell r="T729">
            <v>1.4137323982109409</v>
          </cell>
          <cell r="U729">
            <v>-0.94421613623733458</v>
          </cell>
          <cell r="Y729">
            <v>0</v>
          </cell>
          <cell r="Z729">
            <v>1</v>
          </cell>
          <cell r="AA729">
            <v>0</v>
          </cell>
        </row>
        <row r="730">
          <cell r="A730" t="str">
            <v>Hf25Ni20Ti30Zr25</v>
          </cell>
          <cell r="B730">
            <v>4</v>
          </cell>
          <cell r="E730">
            <v>1.48305</v>
          </cell>
          <cell r="F730">
            <v>7.2452041401166509</v>
          </cell>
          <cell r="G730">
            <v>2086.4</v>
          </cell>
          <cell r="H730">
            <v>0.17870338981107844</v>
          </cell>
          <cell r="I730">
            <v>-18.200000000000003</v>
          </cell>
          <cell r="J730">
            <v>11.2</v>
          </cell>
          <cell r="K730">
            <v>5.6794383342867185</v>
          </cell>
          <cell r="L730">
            <v>1.5015000000000001</v>
          </cell>
          <cell r="M730">
            <v>0.22654524934326029</v>
          </cell>
          <cell r="N730">
            <v>5.2</v>
          </cell>
          <cell r="O730">
            <v>0.23076923076923084</v>
          </cell>
          <cell r="P730">
            <v>-41.16</v>
          </cell>
          <cell r="Q730">
            <v>0.41151427678757385</v>
          </cell>
          <cell r="R730">
            <v>11.505301517717676</v>
          </cell>
          <cell r="S730">
            <v>0.12420912420912422</v>
          </cell>
          <cell r="T730">
            <v>2.9696938456699069</v>
          </cell>
          <cell r="U730">
            <v>-0.50142709477609215</v>
          </cell>
          <cell r="Y730">
            <v>0</v>
          </cell>
          <cell r="Z730">
            <v>1</v>
          </cell>
          <cell r="AA730">
            <v>0</v>
          </cell>
        </row>
        <row r="731">
          <cell r="A731" t="str">
            <v>Hf20Ni20Ti40Zr20</v>
          </cell>
          <cell r="B731">
            <v>4</v>
          </cell>
          <cell r="E731">
            <v>1.4702</v>
          </cell>
          <cell r="F731">
            <v>2.6390967215344729</v>
          </cell>
          <cell r="G731">
            <v>2048.8000000000002</v>
          </cell>
          <cell r="H731">
            <v>0.17551994391576609</v>
          </cell>
          <cell r="I731">
            <v>-15.866666666666667</v>
          </cell>
          <cell r="J731">
            <v>9.9379184048885332</v>
          </cell>
          <cell r="K731">
            <v>7.5609111058556397</v>
          </cell>
          <cell r="L731">
            <v>1.524</v>
          </cell>
          <cell r="M731">
            <v>0.2178623418583395</v>
          </cell>
          <cell r="N731">
            <v>5.2</v>
          </cell>
          <cell r="O731">
            <v>0.23076923076923073</v>
          </cell>
          <cell r="P731">
            <v>-39.20000000000001</v>
          </cell>
          <cell r="Q731">
            <v>7.3125531227562757</v>
          </cell>
          <cell r="R731">
            <v>11.390153571150691</v>
          </cell>
          <cell r="S731">
            <v>3.5433070866141725E-2</v>
          </cell>
          <cell r="T731">
            <v>2.8839074080430023</v>
          </cell>
          <cell r="U731">
            <v>-0.68123176747873238</v>
          </cell>
          <cell r="Y731">
            <v>0</v>
          </cell>
          <cell r="Z731">
            <v>1</v>
          </cell>
          <cell r="AA731">
            <v>0</v>
          </cell>
        </row>
        <row r="732">
          <cell r="A732" t="str">
            <v>Hf40Ni20Ti20Zr20</v>
          </cell>
          <cell r="B732">
            <v>4</v>
          </cell>
          <cell r="E732">
            <v>1.4934000000000001</v>
          </cell>
          <cell r="F732">
            <v>6.2229364760501724</v>
          </cell>
          <cell r="G732">
            <v>2161.8000000000002</v>
          </cell>
          <cell r="H732">
            <v>0.17551994391576609</v>
          </cell>
          <cell r="I732">
            <v>-17.733333333333334</v>
          </cell>
          <cell r="J732">
            <v>10.909425079056897</v>
          </cell>
          <cell r="K732">
            <v>7.5609111058556397</v>
          </cell>
          <cell r="L732">
            <v>1.476</v>
          </cell>
          <cell r="M732">
            <v>0.23482759633399131</v>
          </cell>
          <cell r="N732">
            <v>5.2</v>
          </cell>
          <cell r="O732">
            <v>0.23076923076923073</v>
          </cell>
          <cell r="P732">
            <v>-39.20000000000001</v>
          </cell>
          <cell r="Q732">
            <v>7.3125531227562757</v>
          </cell>
          <cell r="R732">
            <v>11.390153571150691</v>
          </cell>
          <cell r="S732">
            <v>0.11246612466124661</v>
          </cell>
          <cell r="T732">
            <v>2.8839074080430023</v>
          </cell>
          <cell r="U732">
            <v>-0.65322090089668639</v>
          </cell>
          <cell r="Y732">
            <v>0</v>
          </cell>
          <cell r="Z732">
            <v>1</v>
          </cell>
          <cell r="AA732">
            <v>0</v>
          </cell>
        </row>
        <row r="733">
          <cell r="A733" t="str">
            <v>Cu10Ni17Ti25Zr48</v>
          </cell>
          <cell r="B733">
            <v>4</v>
          </cell>
          <cell r="E733">
            <v>1.4745599999999999</v>
          </cell>
          <cell r="F733">
            <v>5.4356776778919311</v>
          </cell>
          <cell r="G733">
            <v>1936.2269999999999</v>
          </cell>
          <cell r="H733">
            <v>0.14546270192240449</v>
          </cell>
          <cell r="I733">
            <v>-18.67095890410959</v>
          </cell>
          <cell r="J733">
            <v>10.07371400285027</v>
          </cell>
          <cell r="K733">
            <v>8.2486370662191106</v>
          </cell>
          <cell r="L733">
            <v>1.5381</v>
          </cell>
          <cell r="M733">
            <v>0.23957752398753929</v>
          </cell>
          <cell r="N733">
            <v>5.7200000000000006</v>
          </cell>
          <cell r="O733">
            <v>0.30069930069930068</v>
          </cell>
          <cell r="P733">
            <v>-11.483018502533309</v>
          </cell>
          <cell r="Q733">
            <v>6.1707774453538962</v>
          </cell>
          <cell r="R733">
            <v>6.0096299295683977</v>
          </cell>
          <cell r="S733">
            <v>8.8539231376907779E-2</v>
          </cell>
          <cell r="T733">
            <v>1.898862852588558</v>
          </cell>
          <cell r="U733">
            <v>-0.61810306456043118</v>
          </cell>
          <cell r="Y733">
            <v>0</v>
          </cell>
          <cell r="Z733">
            <v>1</v>
          </cell>
          <cell r="AA733">
            <v>0</v>
          </cell>
        </row>
        <row r="734">
          <cell r="A734" t="str">
            <v>Cu15Ni15Ti17Zr53</v>
          </cell>
          <cell r="B734">
            <v>4</v>
          </cell>
          <cell r="E734">
            <v>1.4767300000000001</v>
          </cell>
          <cell r="F734">
            <v>6.2318191448093199</v>
          </cell>
          <cell r="G734">
            <v>1920.6755000000003</v>
          </cell>
          <cell r="H734">
            <v>0.13191912953935403</v>
          </cell>
          <cell r="I734">
            <v>-19.560000000000002</v>
          </cell>
          <cell r="J734">
            <v>9.7222219682539652</v>
          </cell>
          <cell r="K734">
            <v>7.7532004266792498</v>
          </cell>
          <cell r="L734">
            <v>1.5382</v>
          </cell>
          <cell r="M734">
            <v>0.25168384930304916</v>
          </cell>
          <cell r="N734">
            <v>5.95</v>
          </cell>
          <cell r="O734">
            <v>0.32773109243697479</v>
          </cell>
          <cell r="P734">
            <v>-10.000979591836735</v>
          </cell>
          <cell r="Q734">
            <v>5.960135213475918</v>
          </cell>
          <cell r="R734">
            <v>5.0246153543565875</v>
          </cell>
          <cell r="S734">
            <v>0.102197373553504</v>
          </cell>
          <cell r="T734">
            <v>1.8183062220888815</v>
          </cell>
          <cell r="U734">
            <v>-0.56606245123873311</v>
          </cell>
          <cell r="Y734">
            <v>0</v>
          </cell>
          <cell r="Z734">
            <v>1</v>
          </cell>
          <cell r="AA734">
            <v>0</v>
          </cell>
        </row>
        <row r="735">
          <cell r="A735" t="str">
            <v>Cu20Ni13Ti12Zr55</v>
          </cell>
          <cell r="B735">
            <v>4</v>
          </cell>
          <cell r="E735">
            <v>1.4746700000000001</v>
          </cell>
          <cell r="F735">
            <v>6.9897854202442762</v>
          </cell>
          <cell r="G735">
            <v>1899.5140000000001</v>
          </cell>
          <cell r="H735">
            <v>0.13109881963085457</v>
          </cell>
          <cell r="I735">
            <v>-20.285074626865672</v>
          </cell>
          <cell r="J735">
            <v>9.1858211380339316</v>
          </cell>
          <cell r="K735">
            <v>7.1229782428298654</v>
          </cell>
          <cell r="L735">
            <v>1.5446</v>
          </cell>
          <cell r="M735">
            <v>0.26067381916870741</v>
          </cell>
          <cell r="N735">
            <v>6.18</v>
          </cell>
          <cell r="O735">
            <v>0.35275080906148876</v>
          </cell>
          <cell r="P735">
            <v>-7.7531407440409907</v>
          </cell>
          <cell r="Q735">
            <v>5.3456265464948247</v>
          </cell>
          <cell r="R735">
            <v>4.6011688996699238</v>
          </cell>
          <cell r="S735">
            <v>0.11458504447850099</v>
          </cell>
          <cell r="T735">
            <v>1.7689326206051978</v>
          </cell>
          <cell r="U735">
            <v>-0.51102714502114877</v>
          </cell>
          <cell r="Y735">
            <v>0</v>
          </cell>
          <cell r="Z735">
            <v>1</v>
          </cell>
          <cell r="AA735">
            <v>0</v>
          </cell>
        </row>
        <row r="736">
          <cell r="A736" t="str">
            <v>Cu52.5Ni6Ti30Zr11.5</v>
          </cell>
          <cell r="B736">
            <v>4</v>
          </cell>
          <cell r="E736">
            <v>1.368655</v>
          </cell>
          <cell r="F736">
            <v>6.8634572833951077</v>
          </cell>
          <cell r="G736">
            <v>1643.5292499999998</v>
          </cell>
          <cell r="H736">
            <v>0.10271499222055705</v>
          </cell>
          <cell r="I736">
            <v>-12.778152531229455</v>
          </cell>
          <cell r="J736">
            <v>5.5238017048281574</v>
          </cell>
          <cell r="K736">
            <v>5.5401336745321439</v>
          </cell>
          <cell r="L736">
            <v>1.7270499999999998</v>
          </cell>
          <cell r="M736">
            <v>0.21526215993527514</v>
          </cell>
          <cell r="N736">
            <v>8.0350000000000001</v>
          </cell>
          <cell r="O736">
            <v>0.35624591131747313</v>
          </cell>
          <cell r="P736">
            <v>-9.5490320841551615</v>
          </cell>
          <cell r="Q736">
            <v>6.7344534246867385</v>
          </cell>
          <cell r="R736">
            <v>5.2392886334722872</v>
          </cell>
          <cell r="S736">
            <v>0.10073572914834018</v>
          </cell>
          <cell r="T736">
            <v>1.3481369972532917</v>
          </cell>
          <cell r="U736">
            <v>-0.53799715831755024</v>
          </cell>
          <cell r="Y736">
            <v>0</v>
          </cell>
          <cell r="Z736">
            <v>1</v>
          </cell>
          <cell r="AA736">
            <v>0</v>
          </cell>
        </row>
        <row r="737">
          <cell r="A737" t="str">
            <v>Cu53.1Ni6Ti31.4Zr9.5</v>
          </cell>
          <cell r="B737">
            <v>4</v>
          </cell>
          <cell r="E737">
            <v>1.3647310000000001</v>
          </cell>
          <cell r="F737">
            <v>6.5932210057855487</v>
          </cell>
          <cell r="G737">
            <v>1636.2898700000001</v>
          </cell>
          <cell r="H737">
            <v>9.5587035841041057E-2</v>
          </cell>
          <cell r="I737">
            <v>-12.048377386688657</v>
          </cell>
          <cell r="J737">
            <v>5.3803519314146611</v>
          </cell>
          <cell r="K737">
            <v>5.4291951868994337</v>
          </cell>
          <cell r="L737">
            <v>1.7334099999999999</v>
          </cell>
          <cell r="M737">
            <v>0.20931715624859798</v>
          </cell>
          <cell r="N737">
            <v>8.077</v>
          </cell>
          <cell r="O737">
            <v>0.34932241641208439</v>
          </cell>
          <cell r="P737">
            <v>-7.3620731716869772</v>
          </cell>
          <cell r="Q737">
            <v>5.3841766236795348</v>
          </cell>
          <cell r="R737">
            <v>3.8080435702374165</v>
          </cell>
          <cell r="S737">
            <v>9.6691047372748473E-2</v>
          </cell>
          <cell r="T737">
            <v>1.3684247803385992</v>
          </cell>
          <cell r="U737">
            <v>-0.5523545631481106</v>
          </cell>
          <cell r="Y737">
            <v>0</v>
          </cell>
          <cell r="Z737">
            <v>1</v>
          </cell>
          <cell r="AA737">
            <v>0</v>
          </cell>
        </row>
        <row r="738">
          <cell r="A738" t="str">
            <v>Cu15.45Ni12.34Ti8.88Zr63.33</v>
          </cell>
          <cell r="B738">
            <v>4</v>
          </cell>
          <cell r="E738">
            <v>1.4962129</v>
          </cell>
          <cell r="F738">
            <v>5.9782717638508567</v>
          </cell>
          <cell r="G738">
            <v>1943.0338649999999</v>
          </cell>
          <cell r="H738">
            <v>0.1268182187961121</v>
          </cell>
          <cell r="I738">
            <v>-18.243309597008725</v>
          </cell>
          <cell r="J738">
            <v>9.6241110783549022</v>
          </cell>
          <cell r="K738">
            <v>6.6810151728529705</v>
          </cell>
          <cell r="L738">
            <v>1.5082849999999999</v>
          </cell>
          <cell r="M738">
            <v>0.25266449844606181</v>
          </cell>
          <cell r="N738">
            <v>5.8218999999999994</v>
          </cell>
          <cell r="O738">
            <v>0.31293907487246425</v>
          </cell>
          <cell r="P738">
            <v>-14.73445151859047</v>
          </cell>
          <cell r="Q738">
            <v>6.7422284442275435</v>
          </cell>
          <cell r="R738">
            <v>6.2248682019517139</v>
          </cell>
          <cell r="S738">
            <v>0.10108190559315078</v>
          </cell>
          <cell r="T738">
            <v>1.8034509554111882</v>
          </cell>
          <cell r="U738">
            <v>-0.53741258071431131</v>
          </cell>
          <cell r="Y738">
            <v>0</v>
          </cell>
          <cell r="Z738">
            <v>1</v>
          </cell>
          <cell r="AA738">
            <v>0</v>
          </cell>
        </row>
        <row r="739">
          <cell r="A739" t="str">
            <v>Cu42Ni5.3Ti47.4Zr5.3</v>
          </cell>
          <cell r="B739">
            <v>4</v>
          </cell>
          <cell r="E739">
            <v>1.3807450000000001</v>
          </cell>
          <cell r="F739">
            <v>6.9118675537227166</v>
          </cell>
          <cell r="G739">
            <v>1694.6654000000003</v>
          </cell>
          <cell r="H739">
            <v>7.6510532231586187E-2</v>
          </cell>
          <cell r="I739">
            <v>-12.601939278937383</v>
          </cell>
          <cell r="J739">
            <v>4.7292682306230747</v>
          </cell>
          <cell r="K739">
            <v>3.6829822671753005</v>
          </cell>
          <cell r="L739">
            <v>1.6996800000000001</v>
          </cell>
          <cell r="M739">
            <v>0.19628371710358447</v>
          </cell>
          <cell r="N739">
            <v>7.258</v>
          </cell>
          <cell r="O739">
            <v>0.44888399007991181</v>
          </cell>
          <cell r="P739">
            <v>-3.1287738865728825</v>
          </cell>
          <cell r="Q739">
            <v>5.0312189931108167</v>
          </cell>
          <cell r="R739">
            <v>3.4581751175551196</v>
          </cell>
          <cell r="S739">
            <v>0.10637269638521973</v>
          </cell>
          <cell r="T739">
            <v>0.85792310330087962</v>
          </cell>
          <cell r="U739">
            <v>-0.40230998467018136</v>
          </cell>
          <cell r="Y739">
            <v>0</v>
          </cell>
          <cell r="Z739">
            <v>1</v>
          </cell>
          <cell r="AA739">
            <v>0</v>
          </cell>
        </row>
        <row r="740">
          <cell r="A740" t="str">
            <v>Cu54Ni6Ti18Zr22</v>
          </cell>
          <cell r="B740">
            <v>4</v>
          </cell>
          <cell r="E740">
            <v>1.3807</v>
          </cell>
          <cell r="F740">
            <v>7.6700224523792322</v>
          </cell>
          <cell r="G740">
            <v>1654.4158</v>
          </cell>
          <cell r="H740">
            <v>0.11005951360803441</v>
          </cell>
          <cell r="I740">
            <v>-15.296000000000001</v>
          </cell>
          <cell r="J740">
            <v>6.1660437883621935</v>
          </cell>
          <cell r="K740">
            <v>5.9906245373963332</v>
          </cell>
          <cell r="L740">
            <v>1.7104000000000001</v>
          </cell>
          <cell r="M740">
            <v>0.24261871321066716</v>
          </cell>
          <cell r="N740">
            <v>8.14</v>
          </cell>
          <cell r="O740">
            <v>0.33906633906633904</v>
          </cell>
          <cell r="P740">
            <v>-5.9168000000000021</v>
          </cell>
          <cell r="Q740">
            <v>5.3433158464933443</v>
          </cell>
          <cell r="R740">
            <v>3.8083314519881588</v>
          </cell>
          <cell r="S740">
            <v>0.11143592142188952</v>
          </cell>
          <cell r="T740">
            <v>1.4590454537562858</v>
          </cell>
          <cell r="U740">
            <v>-0.49952973816720259</v>
          </cell>
          <cell r="Y740">
            <v>0</v>
          </cell>
          <cell r="Z740">
            <v>1</v>
          </cell>
          <cell r="AA740">
            <v>0</v>
          </cell>
        </row>
        <row r="741">
          <cell r="A741" t="str">
            <v>Cu53Ni8Ti13Zr25</v>
          </cell>
          <cell r="B741">
            <v>4</v>
          </cell>
          <cell r="E741">
            <v>1.3816464646464648</v>
          </cell>
          <cell r="F741">
            <v>7.805411059734074</v>
          </cell>
          <cell r="G741">
            <v>1658.7758585858587</v>
          </cell>
          <cell r="H741">
            <v>0.12483927017704902</v>
          </cell>
          <cell r="I741">
            <v>-16.38566802124986</v>
          </cell>
          <cell r="J741">
            <v>6.7859790069625925</v>
          </cell>
          <cell r="K741">
            <v>6.2943607023939032</v>
          </cell>
          <cell r="L741">
            <v>1.7095959595959596</v>
          </cell>
          <cell r="M741">
            <v>0.25063523010449607</v>
          </cell>
          <cell r="N741">
            <v>8.2323232323232318</v>
          </cell>
          <cell r="O741">
            <v>0.32026551342653126</v>
          </cell>
          <cell r="P741">
            <v>-5.0652444818236022</v>
          </cell>
          <cell r="Q741">
            <v>4.7418746522219166</v>
          </cell>
          <cell r="R741">
            <v>3.9921136743850139</v>
          </cell>
          <cell r="S741">
            <v>0.11214083347458648</v>
          </cell>
          <cell r="T741">
            <v>1.5899215092392984</v>
          </cell>
          <cell r="U741">
            <v>-0.49298694060597903</v>
          </cell>
          <cell r="Y741">
            <v>0</v>
          </cell>
          <cell r="Z741">
            <v>1</v>
          </cell>
          <cell r="AA741">
            <v>0</v>
          </cell>
        </row>
        <row r="742">
          <cell r="A742" t="str">
            <v>Cu47Ni8Ti34Zr11</v>
          </cell>
          <cell r="B742">
            <v>4</v>
          </cell>
          <cell r="E742">
            <v>1.3737499999999998</v>
          </cell>
          <cell r="F742">
            <v>7.3087931177103158</v>
          </cell>
          <cell r="G742">
            <v>1670.4119000000001</v>
          </cell>
          <cell r="H742">
            <v>0.10022620898061314</v>
          </cell>
          <cell r="I742">
            <v>-14.484198347107439</v>
          </cell>
          <cell r="J742">
            <v>5.8120940784661661</v>
          </cell>
          <cell r="K742">
            <v>5.3288813063244245</v>
          </cell>
          <cell r="L742">
            <v>1.7157</v>
          </cell>
          <cell r="M742">
            <v>0.21411331112287244</v>
          </cell>
          <cell r="N742">
            <v>7.7700000000000005</v>
          </cell>
          <cell r="O742">
            <v>0.39698139698139706</v>
          </cell>
          <cell r="P742">
            <v>-5.1182743801652837</v>
          </cell>
          <cell r="Q742">
            <v>5.9559047125673166</v>
          </cell>
          <cell r="R742">
            <v>4.3639740088518693</v>
          </cell>
          <cell r="S742">
            <v>0.1082674974963837</v>
          </cell>
          <cell r="T742">
            <v>1.1348719860626391</v>
          </cell>
          <cell r="U742">
            <v>-0.47906323538061557</v>
          </cell>
          <cell r="Y742">
            <v>0</v>
          </cell>
          <cell r="Z742">
            <v>1</v>
          </cell>
          <cell r="AA742">
            <v>0</v>
          </cell>
        </row>
        <row r="743">
          <cell r="A743" t="str">
            <v>Cu57.5Ni2.5Ti10Zr30</v>
          </cell>
          <cell r="B743">
            <v>4</v>
          </cell>
          <cell r="E743">
            <v>1.3931</v>
          </cell>
          <cell r="F743">
            <v>8.3578589715981142</v>
          </cell>
          <cell r="G743">
            <v>1656.4177500000001</v>
          </cell>
          <cell r="H743">
            <v>8.3229724052697851E-2</v>
          </cell>
          <cell r="I743">
            <v>-16.402777777777775</v>
          </cell>
          <cell r="J743">
            <v>5.5031302469987109</v>
          </cell>
          <cell r="K743">
            <v>4.8145593678648488</v>
          </cell>
          <cell r="L743">
            <v>1.6932499999999999</v>
          </cell>
          <cell r="M743">
            <v>0.26016713378134443</v>
          </cell>
          <cell r="N743">
            <v>8.1749999999999989</v>
          </cell>
          <cell r="O743">
            <v>0.34046890927624879</v>
          </cell>
          <cell r="P743">
            <v>-8.0272222222222211</v>
          </cell>
          <cell r="Q743">
            <v>5.2836707065911339</v>
          </cell>
          <cell r="R743">
            <v>3.6186598239505812</v>
          </cell>
          <cell r="S743">
            <v>0.12234854077464447</v>
          </cell>
          <cell r="T743">
            <v>1.3648242208030337</v>
          </cell>
          <cell r="U743">
            <v>-0.39621805708434316</v>
          </cell>
          <cell r="Y743">
            <v>0</v>
          </cell>
          <cell r="Z743">
            <v>1</v>
          </cell>
          <cell r="AA743">
            <v>0</v>
          </cell>
        </row>
        <row r="744">
          <cell r="A744" t="str">
            <v>Cu55Ni5Ti10Zr30</v>
          </cell>
          <cell r="B744">
            <v>4</v>
          </cell>
          <cell r="E744">
            <v>1.3923000000000001</v>
          </cell>
          <cell r="F744">
            <v>8.4009672244966307</v>
          </cell>
          <cell r="G744">
            <v>1665.6734999999999</v>
          </cell>
          <cell r="H744">
            <v>9.9414191097484159E-2</v>
          </cell>
          <cell r="I744">
            <v>-17.211111111111109</v>
          </cell>
          <cell r="J744">
            <v>6.134598802622369</v>
          </cell>
          <cell r="K744">
            <v>5.3814266729905373</v>
          </cell>
          <cell r="L744">
            <v>1.6934999999999998</v>
          </cell>
          <cell r="M744">
            <v>0.26037040922501153</v>
          </cell>
          <cell r="N744">
            <v>8.15</v>
          </cell>
          <cell r="O744">
            <v>0.33946830265848671</v>
          </cell>
          <cell r="P744">
            <v>-11.65555555555556</v>
          </cell>
          <cell r="Q744">
            <v>6.8524693135263535</v>
          </cell>
          <cell r="R744">
            <v>5.5221324570625434</v>
          </cell>
          <cell r="S744">
            <v>0.12242889479381953</v>
          </cell>
          <cell r="T744">
            <v>1.4031037636654942</v>
          </cell>
          <cell r="U744">
            <v>-0.41924236267082338</v>
          </cell>
          <cell r="Y744">
            <v>0</v>
          </cell>
          <cell r="Z744">
            <v>1</v>
          </cell>
          <cell r="AA744">
            <v>0</v>
          </cell>
        </row>
        <row r="745">
          <cell r="A745" t="str">
            <v>Cu52.5Ni7.5Ti10Zr30</v>
          </cell>
          <cell r="B745">
            <v>4</v>
          </cell>
          <cell r="E745">
            <v>1.3915000000000002</v>
          </cell>
          <cell r="F745">
            <v>8.4441250449155465</v>
          </cell>
          <cell r="G745">
            <v>1674.9292500000001</v>
          </cell>
          <cell r="H745">
            <v>0.12479361285935572</v>
          </cell>
          <cell r="I745">
            <v>-18.025000000000002</v>
          </cell>
          <cell r="J745">
            <v>6.6783114445194913</v>
          </cell>
          <cell r="K745">
            <v>5.8300792906348509</v>
          </cell>
          <cell r="L745">
            <v>1.6937500000000001</v>
          </cell>
          <cell r="M745">
            <v>0.26057328623632925</v>
          </cell>
          <cell r="N745">
            <v>8.125</v>
          </cell>
          <cell r="O745">
            <v>0.33846153846153854</v>
          </cell>
          <cell r="P745">
            <v>-3.6849999999999996</v>
          </cell>
          <cell r="Q745">
            <v>4.0904428357434899</v>
          </cell>
          <cell r="R745">
            <v>3.7420872999976895</v>
          </cell>
          <cell r="S745">
            <v>0.12250922509225087</v>
          </cell>
          <cell r="T745">
            <v>1.5291776266401225</v>
          </cell>
          <cell r="U745">
            <v>-0.43291549306586546</v>
          </cell>
          <cell r="Y745">
            <v>0</v>
          </cell>
          <cell r="Z745">
            <v>1</v>
          </cell>
          <cell r="AA745">
            <v>0</v>
          </cell>
        </row>
        <row r="746">
          <cell r="A746" t="str">
            <v>Cu50Ni10Ti10Zr30</v>
          </cell>
          <cell r="B746">
            <v>4</v>
          </cell>
          <cell r="E746">
            <v>1.3907</v>
          </cell>
          <cell r="F746">
            <v>8.4873325183960073</v>
          </cell>
          <cell r="G746">
            <v>1684.1849999999999</v>
          </cell>
          <cell r="H746">
            <v>0.10708812060852503</v>
          </cell>
          <cell r="I746">
            <v>-18.844444444444449</v>
          </cell>
          <cell r="J746">
            <v>7.1538300196899618</v>
          </cell>
          <cell r="K746">
            <v>6.1981990347788187</v>
          </cell>
          <cell r="L746">
            <v>1.694</v>
          </cell>
          <cell r="M746">
            <v>0.26077576574520867</v>
          </cell>
          <cell r="N746">
            <v>8.1</v>
          </cell>
          <cell r="O746">
            <v>0.33744855967078197</v>
          </cell>
          <cell r="P746">
            <v>-7.7955555555555529</v>
          </cell>
          <cell r="Q746">
            <v>5.5900776820841749</v>
          </cell>
          <cell r="R746">
            <v>4.1729047324064412</v>
          </cell>
          <cell r="S746">
            <v>0.12258953168044073</v>
          </cell>
          <cell r="T746">
            <v>1.4512500621923343</v>
          </cell>
          <cell r="U746">
            <v>-0.44080123204891497</v>
          </cell>
          <cell r="Y746">
            <v>0</v>
          </cell>
          <cell r="Z746">
            <v>1</v>
          </cell>
          <cell r="AA746">
            <v>0</v>
          </cell>
        </row>
        <row r="747">
          <cell r="A747" t="str">
            <v>Cu26.2Ni18.8Ti13.8Zr41.2</v>
          </cell>
          <cell r="B747">
            <v>4</v>
          </cell>
          <cell r="E747">
            <v>1.431276</v>
          </cell>
          <cell r="F747">
            <v>9.5261723232848254</v>
          </cell>
          <cell r="G747">
            <v>1825.1937400000002</v>
          </cell>
          <cell r="H747">
            <v>0.12182904159757679</v>
          </cell>
          <cell r="I747">
            <v>-27.314545454545456</v>
          </cell>
          <cell r="J747">
            <v>8.1246571853934419</v>
          </cell>
          <cell r="K747">
            <v>6.4701316791102395</v>
          </cell>
          <cell r="L747">
            <v>1.6173600000000001</v>
          </cell>
          <cell r="M747">
            <v>0.26809891905787303</v>
          </cell>
          <cell r="N747">
            <v>6.9619999999999997</v>
          </cell>
          <cell r="O747">
            <v>0.42545245619074978</v>
          </cell>
          <cell r="P747">
            <v>-1.8972691570247948</v>
          </cell>
          <cell r="Q747">
            <v>4.6959828226665801</v>
          </cell>
          <cell r="R747">
            <v>3.4870875512781785</v>
          </cell>
          <cell r="S747">
            <v>0.14509391286361167</v>
          </cell>
          <cell r="T747">
            <v>1.2074527592283641</v>
          </cell>
          <cell r="U747">
            <v>-0.35931134293815664</v>
          </cell>
          <cell r="Y747">
            <v>0</v>
          </cell>
          <cell r="Z747">
            <v>1</v>
          </cell>
          <cell r="AA747">
            <v>0</v>
          </cell>
        </row>
        <row r="748">
          <cell r="A748" t="str">
            <v>Cu20Ni10Ti15Zr55</v>
          </cell>
          <cell r="B748">
            <v>4</v>
          </cell>
          <cell r="E748">
            <v>1.48115</v>
          </cell>
          <cell r="F748">
            <v>6.1867950096691215</v>
          </cell>
          <cell r="G748">
            <v>1905.904</v>
          </cell>
          <cell r="H748">
            <v>0.14182407701745545</v>
          </cell>
          <cell r="I748">
            <v>-17.2</v>
          </cell>
          <cell r="J748">
            <v>8.7629903571783068</v>
          </cell>
          <cell r="K748">
            <v>7.4095661556460861</v>
          </cell>
          <cell r="L748">
            <v>1.5335000000000001</v>
          </cell>
          <cell r="M748">
            <v>0.25263164884867451</v>
          </cell>
          <cell r="N748">
            <v>6</v>
          </cell>
          <cell r="O748">
            <v>0.33333333333333331</v>
          </cell>
          <cell r="P748">
            <v>-11.773061224489796</v>
          </cell>
          <cell r="Q748">
            <v>6.1222738700376693</v>
          </cell>
          <cell r="R748">
            <v>6.0832232095896943</v>
          </cell>
          <cell r="S748">
            <v>0.10335833061623734</v>
          </cell>
          <cell r="T748">
            <v>1.8483306241775708</v>
          </cell>
          <cell r="U748">
            <v>-0.59940884475381795</v>
          </cell>
          <cell r="Y748">
            <v>0</v>
          </cell>
          <cell r="Z748">
            <v>1</v>
          </cell>
          <cell r="AA748">
            <v>0</v>
          </cell>
        </row>
        <row r="749">
          <cell r="A749" t="str">
            <v>Cu29Ni29Ti25Zr17</v>
          </cell>
          <cell r="B749">
            <v>4</v>
          </cell>
          <cell r="E749">
            <v>1.3699699999999999</v>
          </cell>
          <cell r="F749">
            <v>7.8811944787112065</v>
          </cell>
          <cell r="G749">
            <v>1741.8833</v>
          </cell>
          <cell r="H749">
            <v>0.14095336501829847</v>
          </cell>
          <cell r="I749">
            <v>-22.919999999999998</v>
          </cell>
          <cell r="J749">
            <v>8.6682408826704851</v>
          </cell>
          <cell r="K749">
            <v>7.5272186952374813</v>
          </cell>
          <cell r="L749">
            <v>1.7159999999999997</v>
          </cell>
          <cell r="M749">
            <v>0.23196120365267975</v>
          </cell>
          <cell r="N749">
            <v>7.77</v>
          </cell>
          <cell r="O749">
            <v>0.35135135135135132</v>
          </cell>
          <cell r="P749">
            <v>-3.7695999999999961</v>
          </cell>
          <cell r="Q749">
            <v>5.0138464911610523</v>
          </cell>
          <cell r="R749">
            <v>4.5730436501813898</v>
          </cell>
          <cell r="S749">
            <v>0.11013986013986021</v>
          </cell>
          <cell r="T749">
            <v>1.4796747537458836</v>
          </cell>
          <cell r="U749">
            <v>-0.4523846781512959</v>
          </cell>
          <cell r="Y749">
            <v>0</v>
          </cell>
          <cell r="Z749">
            <v>1</v>
          </cell>
          <cell r="AA749">
            <v>0</v>
          </cell>
        </row>
        <row r="750">
          <cell r="A750" t="str">
            <v>Cu59.4Ni1Ti9.9Zr29.7</v>
          </cell>
          <cell r="B750">
            <v>4</v>
          </cell>
          <cell r="E750">
            <v>1.3924210000000001</v>
          </cell>
          <cell r="F750">
            <v>8.2554630621416329</v>
          </cell>
          <cell r="G750">
            <v>1647.9703799999997</v>
          </cell>
          <cell r="H750">
            <v>9.6597931331552228E-2</v>
          </cell>
          <cell r="I750">
            <v>-15.757833603789308</v>
          </cell>
          <cell r="J750">
            <v>5.1044911404092241</v>
          </cell>
          <cell r="K750">
            <v>4.4005019611192235</v>
          </cell>
          <cell r="L750">
            <v>1.6951699999999998</v>
          </cell>
          <cell r="M750">
            <v>0.25955995665741655</v>
          </cell>
          <cell r="N750">
            <v>8.218</v>
          </cell>
          <cell r="O750">
            <v>0.33651055105977995</v>
          </cell>
          <cell r="P750">
            <v>-4.1120302372702939</v>
          </cell>
          <cell r="Q750">
            <v>3.7185445588290627</v>
          </cell>
          <cell r="R750">
            <v>3.22198350685753</v>
          </cell>
          <cell r="S750">
            <v>0.12092920645947436</v>
          </cell>
          <cell r="T750">
            <v>1.4471196593316091</v>
          </cell>
          <cell r="U750">
            <v>-0.37857957807624587</v>
          </cell>
          <cell r="Y750">
            <v>0</v>
          </cell>
          <cell r="Z750">
            <v>1</v>
          </cell>
          <cell r="AA750">
            <v>0</v>
          </cell>
        </row>
        <row r="751">
          <cell r="A751" t="str">
            <v>Cu58.5Ni2.5Ti9.75Zr29.25</v>
          </cell>
          <cell r="B751">
            <v>4</v>
          </cell>
          <cell r="E751">
            <v>1.3902025</v>
          </cell>
          <cell r="F751">
            <v>8.1652835043697571</v>
          </cell>
          <cell r="G751">
            <v>1649.1829499999999</v>
          </cell>
          <cell r="H751">
            <v>0.11908392805071036</v>
          </cell>
          <cell r="I751">
            <v>-15.971972588013973</v>
          </cell>
          <cell r="J751">
            <v>5.5780234318157698</v>
          </cell>
          <cell r="K751">
            <v>4.8815026905243926</v>
          </cell>
          <cell r="L751">
            <v>1.6984249999999999</v>
          </cell>
          <cell r="M751">
            <v>0.25891942641485971</v>
          </cell>
          <cell r="N751">
            <v>8.2449999999999992</v>
          </cell>
          <cell r="O751">
            <v>0.32917118173955406</v>
          </cell>
          <cell r="P751">
            <v>-8.7004503628056966</v>
          </cell>
          <cell r="Q751">
            <v>5.3198219708539201</v>
          </cell>
          <cell r="R751">
            <v>5.3486746560087584</v>
          </cell>
          <cell r="S751">
            <v>0.11892478977027171</v>
          </cell>
          <cell r="T751">
            <v>1.5102227678572508</v>
          </cell>
          <cell r="U751">
            <v>-0.4081539027921659</v>
          </cell>
          <cell r="Y751">
            <v>0</v>
          </cell>
          <cell r="Z751">
            <v>1</v>
          </cell>
          <cell r="AA751">
            <v>0</v>
          </cell>
        </row>
        <row r="752">
          <cell r="A752" t="str">
            <v>Cu57.6Ni4Ti9.6Zr28.8</v>
          </cell>
          <cell r="B752">
            <v>4</v>
          </cell>
          <cell r="E752">
            <v>1.3879840000000003</v>
          </cell>
          <cell r="F752">
            <v>8.0737185787388039</v>
          </cell>
          <cell r="G752">
            <v>1650.39552</v>
          </cell>
          <cell r="H752">
            <v>9.7665656826352129E-2</v>
          </cell>
          <cell r="I752">
            <v>-16.159929836397374</v>
          </cell>
          <cell r="J752">
            <v>5.9967483131305759</v>
          </cell>
          <cell r="K752">
            <v>5.2782244179756255</v>
          </cell>
          <cell r="L752">
            <v>1.7016800000000001</v>
          </cell>
          <cell r="M752">
            <v>0.25823628250112335</v>
          </cell>
          <cell r="N752">
            <v>8.272000000000002</v>
          </cell>
          <cell r="O752">
            <v>0.32193725037051918</v>
          </cell>
          <cell r="P752">
            <v>-13.450519618148091</v>
          </cell>
          <cell r="Q752">
            <v>6.9518940646866731</v>
          </cell>
          <cell r="R752">
            <v>5.7529024212732685</v>
          </cell>
          <cell r="S752">
            <v>0.11692524484588791</v>
          </cell>
          <cell r="T752">
            <v>1.455872123040058</v>
          </cell>
          <cell r="U752">
            <v>-0.43117128379626529</v>
          </cell>
          <cell r="Y752">
            <v>0</v>
          </cell>
          <cell r="Z752">
            <v>1</v>
          </cell>
          <cell r="AA752">
            <v>0</v>
          </cell>
        </row>
        <row r="753">
          <cell r="A753" t="str">
            <v>Cu57Ni5Ti9.5Zr28.5</v>
          </cell>
          <cell r="B753">
            <v>4</v>
          </cell>
          <cell r="E753">
            <v>1.3865049999999999</v>
          </cell>
          <cell r="F753">
            <v>8.0119181078532105</v>
          </cell>
          <cell r="G753">
            <v>1651.2039</v>
          </cell>
          <cell r="H753">
            <v>0.10067325785055548</v>
          </cell>
          <cell r="I753">
            <v>-16.271196670135275</v>
          </cell>
          <cell r="J753">
            <v>6.2513640701633078</v>
          </cell>
          <cell r="K753">
            <v>5.5128172987354489</v>
          </cell>
          <cell r="L753">
            <v>1.7038500000000001</v>
          </cell>
          <cell r="M753">
            <v>0.25775701251372379</v>
          </cell>
          <cell r="N753">
            <v>8.2899999999999991</v>
          </cell>
          <cell r="O753">
            <v>0.31717187439199973</v>
          </cell>
          <cell r="P753">
            <v>-13.632596878251821</v>
          </cell>
          <cell r="Q753">
            <v>6.9732615087577363</v>
          </cell>
          <cell r="R753">
            <v>5.8138946006562398</v>
          </cell>
          <cell r="S753">
            <v>0.11559494768489204</v>
          </cell>
          <cell r="T753">
            <v>1.4840597584138746</v>
          </cell>
          <cell r="U753">
            <v>-0.44432785278572245</v>
          </cell>
          <cell r="Y753">
            <v>0</v>
          </cell>
          <cell r="Z753">
            <v>1</v>
          </cell>
          <cell r="AA753">
            <v>0</v>
          </cell>
        </row>
        <row r="754">
          <cell r="A754" t="str">
            <v>Cu56.4Ni6Ti9.4Zr28.2</v>
          </cell>
          <cell r="B754">
            <v>4</v>
          </cell>
          <cell r="E754">
            <v>1.3850259999999999</v>
          </cell>
          <cell r="F754">
            <v>7.9495203033678239</v>
          </cell>
          <cell r="G754">
            <v>1652.0122799999999</v>
          </cell>
          <cell r="H754">
            <v>0.1220737359522405</v>
          </cell>
          <cell r="I754">
            <v>-16.371573964497035</v>
          </cell>
          <cell r="J754">
            <v>6.4893233481429791</v>
          </cell>
          <cell r="K754">
            <v>5.7288991271324257</v>
          </cell>
          <cell r="L754">
            <v>1.7060199999999999</v>
          </cell>
          <cell r="M754">
            <v>0.25725854621372635</v>
          </cell>
          <cell r="N754">
            <v>8.3079999999999998</v>
          </cell>
          <cell r="O754">
            <v>0.31245139068923372</v>
          </cell>
          <cell r="P754">
            <v>-4.7399583431952639</v>
          </cell>
          <cell r="Q754">
            <v>4.1778311234636281</v>
          </cell>
          <cell r="R754">
            <v>3.8499905471100972</v>
          </cell>
          <cell r="S754">
            <v>0.11426685411750065</v>
          </cell>
          <cell r="T754">
            <v>1.6169438410080561</v>
          </cell>
          <cell r="U754">
            <v>-0.45621403638978542</v>
          </cell>
          <cell r="Y754">
            <v>0</v>
          </cell>
          <cell r="Z754">
            <v>1</v>
          </cell>
          <cell r="AA754">
            <v>0</v>
          </cell>
        </row>
        <row r="755">
          <cell r="A755" t="str">
            <v>Cu55.8Ni7Ti9.3Zr27.9</v>
          </cell>
          <cell r="B755">
            <v>4</v>
          </cell>
          <cell r="E755">
            <v>1.3835469999999999</v>
          </cell>
          <cell r="F755">
            <v>7.8865321511225659</v>
          </cell>
          <cell r="G755">
            <v>1652.8206599999999</v>
          </cell>
          <cell r="H755">
            <v>0.10003149514999057</v>
          </cell>
          <cell r="I755">
            <v>-16.46134334050063</v>
          </cell>
          <cell r="J755">
            <v>6.7125834780030322</v>
          </cell>
          <cell r="K755">
            <v>5.9293142782016455</v>
          </cell>
          <cell r="L755">
            <v>1.7081899999999997</v>
          </cell>
          <cell r="M755">
            <v>0.25674077179131477</v>
          </cell>
          <cell r="N755">
            <v>8.3259999999999987</v>
          </cell>
          <cell r="O755">
            <v>0.30777504586201471</v>
          </cell>
          <cell r="P755">
            <v>-9.8282615512191125</v>
          </cell>
          <cell r="Q755">
            <v>5.6646316924486557</v>
          </cell>
          <cell r="R755">
            <v>4.2422598380741192</v>
          </cell>
          <cell r="S755">
            <v>0.1129409782761454</v>
          </cell>
          <cell r="T755">
            <v>1.5338981133570566</v>
          </cell>
          <cell r="U755">
            <v>-0.46708676521176762</v>
          </cell>
          <cell r="Y755">
            <v>0</v>
          </cell>
          <cell r="Z755">
            <v>1</v>
          </cell>
          <cell r="AA755">
            <v>0</v>
          </cell>
        </row>
        <row r="756">
          <cell r="A756" t="str">
            <v>Cu45Ni5Ti45Zr5</v>
          </cell>
          <cell r="B756">
            <v>4</v>
          </cell>
          <cell r="E756">
            <v>1.3754500000000001</v>
          </cell>
          <cell r="F756">
            <v>7.3176051474063026</v>
          </cell>
          <cell r="G756">
            <v>1677.2465000000002</v>
          </cell>
          <cell r="H756">
            <v>7.9631171076998561E-2</v>
          </cell>
          <cell r="I756">
            <v>-13.000000000000002</v>
          </cell>
          <cell r="J756">
            <v>4.4294469180700204</v>
          </cell>
          <cell r="K756">
            <v>2.7028902300613007</v>
          </cell>
          <cell r="L756">
            <v>1.71</v>
          </cell>
          <cell r="M756">
            <v>0.19613770672667705</v>
          </cell>
          <cell r="N756">
            <v>7.45</v>
          </cell>
          <cell r="O756">
            <v>0.4630872483221477</v>
          </cell>
          <cell r="P756">
            <v>1.4400000000000002</v>
          </cell>
          <cell r="Q756">
            <v>0.7679999999999999</v>
          </cell>
          <cell r="R756">
            <v>0.75305930342014493</v>
          </cell>
          <cell r="S756">
            <v>0.11169590643274846</v>
          </cell>
          <cell r="T756">
            <v>0.30000000000000004</v>
          </cell>
          <cell r="U756">
            <v>-0.29915902749649159</v>
          </cell>
          <cell r="Y756">
            <v>0</v>
          </cell>
          <cell r="Z756">
            <v>1</v>
          </cell>
          <cell r="AA756">
            <v>0</v>
          </cell>
        </row>
        <row r="757">
          <cell r="A757" t="str">
            <v>Cu42.7Ni10Ti33.4Zr11.9</v>
          </cell>
          <cell r="B757">
            <v>4</v>
          </cell>
          <cell r="E757">
            <v>1.3769091836734695</v>
          </cell>
          <cell r="F757">
            <v>7.6244164234018807</v>
          </cell>
          <cell r="G757">
            <v>1687.8508061224488</v>
          </cell>
          <cell r="H757">
            <v>0.10369942934324158</v>
          </cell>
          <cell r="I757">
            <v>-16.188582652256596</v>
          </cell>
          <cell r="J757">
            <v>6.2493912742618516</v>
          </cell>
          <cell r="K757">
            <v>5.4983099131813802</v>
          </cell>
          <cell r="L757">
            <v>1.7091122448979592</v>
          </cell>
          <cell r="M757">
            <v>0.2172418187395008</v>
          </cell>
          <cell r="N757">
            <v>7.6622448979591837</v>
          </cell>
          <cell r="O757">
            <v>0.41084588436949671</v>
          </cell>
          <cell r="P757">
            <v>-2.9624490415269102</v>
          </cell>
          <cell r="Q757">
            <v>5.4092812065240725</v>
          </cell>
          <cell r="R757">
            <v>3.9199554055898131</v>
          </cell>
          <cell r="S757">
            <v>0.1127984945894423</v>
          </cell>
          <cell r="T757">
            <v>1.0500199523884308</v>
          </cell>
          <cell r="U757">
            <v>-0.45315225266447162</v>
          </cell>
          <cell r="Y757">
            <v>0</v>
          </cell>
          <cell r="Z757">
            <v>1</v>
          </cell>
          <cell r="AA757">
            <v>0</v>
          </cell>
        </row>
        <row r="758">
          <cell r="A758" t="str">
            <v>Cu29.6Ni12Ti9.5Zr48.9</v>
          </cell>
          <cell r="B758">
            <v>4</v>
          </cell>
          <cell r="E758">
            <v>1.4505650000000001</v>
          </cell>
          <cell r="F758">
            <v>8.9274424906421732</v>
          </cell>
          <cell r="G758">
            <v>1834.24692</v>
          </cell>
          <cell r="H758">
            <v>0.12728684722857461</v>
          </cell>
          <cell r="I758">
            <v>-23.481205479452058</v>
          </cell>
          <cell r="J758">
            <v>7.8896395159411012</v>
          </cell>
          <cell r="K758">
            <v>6.1161905589159717</v>
          </cell>
          <cell r="L758">
            <v>1.5882700000000001</v>
          </cell>
          <cell r="M758">
            <v>0.27207445139152625</v>
          </cell>
          <cell r="N758">
            <v>6.7919999999999998</v>
          </cell>
          <cell r="O758">
            <v>0.41107184923439344</v>
          </cell>
          <cell r="P758">
            <v>-3.0229445359354452</v>
          </cell>
          <cell r="Q758">
            <v>4.2148925994595423</v>
          </cell>
          <cell r="R758">
            <v>3.7060502789533496</v>
          </cell>
          <cell r="S758">
            <v>0.14110260918854489</v>
          </cell>
          <cell r="T758">
            <v>1.456042061949256</v>
          </cell>
          <cell r="U758">
            <v>-0.39053385330313722</v>
          </cell>
          <cell r="Y758">
            <v>0</v>
          </cell>
          <cell r="Z758">
            <v>1</v>
          </cell>
          <cell r="AA758">
            <v>0</v>
          </cell>
        </row>
        <row r="759">
          <cell r="A759" t="str">
            <v>Cu49.6Ni4Ti33Zr13.4</v>
          </cell>
          <cell r="B759">
            <v>4</v>
          </cell>
          <cell r="E759">
            <v>1.3809899999999999</v>
          </cell>
          <cell r="F759">
            <v>7.6306171443306976</v>
          </cell>
          <cell r="G759">
            <v>1668.2559200000001</v>
          </cell>
          <cell r="H759">
            <v>9.0859688429092686E-2</v>
          </cell>
          <cell r="I759">
            <v>-13.864819781688571</v>
          </cell>
          <cell r="J759">
            <v>4.9230110199694064</v>
          </cell>
          <cell r="K759">
            <v>4.5776548615808146</v>
          </cell>
          <cell r="L759">
            <v>1.70522</v>
          </cell>
          <cell r="M759">
            <v>0.21993033351495644</v>
          </cell>
          <cell r="N759">
            <v>7.7119999999999997</v>
          </cell>
          <cell r="O759">
            <v>0.4166718275840714</v>
          </cell>
          <cell r="P759">
            <v>-3.437458904878592</v>
          </cell>
          <cell r="Q759">
            <v>5.5286861320345277</v>
          </cell>
          <cell r="R759">
            <v>3.808488711009105</v>
          </cell>
          <cell r="S759">
            <v>0.11466336816171302</v>
          </cell>
          <cell r="T759">
            <v>0.9729855054494535</v>
          </cell>
          <cell r="U759">
            <v>-0.43876893099466435</v>
          </cell>
          <cell r="Y759">
            <v>0</v>
          </cell>
          <cell r="Z759">
            <v>1</v>
          </cell>
          <cell r="AA759">
            <v>0</v>
          </cell>
        </row>
        <row r="760">
          <cell r="A760" t="str">
            <v>Cu42.8Ni4Ti9.9Zr43.3</v>
          </cell>
          <cell r="B760">
            <v>4</v>
          </cell>
          <cell r="E760">
            <v>1.4356610000000001</v>
          </cell>
          <cell r="F760">
            <v>9.8282448430018441</v>
          </cell>
          <cell r="G760">
            <v>1763.8285599999999</v>
          </cell>
          <cell r="H760">
            <v>0.11316947527807449</v>
          </cell>
          <cell r="I760">
            <v>-21.169473684210523</v>
          </cell>
          <cell r="J760">
            <v>5.1934248596521719</v>
          </cell>
          <cell r="K760">
            <v>4.2500924606298831</v>
          </cell>
          <cell r="L760">
            <v>1.61795</v>
          </cell>
          <cell r="M760">
            <v>0.27196304436448704</v>
          </cell>
          <cell r="N760">
            <v>7.2360000000000007</v>
          </cell>
          <cell r="O760">
            <v>0.44720840243228305</v>
          </cell>
          <cell r="P760">
            <v>-0.95016740347108608</v>
          </cell>
          <cell r="Q760">
            <v>3.0338024407001023</v>
          </cell>
          <cell r="R760">
            <v>3.4166553179706889</v>
          </cell>
          <cell r="S760">
            <v>0.15381875375109177</v>
          </cell>
          <cell r="T760">
            <v>1.0515051293082822</v>
          </cell>
          <cell r="U760">
            <v>-0.30314832387357427</v>
          </cell>
          <cell r="Y760">
            <v>0</v>
          </cell>
          <cell r="Z760">
            <v>1</v>
          </cell>
          <cell r="AA760">
            <v>0</v>
          </cell>
        </row>
        <row r="761">
          <cell r="A761" t="str">
            <v>Cu37.3Ni8Ti9.5Zr45.2</v>
          </cell>
          <cell r="B761">
            <v>4</v>
          </cell>
          <cell r="E761">
            <v>1.4398200000000001</v>
          </cell>
          <cell r="F761">
            <v>9.6325848368665365</v>
          </cell>
          <cell r="G761">
            <v>1790.93921</v>
          </cell>
          <cell r="H761">
            <v>9.7658320239575935E-2</v>
          </cell>
          <cell r="I761">
            <v>-22.795111517367459</v>
          </cell>
          <cell r="J761">
            <v>6.4895077505691594</v>
          </cell>
          <cell r="K761">
            <v>5.151367289250933</v>
          </cell>
          <cell r="L761">
            <v>1.6089600000000002</v>
          </cell>
          <cell r="M761">
            <v>0.27289286982257333</v>
          </cell>
          <cell r="N761">
            <v>7.0909999999999993</v>
          </cell>
          <cell r="O761">
            <v>0.43590466788887317</v>
          </cell>
          <cell r="P761">
            <v>-3.4905692273962368</v>
          </cell>
          <cell r="Q761">
            <v>4.7724520098042831</v>
          </cell>
          <cell r="R761">
            <v>3.2796444871515602</v>
          </cell>
          <cell r="S761">
            <v>0.15071122736441916</v>
          </cell>
          <cell r="T761">
            <v>1.1087601269703085</v>
          </cell>
          <cell r="U761">
            <v>-0.33984262072497101</v>
          </cell>
          <cell r="Y761">
            <v>0</v>
          </cell>
          <cell r="Z761">
            <v>1</v>
          </cell>
          <cell r="AA761">
            <v>0</v>
          </cell>
        </row>
        <row r="762">
          <cell r="A762" t="str">
            <v>Cu20Ni20Ti10Zr50</v>
          </cell>
          <cell r="B762">
            <v>4</v>
          </cell>
          <cell r="E762">
            <v>1.4525000000000001</v>
          </cell>
          <cell r="F762">
            <v>8.743545611015497</v>
          </cell>
          <cell r="G762">
            <v>1875.2539999999999</v>
          </cell>
          <cell r="H762">
            <v>0.12556547872029372</v>
          </cell>
          <cell r="I762">
            <v>-26.933333333333337</v>
          </cell>
          <cell r="J762">
            <v>9.1968593673178578</v>
          </cell>
          <cell r="K762">
            <v>6.6332517479136595</v>
          </cell>
          <cell r="L762">
            <v>1.581</v>
          </cell>
          <cell r="M762">
            <v>0.27142033822099615</v>
          </cell>
          <cell r="N762">
            <v>6.6000000000000005</v>
          </cell>
          <cell r="O762">
            <v>0.39393939393939387</v>
          </cell>
          <cell r="P762">
            <v>-8.3822222222222198</v>
          </cell>
          <cell r="Q762">
            <v>6.504205754325544</v>
          </cell>
          <cell r="R762">
            <v>5.3783051032167757</v>
          </cell>
          <cell r="S762">
            <v>0.13662239089184058</v>
          </cell>
          <cell r="T762">
            <v>1.5054295939522744</v>
          </cell>
          <cell r="U762">
            <v>-0.37969950266037772</v>
          </cell>
          <cell r="Y762">
            <v>0</v>
          </cell>
          <cell r="Z762">
            <v>1</v>
          </cell>
          <cell r="AA762">
            <v>0</v>
          </cell>
        </row>
        <row r="763">
          <cell r="A763" t="str">
            <v>Cu50Ni8Ti24Zr18</v>
          </cell>
          <cell r="B763">
            <v>4</v>
          </cell>
          <cell r="E763">
            <v>1.3781000000000001</v>
          </cell>
          <cell r="F763">
            <v>7.5839048765291626</v>
          </cell>
          <cell r="G763">
            <v>1666.0049999999999</v>
          </cell>
          <cell r="H763">
            <v>0.11384187545297807</v>
          </cell>
          <cell r="I763">
            <v>-15.460214030915575</v>
          </cell>
          <cell r="J763">
            <v>6.3167585354520588</v>
          </cell>
          <cell r="K763">
            <v>6.1472685346577283</v>
          </cell>
          <cell r="L763">
            <v>1.7118</v>
          </cell>
          <cell r="M763">
            <v>0.23275472068252442</v>
          </cell>
          <cell r="N763">
            <v>7.9799999999999995</v>
          </cell>
          <cell r="O763">
            <v>0.36116152450090744</v>
          </cell>
          <cell r="P763">
            <v>-4.5982135552913199</v>
          </cell>
          <cell r="Q763">
            <v>5.2132326920197984</v>
          </cell>
          <cell r="R763">
            <v>3.7081608438364926</v>
          </cell>
          <cell r="S763">
            <v>0.1107485163832384</v>
          </cell>
          <cell r="T763">
            <v>1.3724137931034481</v>
          </cell>
          <cell r="U763">
            <v>-0.50828313176810347</v>
          </cell>
          <cell r="Y763">
            <v>0</v>
          </cell>
          <cell r="Z763">
            <v>1</v>
          </cell>
          <cell r="AA763">
            <v>0</v>
          </cell>
        </row>
        <row r="764">
          <cell r="A764" t="str">
            <v>Cu60Zr20Hf10Ti10</v>
          </cell>
          <cell r="B764">
            <v>4</v>
          </cell>
          <cell r="E764">
            <v>1.3914</v>
          </cell>
          <cell r="F764">
            <v>6.2609088482309687</v>
          </cell>
          <cell r="G764">
            <v>1684.962</v>
          </cell>
          <cell r="H764">
            <v>0.14871355633224254</v>
          </cell>
          <cell r="I764">
            <v>-11.681632653061225</v>
          </cell>
          <cell r="J764">
            <v>5.059358609319232</v>
          </cell>
          <cell r="K764">
            <v>6.7724749091808949</v>
          </cell>
          <cell r="L764">
            <v>1.69</v>
          </cell>
          <cell r="M764">
            <v>0.26427258654654284</v>
          </cell>
          <cell r="N764">
            <v>8.2000000000000011</v>
          </cell>
          <cell r="O764">
            <v>0.21951219512195122</v>
          </cell>
          <cell r="P764">
            <v>-10.935510204081631</v>
          </cell>
          <cell r="Q764">
            <v>4.931261352816696</v>
          </cell>
          <cell r="R764">
            <v>7.7409848851816383</v>
          </cell>
          <cell r="S764">
            <v>9.3829247675401573E-2</v>
          </cell>
          <cell r="T764">
            <v>2.6247448713915889</v>
          </cell>
          <cell r="U764">
            <v>-0.68151159777451953</v>
          </cell>
          <cell r="Y764">
            <v>0</v>
          </cell>
          <cell r="Z764">
            <v>1</v>
          </cell>
          <cell r="AA764">
            <v>0</v>
          </cell>
        </row>
        <row r="765">
          <cell r="A765" t="str">
            <v>Ti50Ni22Cu22Mn6</v>
          </cell>
          <cell r="B765">
            <v>4</v>
          </cell>
          <cell r="E765">
            <v>1.3672800000000001</v>
          </cell>
          <cell r="F765">
            <v>6.0499678193201012</v>
          </cell>
          <cell r="G765">
            <v>1740.5094000000001</v>
          </cell>
          <cell r="H765">
            <v>6.7886139258186651E-2</v>
          </cell>
          <cell r="I765">
            <v>-17.657959183673469</v>
          </cell>
          <cell r="J765">
            <v>7.1852056749560225</v>
          </cell>
          <cell r="K765">
            <v>5.6465771438948043</v>
          </cell>
          <cell r="L765">
            <v>1.7011999999999998</v>
          </cell>
          <cell r="M765">
            <v>0.1806946595779742</v>
          </cell>
          <cell r="N765">
            <v>7.04</v>
          </cell>
          <cell r="O765">
            <v>0.38616071428571436</v>
          </cell>
          <cell r="P765">
            <v>-20.889865306122445</v>
          </cell>
          <cell r="Q765">
            <v>7.8631443875307951</v>
          </cell>
          <cell r="R765">
            <v>6.1854520388898209</v>
          </cell>
          <cell r="S765">
            <v>9.4126834839273144E-2</v>
          </cell>
          <cell r="T765">
            <v>2.4649767661051674</v>
          </cell>
          <cell r="U765">
            <v>-0.44248578329164517</v>
          </cell>
          <cell r="Y765">
            <v>0</v>
          </cell>
          <cell r="Z765">
            <v>1</v>
          </cell>
          <cell r="AA765">
            <v>0</v>
          </cell>
        </row>
        <row r="766">
          <cell r="A766" t="str">
            <v>Zr50Cu25Co12.5Ni12.5</v>
          </cell>
          <cell r="B766">
            <v>4</v>
          </cell>
          <cell r="E766">
            <v>1.433125</v>
          </cell>
          <cell r="F766">
            <v>6.9411251635412121</v>
          </cell>
          <cell r="G766">
            <v>1840.4425000000001</v>
          </cell>
          <cell r="H766">
            <v>0.16434921125559704</v>
          </cell>
          <cell r="I766">
            <v>-21.680000000000003</v>
          </cell>
          <cell r="J766">
            <v>9.4849565101796856</v>
          </cell>
          <cell r="K766">
            <v>6.9227205190714516</v>
          </cell>
          <cell r="L766">
            <v>1.61375</v>
          </cell>
          <cell r="M766">
            <v>0.28385460626877262</v>
          </cell>
          <cell r="N766">
            <v>7.125</v>
          </cell>
          <cell r="O766">
            <v>0.29824561403508776</v>
          </cell>
          <cell r="P766">
            <v>-23.060000000000002</v>
          </cell>
          <cell r="Q766">
            <v>7.1614995232040481</v>
          </cell>
          <cell r="R766">
            <v>10.14854846123394</v>
          </cell>
          <cell r="S766">
            <v>0.10766847405112318</v>
          </cell>
          <cell r="T766">
            <v>2.9610493265749165</v>
          </cell>
          <cell r="U766">
            <v>-0.46227286255448297</v>
          </cell>
          <cell r="Y766">
            <v>0</v>
          </cell>
          <cell r="Z766">
            <v>1</v>
          </cell>
          <cell r="AA766">
            <v>0</v>
          </cell>
        </row>
        <row r="767">
          <cell r="A767" t="str">
            <v>CrCuFeNi</v>
          </cell>
          <cell r="B767">
            <v>4</v>
          </cell>
          <cell r="E767">
            <v>1.2535000000000001</v>
          </cell>
          <cell r="F767">
            <v>0.79776625448743643</v>
          </cell>
          <cell r="G767">
            <v>1769.1925000000001</v>
          </cell>
          <cell r="H767">
            <v>0.23241476975608927</v>
          </cell>
          <cell r="I767">
            <v>2.25</v>
          </cell>
          <cell r="J767">
            <v>3.6635877224382112</v>
          </cell>
          <cell r="K767">
            <v>5.7631463216439789</v>
          </cell>
          <cell r="L767">
            <v>1.825</v>
          </cell>
          <cell r="M767">
            <v>0.10012492197250393</v>
          </cell>
          <cell r="N767">
            <v>8.75</v>
          </cell>
          <cell r="O767">
            <v>2.8571428571428525E-2</v>
          </cell>
          <cell r="P767">
            <v>12</v>
          </cell>
          <cell r="Q767">
            <v>0</v>
          </cell>
          <cell r="R767">
            <v>1.1476058567471303</v>
          </cell>
          <cell r="S767">
            <v>2.4657534246575408E-2</v>
          </cell>
          <cell r="T767">
            <v>2.5</v>
          </cell>
          <cell r="U767">
            <v>-1.2617529450546767</v>
          </cell>
          <cell r="Y767">
            <v>0</v>
          </cell>
          <cell r="Z767">
            <v>0</v>
          </cell>
          <cell r="AA767">
            <v>1</v>
          </cell>
        </row>
        <row r="768">
          <cell r="A768" t="str">
            <v>CoCuFeNi</v>
          </cell>
          <cell r="B768">
            <v>4</v>
          </cell>
          <cell r="E768">
            <v>1.254</v>
          </cell>
          <cell r="F768">
            <v>0.43859649122807709</v>
          </cell>
          <cell r="G768">
            <v>1666.1925000000001</v>
          </cell>
          <cell r="H768">
            <v>0.13124126215300547</v>
          </cell>
          <cell r="I768">
            <v>1.75</v>
          </cell>
          <cell r="J768">
            <v>1.6723860200324565</v>
          </cell>
          <cell r="K768">
            <v>5.7631463216439789</v>
          </cell>
          <cell r="L768">
            <v>1.88</v>
          </cell>
          <cell r="M768">
            <v>3.082207001484482E-2</v>
          </cell>
          <cell r="N768">
            <v>9.5</v>
          </cell>
          <cell r="O768">
            <v>0</v>
          </cell>
          <cell r="P768">
            <v>6</v>
          </cell>
          <cell r="Q768">
            <v>0</v>
          </cell>
          <cell r="R768">
            <v>1.067615658362997</v>
          </cell>
          <cell r="S768">
            <v>7.9787234042553723E-3</v>
          </cell>
          <cell r="T768">
            <v>1</v>
          </cell>
          <cell r="U768">
            <v>-1.5012175879295406</v>
          </cell>
          <cell r="Y768">
            <v>0</v>
          </cell>
          <cell r="Z768">
            <v>0</v>
          </cell>
          <cell r="AA768">
            <v>1</v>
          </cell>
        </row>
        <row r="769">
          <cell r="A769" t="str">
            <v>CrFeMnNi</v>
          </cell>
          <cell r="B769">
            <v>4</v>
          </cell>
          <cell r="E769">
            <v>1.2715000000000001</v>
          </cell>
          <cell r="F769">
            <v>2.2021234762092057</v>
          </cell>
          <cell r="G769">
            <v>1809.5</v>
          </cell>
          <cell r="H769">
            <v>9.2458030568779714E-2</v>
          </cell>
          <cell r="I769">
            <v>-4</v>
          </cell>
          <cell r="J769">
            <v>1.7677669529663689</v>
          </cell>
          <cell r="K769">
            <v>5.7631463216439789</v>
          </cell>
          <cell r="L769">
            <v>1.7375</v>
          </cell>
          <cell r="M769">
            <v>0.14095655359010448</v>
          </cell>
          <cell r="N769">
            <v>7.75</v>
          </cell>
          <cell r="O769">
            <v>0.16129032258064518</v>
          </cell>
          <cell r="P769">
            <v>-1</v>
          </cell>
          <cell r="Q769">
            <v>0</v>
          </cell>
          <cell r="R769">
            <v>0.32128514056224411</v>
          </cell>
          <cell r="S769">
            <v>7.6258992805755377E-2</v>
          </cell>
          <cell r="T769">
            <v>1</v>
          </cell>
          <cell r="U769">
            <v>-1.2829050450525461</v>
          </cell>
          <cell r="Y769">
            <v>0</v>
          </cell>
          <cell r="Z769">
            <v>0</v>
          </cell>
          <cell r="AA769">
            <v>1</v>
          </cell>
        </row>
        <row r="770">
          <cell r="A770" t="str">
            <v>Cr12Fe56Mn20Ni12</v>
          </cell>
          <cell r="B770">
            <v>4</v>
          </cell>
          <cell r="E770">
            <v>1.2643599999999999</v>
          </cell>
          <cell r="F770">
            <v>1.777788530072405</v>
          </cell>
          <cell r="G770">
            <v>1786.9199999999998</v>
          </cell>
          <cell r="H770">
            <v>9.6448875699325476E-2</v>
          </cell>
          <cell r="I770">
            <v>-1.2680968858131487</v>
          </cell>
          <cell r="J770">
            <v>1.1833284873913794</v>
          </cell>
          <cell r="K770">
            <v>7.1112669909646122</v>
          </cell>
          <cell r="L770">
            <v>1.7632000000000003</v>
          </cell>
          <cell r="M770">
            <v>0.12431315296459985</v>
          </cell>
          <cell r="N770">
            <v>7.8000000000000007</v>
          </cell>
          <cell r="O770">
            <v>7.088989441930621E-2</v>
          </cell>
          <cell r="P770">
            <v>-2.6272110726643598</v>
          </cell>
          <cell r="Q770">
            <v>1.0945396239677405</v>
          </cell>
          <cell r="R770">
            <v>1.1428258369706819</v>
          </cell>
          <cell r="S770">
            <v>4.5892494929006045E-2</v>
          </cell>
          <cell r="T770">
            <v>1.2143157396112465</v>
          </cell>
          <cell r="U770">
            <v>-2.3997786676013462</v>
          </cell>
          <cell r="Y770">
            <v>0</v>
          </cell>
          <cell r="Z770">
            <v>0</v>
          </cell>
          <cell r="AA770">
            <v>1</v>
          </cell>
        </row>
        <row r="771">
          <cell r="A771" t="str">
            <v>Cr18Fe29Mn23Ni30</v>
          </cell>
          <cell r="B771">
            <v>4</v>
          </cell>
          <cell r="E771">
            <v>1.26901</v>
          </cell>
          <cell r="F771">
            <v>2.0068893955637934</v>
          </cell>
          <cell r="G771">
            <v>1785.3600000000001</v>
          </cell>
          <cell r="H771">
            <v>0.10508030446568711</v>
          </cell>
          <cell r="I771">
            <v>-3.5094398161447864</v>
          </cell>
          <cell r="J771">
            <v>1.7435352707709697</v>
          </cell>
          <cell r="K771">
            <v>7.6967212544362269</v>
          </cell>
          <cell r="L771">
            <v>1.7589999999999999</v>
          </cell>
          <cell r="M771">
            <v>0.14182030884185801</v>
          </cell>
          <cell r="N771">
            <v>8.01</v>
          </cell>
          <cell r="O771">
            <v>0.12571150468693792</v>
          </cell>
          <cell r="P771">
            <v>-1.489392013789141</v>
          </cell>
          <cell r="Q771">
            <v>0.75405301534588576</v>
          </cell>
          <cell r="R771">
            <v>1.3691349691970316</v>
          </cell>
          <cell r="S771">
            <v>6.3489463389252376E-2</v>
          </cell>
          <cell r="T771">
            <v>1.1301872850961774</v>
          </cell>
          <cell r="U771">
            <v>-1.5924054575154933</v>
          </cell>
          <cell r="Y771">
            <v>0</v>
          </cell>
          <cell r="Z771">
            <v>0</v>
          </cell>
          <cell r="AA771">
            <v>1</v>
          </cell>
        </row>
        <row r="772">
          <cell r="A772" t="str">
            <v>Cr20Fe30Mn5Ni45</v>
          </cell>
          <cell r="B772">
            <v>4</v>
          </cell>
          <cell r="E772">
            <v>1.2503000000000002</v>
          </cell>
          <cell r="F772">
            <v>0.48788290810204971</v>
          </cell>
          <cell r="G772">
            <v>1832.85</v>
          </cell>
          <cell r="H772">
            <v>7.1975429670578114E-2</v>
          </cell>
          <cell r="I772">
            <v>-3.5200000000000005</v>
          </cell>
          <cell r="J772">
            <v>1.3756453031214115</v>
          </cell>
          <cell r="K772">
            <v>4.1493102884953803</v>
          </cell>
          <cell r="L772">
            <v>1.8180000000000001</v>
          </cell>
          <cell r="M772">
            <v>0.11151681487560519</v>
          </cell>
          <cell r="N772">
            <v>8.4499999999999993</v>
          </cell>
          <cell r="O772">
            <v>0.14792899408284022</v>
          </cell>
          <cell r="P772">
            <v>-0.66</v>
          </cell>
          <cell r="Q772">
            <v>0.10579795897113271</v>
          </cell>
          <cell r="R772">
            <v>0.25363657423665353</v>
          </cell>
          <cell r="S772">
            <v>3.0803080308030806E-2</v>
          </cell>
          <cell r="T772">
            <v>0.78989794855663564</v>
          </cell>
          <cell r="U772">
            <v>-1.150739533910911</v>
          </cell>
          <cell r="Y772">
            <v>0</v>
          </cell>
          <cell r="Z772">
            <v>0</v>
          </cell>
          <cell r="AA772">
            <v>1</v>
          </cell>
        </row>
        <row r="773">
          <cell r="A773" t="str">
            <v>Cr20Fe35Mn5Ni40</v>
          </cell>
          <cell r="B773">
            <v>4</v>
          </cell>
          <cell r="E773">
            <v>1.2500500000000001</v>
          </cell>
          <cell r="F773">
            <v>0.49125307714963928</v>
          </cell>
          <cell r="G773">
            <v>1837</v>
          </cell>
          <cell r="H773">
            <v>8.1178206768620892E-2</v>
          </cell>
          <cell r="I773">
            <v>-3.028099173553719</v>
          </cell>
          <cell r="J773">
            <v>1.35215199064514</v>
          </cell>
          <cell r="K773">
            <v>5.6540915427263183</v>
          </cell>
          <cell r="L773">
            <v>1.8139999999999998</v>
          </cell>
          <cell r="M773">
            <v>0.10956276739841869</v>
          </cell>
          <cell r="N773">
            <v>8.35</v>
          </cell>
          <cell r="O773">
            <v>0.12901469787697334</v>
          </cell>
          <cell r="P773">
            <v>-0.80165289256198369</v>
          </cell>
          <cell r="Q773">
            <v>0.33317044017723046</v>
          </cell>
          <cell r="R773">
            <v>1.2141454209608007</v>
          </cell>
          <cell r="S773">
            <v>2.5258093615315225E-2</v>
          </cell>
          <cell r="T773">
            <v>0.85941212513277576</v>
          </cell>
          <cell r="U773">
            <v>-1.4884134494784909</v>
          </cell>
          <cell r="Y773">
            <v>0</v>
          </cell>
          <cell r="Z773">
            <v>0</v>
          </cell>
          <cell r="AA773">
            <v>1</v>
          </cell>
        </row>
        <row r="774">
          <cell r="A774" t="str">
            <v>Cr20Fe30Mn10Ni40</v>
          </cell>
          <cell r="B774">
            <v>4</v>
          </cell>
          <cell r="E774">
            <v>1.2555000000000001</v>
          </cell>
          <cell r="F774">
            <v>0.92734823917619003</v>
          </cell>
          <cell r="G774">
            <v>1822.4</v>
          </cell>
          <cell r="H774">
            <v>0.10579273908629934</v>
          </cell>
          <cell r="I774">
            <v>-3.0775510204081642</v>
          </cell>
          <cell r="J774">
            <v>1.5809860429401896</v>
          </cell>
          <cell r="K774">
            <v>8.3601568866445319</v>
          </cell>
          <cell r="L774">
            <v>1.8</v>
          </cell>
          <cell r="M774">
            <v>0.12361229712289955</v>
          </cell>
          <cell r="N774">
            <v>8.3000000000000007</v>
          </cell>
          <cell r="O774">
            <v>0.10154905335628234</v>
          </cell>
          <cell r="P774">
            <v>-1.8481632653061224</v>
          </cell>
          <cell r="Q774">
            <v>0.96494323424451556</v>
          </cell>
          <cell r="R774">
            <v>1.9146000379947814</v>
          </cell>
          <cell r="S774">
            <v>4.2063492063492136E-2</v>
          </cell>
          <cell r="T774">
            <v>1.1337482243053334</v>
          </cell>
          <cell r="U774">
            <v>-1.783482544100105</v>
          </cell>
          <cell r="Y774">
            <v>0</v>
          </cell>
          <cell r="Z774">
            <v>0</v>
          </cell>
          <cell r="AA774">
            <v>1</v>
          </cell>
        </row>
        <row r="775">
          <cell r="A775" t="str">
            <v>Cr13Fe50Mn27Ni10</v>
          </cell>
          <cell r="B775">
            <v>4</v>
          </cell>
          <cell r="E775">
            <v>1.27197</v>
          </cell>
          <cell r="F775">
            <v>2.3692906803357561</v>
          </cell>
          <cell r="G775">
            <v>1771.8300000000002</v>
          </cell>
          <cell r="H775">
            <v>8.5783693661895394E-2</v>
          </cell>
          <cell r="I775">
            <v>-1.3511111111111114</v>
          </cell>
          <cell r="J775">
            <v>1.2744333042233245</v>
          </cell>
          <cell r="K775">
            <v>6.425170174548926</v>
          </cell>
          <cell r="L775">
            <v>1.7403000000000002</v>
          </cell>
          <cell r="M775">
            <v>0.13235901933755781</v>
          </cell>
          <cell r="N775">
            <v>7.67</v>
          </cell>
          <cell r="O775">
            <v>8.6484137331595046E-2</v>
          </cell>
          <cell r="P775">
            <v>-1.5794666666666666</v>
          </cell>
          <cell r="Q775">
            <v>0.7345083279724598</v>
          </cell>
          <cell r="R775">
            <v>0.89505780489723519</v>
          </cell>
          <cell r="S775">
            <v>5.9204351740121453E-2</v>
          </cell>
          <cell r="T775">
            <v>1.0229856157655293</v>
          </cell>
          <cell r="U775">
            <v>-2.243459818616655</v>
          </cell>
          <cell r="Y775">
            <v>0</v>
          </cell>
          <cell r="Z775">
            <v>0</v>
          </cell>
          <cell r="AA775">
            <v>1</v>
          </cell>
        </row>
        <row r="776">
          <cell r="A776" t="str">
            <v>Cr4Fe40Mn28Ni28</v>
          </cell>
          <cell r="B776">
            <v>4</v>
          </cell>
          <cell r="E776">
            <v>1.2732400000000001</v>
          </cell>
          <cell r="F776">
            <v>0.9929277230668665</v>
          </cell>
          <cell r="G776">
            <v>1720.7600000000002</v>
          </cell>
          <cell r="H776">
            <v>8.9791047868857471E-2</v>
          </cell>
          <cell r="I776">
            <v>-2.4847058823529418</v>
          </cell>
          <cell r="J776">
            <v>1.587478686885238</v>
          </cell>
          <cell r="K776">
            <v>7.5492971240272126</v>
          </cell>
          <cell r="L776">
            <v>1.7672000000000003</v>
          </cell>
          <cell r="M776">
            <v>0.14476242606422426</v>
          </cell>
          <cell r="N776">
            <v>8.2000000000000011</v>
          </cell>
          <cell r="O776">
            <v>7.4605451936872291E-2</v>
          </cell>
          <cell r="P776">
            <v>-1.7403792387543253</v>
          </cell>
          <cell r="Q776">
            <v>0.74681622817248661</v>
          </cell>
          <cell r="R776">
            <v>1.6720803177137236</v>
          </cell>
          <cell r="S776">
            <v>2.9704684046547636E-2</v>
          </cell>
          <cell r="T776">
            <v>1.0626793330556126</v>
          </cell>
          <cell r="U776">
            <v>-1.8290866702220054</v>
          </cell>
          <cell r="Y776">
            <v>0</v>
          </cell>
          <cell r="Z776">
            <v>0</v>
          </cell>
          <cell r="AA776">
            <v>1</v>
          </cell>
        </row>
        <row r="777">
          <cell r="A777" t="str">
            <v>Cr12Fe40Mn28Ni20</v>
          </cell>
          <cell r="B777">
            <v>4</v>
          </cell>
          <cell r="E777">
            <v>1.2734800000000002</v>
          </cell>
          <cell r="F777">
            <v>2.4196165886651908</v>
          </cell>
          <cell r="G777">
            <v>1756.92</v>
          </cell>
          <cell r="H777">
            <v>0.10226111287748788</v>
          </cell>
          <cell r="I777">
            <v>-2.3911111111111114</v>
          </cell>
          <cell r="J777">
            <v>1.6328510247832784</v>
          </cell>
          <cell r="K777">
            <v>7.2872559388779194</v>
          </cell>
          <cell r="L777">
            <v>1.7472000000000003</v>
          </cell>
          <cell r="M777">
            <v>0.14086930112696661</v>
          </cell>
          <cell r="N777">
            <v>7.88</v>
          </cell>
          <cell r="O777">
            <v>9.9830795262267236E-2</v>
          </cell>
          <cell r="P777">
            <v>-1.8794666666666671</v>
          </cell>
          <cell r="Q777">
            <v>0.89494528451129474</v>
          </cell>
          <cell r="R777">
            <v>1.189666667299706</v>
          </cell>
          <cell r="S777">
            <v>6.2652625152625152E-2</v>
          </cell>
          <cell r="T777">
            <v>1.1773790245799434</v>
          </cell>
          <cell r="U777">
            <v>-1.8491580411049089</v>
          </cell>
          <cell r="Y777">
            <v>0</v>
          </cell>
          <cell r="Z777">
            <v>0</v>
          </cell>
          <cell r="AA777">
            <v>1</v>
          </cell>
        </row>
        <row r="778">
          <cell r="A778" t="str">
            <v>Cr18Fe40Mn28Ni14</v>
          </cell>
          <cell r="B778">
            <v>4</v>
          </cell>
          <cell r="E778">
            <v>1.27366</v>
          </cell>
          <cell r="F778">
            <v>2.4624863545768703</v>
          </cell>
          <cell r="G778">
            <v>1784.0400000000004</v>
          </cell>
          <cell r="H778">
            <v>9.172079067173225E-2</v>
          </cell>
          <cell r="I778">
            <v>-2.1429355281207134</v>
          </cell>
          <cell r="J778">
            <v>1.554235122773282</v>
          </cell>
          <cell r="K778">
            <v>6.2882873298958391</v>
          </cell>
          <cell r="L778">
            <v>1.7322000000000004</v>
          </cell>
          <cell r="M778">
            <v>0.13596014121793196</v>
          </cell>
          <cell r="N778">
            <v>7.6400000000000006</v>
          </cell>
          <cell r="O778">
            <v>0.11498933488462293</v>
          </cell>
          <cell r="P778">
            <v>-1.2084938271604937</v>
          </cell>
          <cell r="Q778">
            <v>0.51994581012859009</v>
          </cell>
          <cell r="R778">
            <v>0.76424822239929413</v>
          </cell>
          <cell r="S778">
            <v>6.8433633957245554E-2</v>
          </cell>
          <cell r="T778">
            <v>1.0106391041877312</v>
          </cell>
          <cell r="U778">
            <v>-1.83020018161775</v>
          </cell>
          <cell r="Y778">
            <v>0</v>
          </cell>
          <cell r="Z778">
            <v>0</v>
          </cell>
          <cell r="AA778">
            <v>1</v>
          </cell>
        </row>
        <row r="779">
          <cell r="A779" t="str">
            <v>Cr24Fe40Mn28Ni8</v>
          </cell>
          <cell r="B779">
            <v>4</v>
          </cell>
          <cell r="E779">
            <v>1.2738400000000001</v>
          </cell>
          <cell r="F779">
            <v>2.319334876013901</v>
          </cell>
          <cell r="G779">
            <v>1811.16</v>
          </cell>
          <cell r="H779">
            <v>8.6063952725196069E-2</v>
          </cell>
          <cell r="I779">
            <v>-1.5356213017751479</v>
          </cell>
          <cell r="J779">
            <v>1.3437756794096807</v>
          </cell>
          <cell r="K779">
            <v>5.4803783082033766</v>
          </cell>
          <cell r="L779">
            <v>1.7172000000000001</v>
          </cell>
          <cell r="M779">
            <v>0.12913620716127605</v>
          </cell>
          <cell r="N779">
            <v>7.4</v>
          </cell>
          <cell r="O779">
            <v>0.11642411642411626</v>
          </cell>
          <cell r="P779">
            <v>-0.95534201183431955</v>
          </cell>
          <cell r="Q779">
            <v>0.44607450409477473</v>
          </cell>
          <cell r="R779">
            <v>0.72396801819968615</v>
          </cell>
          <cell r="S779">
            <v>6.7802684154885329E-2</v>
          </cell>
          <cell r="T779">
            <v>0.95205426308827978</v>
          </cell>
          <cell r="U779">
            <v>-2.0100553328610515</v>
          </cell>
          <cell r="Y779">
            <v>0</v>
          </cell>
          <cell r="Z779">
            <v>0</v>
          </cell>
          <cell r="AA779">
            <v>1</v>
          </cell>
        </row>
        <row r="780">
          <cell r="A780" t="str">
            <v>Cr20Fe35Mn10Ni35</v>
          </cell>
          <cell r="B780">
            <v>4</v>
          </cell>
          <cell r="E780">
            <v>1.25525</v>
          </cell>
          <cell r="F780">
            <v>0.93606851224855014</v>
          </cell>
          <cell r="G780">
            <v>1826.55</v>
          </cell>
          <cell r="H780">
            <v>0.10526459628913071</v>
          </cell>
          <cell r="I780">
            <v>-2.8</v>
          </cell>
          <cell r="J780">
            <v>1.5297058540778354</v>
          </cell>
          <cell r="K780">
            <v>8.4197495760791519</v>
          </cell>
          <cell r="L780">
            <v>1.7959999999999998</v>
          </cell>
          <cell r="M780">
            <v>0.12126005112979295</v>
          </cell>
          <cell r="N780">
            <v>8.1999999999999993</v>
          </cell>
          <cell r="O780">
            <v>9.7560975609756073E-2</v>
          </cell>
          <cell r="P780">
            <v>-2.0199999999999996</v>
          </cell>
          <cell r="Q780">
            <v>0.97290492855160293</v>
          </cell>
          <cell r="R780">
            <v>1.8364121328256575</v>
          </cell>
          <cell r="S780">
            <v>4.1202672605790636E-2</v>
          </cell>
          <cell r="T780">
            <v>1.1633249580710801</v>
          </cell>
          <cell r="U780">
            <v>-1.8706528126897835</v>
          </cell>
          <cell r="Y780">
            <v>0</v>
          </cell>
          <cell r="Z780">
            <v>0</v>
          </cell>
          <cell r="AA780">
            <v>1</v>
          </cell>
        </row>
        <row r="781">
          <cell r="A781" t="str">
            <v>Cr18Fe27Mn27Ni28</v>
          </cell>
          <cell r="B781">
            <v>4</v>
          </cell>
          <cell r="E781">
            <v>1.2732700000000001</v>
          </cell>
          <cell r="F781">
            <v>2.3345045005808251</v>
          </cell>
          <cell r="G781">
            <v>1775.3400000000001</v>
          </cell>
          <cell r="H781">
            <v>9.8562374534064801E-2</v>
          </cell>
          <cell r="I781">
            <v>-3.7588760330578515</v>
          </cell>
          <cell r="J781">
            <v>1.7903950387884737</v>
          </cell>
          <cell r="K781">
            <v>7.0384983461643813</v>
          </cell>
          <cell r="L781">
            <v>1.7462</v>
          </cell>
          <cell r="M781">
            <v>0.14539449783262087</v>
          </cell>
          <cell r="N781">
            <v>7.9300000000000015</v>
          </cell>
          <cell r="O781">
            <v>0.13722343230539957</v>
          </cell>
          <cell r="P781">
            <v>-1.2087669421487606</v>
          </cell>
          <cell r="Q781">
            <v>0.49284300901884337</v>
          </cell>
          <cell r="R781">
            <v>1.102229888363921</v>
          </cell>
          <cell r="S781">
            <v>7.1313293280994505E-2</v>
          </cell>
          <cell r="T781">
            <v>1.0555050427441834</v>
          </cell>
          <cell r="U781">
            <v>-1.4642561871284496</v>
          </cell>
          <cell r="Y781">
            <v>0</v>
          </cell>
          <cell r="Z781">
            <v>0</v>
          </cell>
          <cell r="AA781">
            <v>1</v>
          </cell>
        </row>
        <row r="782">
          <cell r="A782" t="str">
            <v>Cr37Fe33Mn12Ni19</v>
          </cell>
          <cell r="B782">
            <v>4</v>
          </cell>
          <cell r="E782">
            <v>1.2578217821782178</v>
          </cell>
          <cell r="F782">
            <v>1.1921290689788755</v>
          </cell>
          <cell r="G782">
            <v>1895.871287128713</v>
          </cell>
          <cell r="H782">
            <v>8.7203515374841556E-2</v>
          </cell>
          <cell r="I782">
            <v>-3.0610609877555803</v>
          </cell>
          <cell r="J782">
            <v>1.5671934304623236</v>
          </cell>
          <cell r="K782">
            <v>5.6113729069257623</v>
          </cell>
          <cell r="L782">
            <v>1.7495049504950493</v>
          </cell>
          <cell r="M782">
            <v>0.12094001653404458</v>
          </cell>
          <cell r="N782">
            <v>7.5247524752475252</v>
          </cell>
          <cell r="O782">
            <v>0.16027327935222657</v>
          </cell>
          <cell r="P782">
            <v>-0.86522691243288019</v>
          </cell>
          <cell r="Q782">
            <v>0.224748413671057</v>
          </cell>
          <cell r="R782">
            <v>0.75477772674165156</v>
          </cell>
          <cell r="S782">
            <v>6.2718209916851675E-2</v>
          </cell>
          <cell r="T782">
            <v>0.9258359858017553</v>
          </cell>
          <cell r="U782">
            <v>-1.4985978806426785</v>
          </cell>
          <cell r="Y782">
            <v>0</v>
          </cell>
          <cell r="Z782">
            <v>0</v>
          </cell>
          <cell r="AA782">
            <v>1</v>
          </cell>
        </row>
        <row r="783">
          <cell r="A783" t="str">
            <v>Cr42Fe17Mn20Ni22</v>
          </cell>
          <cell r="B783">
            <v>4</v>
          </cell>
          <cell r="E783">
            <v>1.2670000000000001</v>
          </cell>
          <cell r="F783">
            <v>1.1508007230694839</v>
          </cell>
          <cell r="G783">
            <v>1888.5445544554457</v>
          </cell>
          <cell r="H783">
            <v>0.10360582383205244</v>
          </cell>
          <cell r="I783">
            <v>-3.2190272096928738</v>
          </cell>
          <cell r="J783">
            <v>1.8519242378097118</v>
          </cell>
          <cell r="K783">
            <v>7.6386585018983668</v>
          </cell>
          <cell r="L783">
            <v>1.7212871287128713</v>
          </cell>
          <cell r="M783">
            <v>0.13083633012231166</v>
          </cell>
          <cell r="N783">
            <v>7.4059405940594063</v>
          </cell>
          <cell r="O783">
            <v>0.14628255994479916</v>
          </cell>
          <cell r="P783">
            <v>-1.1781510065987899</v>
          </cell>
          <cell r="Q783">
            <v>0.74607380919064314</v>
          </cell>
          <cell r="R783">
            <v>1.6658399589577382</v>
          </cell>
          <cell r="S783">
            <v>5.6220137864491981E-2</v>
          </cell>
          <cell r="T783">
            <v>1.0443952921304867</v>
          </cell>
          <cell r="U783">
            <v>-1.7013717856857347</v>
          </cell>
          <cell r="Y783">
            <v>0</v>
          </cell>
          <cell r="Z783">
            <v>0</v>
          </cell>
          <cell r="AA783">
            <v>1</v>
          </cell>
        </row>
        <row r="784">
          <cell r="A784" t="str">
            <v>Cr36Fe13Mn12Ni40</v>
          </cell>
          <cell r="B784">
            <v>4</v>
          </cell>
          <cell r="E784">
            <v>1.2587821782178219</v>
          </cell>
          <cell r="F784">
            <v>1.1128687357168321</v>
          </cell>
          <cell r="G784">
            <v>1874.9603960396039</v>
          </cell>
          <cell r="H784">
            <v>8.4798843914650146E-2</v>
          </cell>
          <cell r="I784">
            <v>-5.4123344694740041</v>
          </cell>
          <cell r="J784">
            <v>1.4828409103604008</v>
          </cell>
          <cell r="K784">
            <v>5.4718480076041249</v>
          </cell>
          <cell r="L784">
            <v>1.7678217821782178</v>
          </cell>
          <cell r="M784">
            <v>0.13521968894362965</v>
          </cell>
          <cell r="N784">
            <v>7.9603960396039604</v>
          </cell>
          <cell r="O784">
            <v>0.19459307237397905</v>
          </cell>
          <cell r="P784">
            <v>-0.74247825192798844</v>
          </cell>
          <cell r="Q784">
            <v>0.43785060774929146</v>
          </cell>
          <cell r="R784">
            <v>0.93052603646736021</v>
          </cell>
          <cell r="S784">
            <v>6.9325753052630446E-2</v>
          </cell>
          <cell r="T784">
            <v>0.89587734725175028</v>
          </cell>
          <cell r="U784">
            <v>-1.0631845005477163</v>
          </cell>
          <cell r="Y784">
            <v>0</v>
          </cell>
          <cell r="Z784">
            <v>0</v>
          </cell>
          <cell r="AA784">
            <v>1</v>
          </cell>
        </row>
        <row r="785">
          <cell r="A785" t="str">
            <v>Cr21Fe35Mn24Ni20</v>
          </cell>
          <cell r="B785">
            <v>4</v>
          </cell>
          <cell r="E785">
            <v>1.2698400000000001</v>
          </cell>
          <cell r="F785">
            <v>2.1279703097884961</v>
          </cell>
          <cell r="G785">
            <v>1801.81</v>
          </cell>
          <cell r="H785">
            <v>9.8414381470979195E-2</v>
          </cell>
          <cell r="I785">
            <v>-2.8252892561983467</v>
          </cell>
          <cell r="J785">
            <v>1.667684230270416</v>
          </cell>
          <cell r="K785">
            <v>6.9340286156070086</v>
          </cell>
          <cell r="L785">
            <v>1.7431000000000001</v>
          </cell>
          <cell r="M785">
            <v>0.13643089825988833</v>
          </cell>
          <cell r="N785">
            <v>7.7399999999999993</v>
          </cell>
          <cell r="O785">
            <v>0.12755461592670897</v>
          </cell>
          <cell r="P785">
            <v>-1.086307438016529</v>
          </cell>
          <cell r="Q785">
            <v>0.53455773718570931</v>
          </cell>
          <cell r="R785">
            <v>1.1863277541414758</v>
          </cell>
          <cell r="S785">
            <v>6.6542888584079696E-2</v>
          </cell>
          <cell r="T785">
            <v>1.0344132945016815</v>
          </cell>
          <cell r="U785">
            <v>-1.6904891006616043</v>
          </cell>
          <cell r="Y785">
            <v>0</v>
          </cell>
          <cell r="Z785">
            <v>0</v>
          </cell>
          <cell r="AA785">
            <v>1</v>
          </cell>
        </row>
        <row r="786">
          <cell r="A786" t="str">
            <v>Cr19Fe31Mn11Ni38</v>
          </cell>
          <cell r="B786">
            <v>4</v>
          </cell>
          <cell r="E786">
            <v>1.2565656565656567</v>
          </cell>
          <cell r="F786">
            <v>1.0196071578358612</v>
          </cell>
          <cell r="G786">
            <v>1817.5151515151515</v>
          </cell>
          <cell r="H786">
            <v>0.10568142742889128</v>
          </cell>
          <cell r="I786">
            <v>-3.0211249228262451</v>
          </cell>
          <cell r="J786">
            <v>1.5823736105127388</v>
          </cell>
          <cell r="K786">
            <v>8.4299284889826893</v>
          </cell>
          <cell r="L786">
            <v>1.7969696969696969</v>
          </cell>
          <cell r="M786">
            <v>0.12499256176216153</v>
          </cell>
          <cell r="N786">
            <v>8.2727272727272734</v>
          </cell>
          <cell r="O786">
            <v>0.10017518713170881</v>
          </cell>
          <cell r="P786">
            <v>-2.1305514714462417</v>
          </cell>
          <cell r="Q786">
            <v>0.99294340540745407</v>
          </cell>
          <cell r="R786">
            <v>1.7587753338362855</v>
          </cell>
          <cell r="S786">
            <v>4.289903951902635E-2</v>
          </cell>
          <cell r="T786">
            <v>1.1863539761813671</v>
          </cell>
          <cell r="U786">
            <v>-1.8035995696662814</v>
          </cell>
          <cell r="Y786">
            <v>0</v>
          </cell>
          <cell r="Z786">
            <v>0</v>
          </cell>
          <cell r="AA786">
            <v>1</v>
          </cell>
        </row>
        <row r="787">
          <cell r="A787" t="str">
            <v>Cr25Fe14Mn24Ni38</v>
          </cell>
          <cell r="B787">
            <v>4</v>
          </cell>
          <cell r="E787">
            <v>1.2707623762376237</v>
          </cell>
          <cell r="F787">
            <v>2.0545564278569408</v>
          </cell>
          <cell r="G787">
            <v>1801.7227722772277</v>
          </cell>
          <cell r="H787">
            <v>9.0761865421955371E-2</v>
          </cell>
          <cell r="I787">
            <v>-5.467397035561544</v>
          </cell>
          <cell r="J787">
            <v>1.6000894618160515</v>
          </cell>
          <cell r="K787">
            <v>5.844479853335768</v>
          </cell>
          <cell r="L787">
            <v>1.7514851485148515</v>
          </cell>
          <cell r="M787">
            <v>0.14841329861294761</v>
          </cell>
          <cell r="N787">
            <v>8.0198019801980198</v>
          </cell>
          <cell r="O787">
            <v>0.17977207977207982</v>
          </cell>
          <cell r="P787">
            <v>-1.0426756513603206</v>
          </cell>
          <cell r="Q787">
            <v>0.37611170924865345</v>
          </cell>
          <cell r="R787">
            <v>0.54965931756261521</v>
          </cell>
          <cell r="S787">
            <v>7.820585293733967E-2</v>
          </cell>
          <cell r="T787">
            <v>0.98291101392612967</v>
          </cell>
          <cell r="U787">
            <v>-1.0736316614782639</v>
          </cell>
          <cell r="Y787">
            <v>0</v>
          </cell>
          <cell r="Z787">
            <v>0</v>
          </cell>
          <cell r="AA787">
            <v>1</v>
          </cell>
        </row>
        <row r="788">
          <cell r="A788" t="str">
            <v>Cr23Fe26Mn19Ni32</v>
          </cell>
          <cell r="B788">
            <v>4</v>
          </cell>
          <cell r="E788">
            <v>1.26515</v>
          </cell>
          <cell r="F788">
            <v>1.6908176350903026</v>
          </cell>
          <cell r="G788">
            <v>1813.83</v>
          </cell>
          <cell r="H788">
            <v>0.10261012271182349</v>
          </cell>
          <cell r="I788">
            <v>-3.8182877526753867</v>
          </cell>
          <cell r="J788">
            <v>1.7173565546443696</v>
          </cell>
          <cell r="K788">
            <v>7.5492448841401165</v>
          </cell>
          <cell r="L788">
            <v>1.7633000000000001</v>
          </cell>
          <cell r="M788">
            <v>0.13835501436521913</v>
          </cell>
          <cell r="N788">
            <v>7.99</v>
          </cell>
          <cell r="O788">
            <v>0.1393552285184067</v>
          </cell>
          <cell r="P788">
            <v>-1.3249189060642093</v>
          </cell>
          <cell r="Q788">
            <v>0.64938741847425574</v>
          </cell>
          <cell r="R788">
            <v>1.3594501354939135</v>
          </cell>
          <cell r="S788">
            <v>6.2858237982466147E-2</v>
          </cell>
          <cell r="T788">
            <v>1.0885852262369278</v>
          </cell>
          <cell r="U788">
            <v>-1.5230462728980194</v>
          </cell>
          <cell r="Y788">
            <v>0</v>
          </cell>
          <cell r="Z788">
            <v>0</v>
          </cell>
          <cell r="AA788">
            <v>1</v>
          </cell>
        </row>
        <row r="789">
          <cell r="A789" t="str">
            <v>Cr33Fe15Mn20Ni32</v>
          </cell>
          <cell r="B789">
            <v>4</v>
          </cell>
          <cell r="E789">
            <v>1.2670400000000002</v>
          </cell>
          <cell r="F789">
            <v>1.5842599718374928</v>
          </cell>
          <cell r="G789">
            <v>1847.81</v>
          </cell>
          <cell r="H789">
            <v>9.3727870829960744E-2</v>
          </cell>
          <cell r="I789">
            <v>-4.851911712353151</v>
          </cell>
          <cell r="J789">
            <v>1.7132693196541717</v>
          </cell>
          <cell r="K789">
            <v>6.3112664494764257</v>
          </cell>
          <cell r="L789">
            <v>1.7435</v>
          </cell>
          <cell r="M789">
            <v>0.14065116423265039</v>
          </cell>
          <cell r="N789">
            <v>7.78</v>
          </cell>
          <cell r="O789">
            <v>0.18028811175243736</v>
          </cell>
          <cell r="P789">
            <v>-1.1890517621929515</v>
          </cell>
          <cell r="Q789">
            <v>0.5150252776108043</v>
          </cell>
          <cell r="R789">
            <v>0.7895055229157103</v>
          </cell>
          <cell r="S789">
            <v>7.170027758087999E-2</v>
          </cell>
          <cell r="T789">
            <v>1.0379609754031989</v>
          </cell>
          <cell r="U789">
            <v>-1.2248316522472635</v>
          </cell>
          <cell r="Y789">
            <v>0</v>
          </cell>
          <cell r="Z789">
            <v>0</v>
          </cell>
          <cell r="AA789">
            <v>1</v>
          </cell>
        </row>
        <row r="790">
          <cell r="A790" t="str">
            <v>Cr25Fe29Mn16Ni30</v>
          </cell>
          <cell r="B790">
            <v>4</v>
          </cell>
          <cell r="E790">
            <v>1.2619399999999998</v>
          </cell>
          <cell r="F790">
            <v>1.4578844571567717</v>
          </cell>
          <cell r="G790">
            <v>1831.63</v>
          </cell>
          <cell r="H790">
            <v>0.10531266977166681</v>
          </cell>
          <cell r="I790">
            <v>-3.5070669347888539</v>
          </cell>
          <cell r="J790">
            <v>1.6716254999920885</v>
          </cell>
          <cell r="K790">
            <v>7.6393301300340388</v>
          </cell>
          <cell r="L790">
            <v>1.7666999999999999</v>
          </cell>
          <cell r="M790">
            <v>0.13297409522158818</v>
          </cell>
          <cell r="N790">
            <v>7.9399999999999995</v>
          </cell>
          <cell r="O790">
            <v>0.13563591341843489</v>
          </cell>
          <cell r="P790">
            <v>-1.4989377765010052</v>
          </cell>
          <cell r="Q790">
            <v>0.77568784594399454</v>
          </cell>
          <cell r="R790">
            <v>1.3645093977716836</v>
          </cell>
          <cell r="S790">
            <v>5.8854342051109343E-2</v>
          </cell>
          <cell r="T790">
            <v>1.1341548655632905</v>
          </cell>
          <cell r="U790">
            <v>-1.6073918623873658</v>
          </cell>
          <cell r="Y790">
            <v>0</v>
          </cell>
          <cell r="Z790">
            <v>0</v>
          </cell>
          <cell r="AA790">
            <v>1</v>
          </cell>
        </row>
        <row r="791">
          <cell r="A791" t="str">
            <v>Cr31Fe27Mn22Ni21</v>
          </cell>
          <cell r="B791">
            <v>4</v>
          </cell>
          <cell r="E791">
            <v>1.2682376237623765</v>
          </cell>
          <cell r="F791">
            <v>1.7888528233539591</v>
          </cell>
          <cell r="G791">
            <v>1843.3960396039604</v>
          </cell>
          <cell r="H791">
            <v>9.5185473334297721E-2</v>
          </cell>
          <cell r="I791">
            <v>-3.3481489836416887</v>
          </cell>
          <cell r="J791">
            <v>1.7438617365409461</v>
          </cell>
          <cell r="K791">
            <v>6.4881863091870802</v>
          </cell>
          <cell r="L791">
            <v>1.7334653465346535</v>
          </cell>
          <cell r="M791">
            <v>0.13401223265846904</v>
          </cell>
          <cell r="N791">
            <v>7.5841584158415838</v>
          </cell>
          <cell r="O791">
            <v>0.15414552441006951</v>
          </cell>
          <cell r="P791">
            <v>-1.0551806168424773</v>
          </cell>
          <cell r="Q791">
            <v>0.35087978437651113</v>
          </cell>
          <cell r="R791">
            <v>0.88381216853638733</v>
          </cell>
          <cell r="S791">
            <v>6.8721145266207206E-2</v>
          </cell>
          <cell r="T791">
            <v>1.0178269606725114</v>
          </cell>
          <cell r="U791">
            <v>-1.5199970467400936</v>
          </cell>
          <cell r="Y791">
            <v>0</v>
          </cell>
          <cell r="Z791">
            <v>0</v>
          </cell>
          <cell r="AA791">
            <v>1</v>
          </cell>
        </row>
        <row r="792">
          <cell r="A792" t="str">
            <v>(CrFeMn)80Ni20</v>
          </cell>
          <cell r="B792">
            <v>4</v>
          </cell>
          <cell r="E792">
            <v>1.2732063206320632</v>
          </cell>
          <cell r="F792">
            <v>2.065898376683589</v>
          </cell>
          <cell r="G792">
            <v>1814.8993899389939</v>
          </cell>
          <cell r="H792">
            <v>9.7419668579323881E-2</v>
          </cell>
          <cell r="I792">
            <v>-3.2002075348181789</v>
          </cell>
          <cell r="J792">
            <v>1.7861610058459643</v>
          </cell>
          <cell r="K792">
            <v>6.7421574178681087</v>
          </cell>
          <cell r="L792">
            <v>1.725991599159916</v>
          </cell>
          <cell r="M792">
            <v>0.13812770270897329</v>
          </cell>
          <cell r="N792">
            <v>7.6000600060006001</v>
          </cell>
          <cell r="O792">
            <v>0.14473125860485109</v>
          </cell>
          <cell r="P792">
            <v>-1.1757429079906823</v>
          </cell>
          <cell r="Q792">
            <v>0.46712442564623174</v>
          </cell>
          <cell r="R792">
            <v>0.92653403356095532</v>
          </cell>
          <cell r="S792">
            <v>7.0105736530457208E-2</v>
          </cell>
          <cell r="T792">
            <v>1.0550747014988382</v>
          </cell>
          <cell r="U792">
            <v>-1.5735220825703802</v>
          </cell>
          <cell r="Y792">
            <v>0</v>
          </cell>
          <cell r="Z792">
            <v>0</v>
          </cell>
          <cell r="AA792">
            <v>1</v>
          </cell>
        </row>
        <row r="793">
          <cell r="A793" t="str">
            <v>(CrFeMn)65Ni35</v>
          </cell>
          <cell r="B793">
            <v>4</v>
          </cell>
          <cell r="E793">
            <v>1.2720072949758796</v>
          </cell>
          <cell r="F793">
            <v>2.1622800337253172</v>
          </cell>
          <cell r="G793">
            <v>1811.0576538416283</v>
          </cell>
          <cell r="H793">
            <v>9.4180514059775705E-2</v>
          </cell>
          <cell r="I793">
            <v>-3.7650266735210693</v>
          </cell>
          <cell r="J793">
            <v>1.7826136646715813</v>
          </cell>
          <cell r="K793">
            <v>6.1617951668651907</v>
          </cell>
          <cell r="L793">
            <v>1.7341087186727848</v>
          </cell>
          <cell r="M793">
            <v>0.14023526009242657</v>
          </cell>
          <cell r="N793">
            <v>7.7059654076950217</v>
          </cell>
          <cell r="O793">
            <v>0.15648266640271699</v>
          </cell>
          <cell r="P793">
            <v>-1.0475713331657885</v>
          </cell>
          <cell r="Q793">
            <v>0.23578265295032791</v>
          </cell>
          <cell r="R793">
            <v>0.6061876897621673</v>
          </cell>
          <cell r="S793">
            <v>7.4459813601368663E-2</v>
          </cell>
          <cell r="T793">
            <v>1.0157654219851731</v>
          </cell>
          <cell r="U793">
            <v>-1.3772420407231671</v>
          </cell>
          <cell r="Y793">
            <v>0</v>
          </cell>
          <cell r="Z793">
            <v>0</v>
          </cell>
          <cell r="AA793">
            <v>1</v>
          </cell>
        </row>
        <row r="794">
          <cell r="A794" t="str">
            <v>Ni(CoCrFe)4</v>
          </cell>
          <cell r="B794">
            <v>4</v>
          </cell>
          <cell r="E794">
            <v>1.2467995991983967</v>
          </cell>
          <cell r="F794">
            <v>0.144337486116769</v>
          </cell>
          <cell r="G794">
            <v>1881.2565130260521</v>
          </cell>
          <cell r="H794">
            <v>2.820568907160325E-2</v>
          </cell>
          <cell r="I794">
            <v>-3.169338677354709</v>
          </cell>
          <cell r="J794">
            <v>1.133651521600274</v>
          </cell>
          <cell r="K794">
            <v>6.7364351051871481</v>
          </cell>
          <cell r="L794">
            <v>1.8140480961923848</v>
          </cell>
          <cell r="M794">
            <v>9.6939363375907389E-2</v>
          </cell>
          <cell r="N794">
            <v>8.1342685370741474</v>
          </cell>
          <cell r="O794">
            <v>0.13944321261394454</v>
          </cell>
          <cell r="P794">
            <v>-0.41700434938012315</v>
          </cell>
          <cell r="Q794">
            <v>0.4603514127783207</v>
          </cell>
          <cell r="R794">
            <v>0.21120458310088483</v>
          </cell>
          <cell r="S794">
            <v>3.8062990908187155E-2</v>
          </cell>
          <cell r="T794">
            <v>0.65600208301792484</v>
          </cell>
          <cell r="U794">
            <v>-1.6091606998996963</v>
          </cell>
          <cell r="Y794">
            <v>0</v>
          </cell>
          <cell r="Z794">
            <v>0</v>
          </cell>
          <cell r="AA794">
            <v>1</v>
          </cell>
        </row>
        <row r="795">
          <cell r="A795" t="str">
            <v>Ni2CoCrFe</v>
          </cell>
          <cell r="B795">
            <v>4</v>
          </cell>
          <cell r="E795">
            <v>1.2465999999999999</v>
          </cell>
          <cell r="F795">
            <v>8.5566073052029124E-2</v>
          </cell>
          <cell r="G795">
            <v>1843.0000000000002</v>
          </cell>
          <cell r="H795">
            <v>4.6063674007021001E-2</v>
          </cell>
          <cell r="I795">
            <v>-3.0666666666666664</v>
          </cell>
          <cell r="J795">
            <v>1.3224556283251583</v>
          </cell>
          <cell r="K795">
            <v>7.5609111058556397</v>
          </cell>
          <cell r="L795">
            <v>1.8380000000000003</v>
          </cell>
          <cell r="M795">
            <v>9.3680307429042944E-2</v>
          </cell>
          <cell r="N795">
            <v>8.6</v>
          </cell>
          <cell r="O795">
            <v>0.12403100775193798</v>
          </cell>
          <cell r="P795">
            <v>-1.3511111111111116</v>
          </cell>
          <cell r="Q795">
            <v>0.76802257625710713</v>
          </cell>
          <cell r="R795">
            <v>0.21191159868819581</v>
          </cell>
          <cell r="S795">
            <v>3.3732317736670181E-2</v>
          </cell>
          <cell r="T795">
            <v>0.88033824725597332</v>
          </cell>
          <cell r="U795">
            <v>-1.7127060177850781</v>
          </cell>
          <cell r="Y795">
            <v>0</v>
          </cell>
          <cell r="Z795">
            <v>0</v>
          </cell>
          <cell r="AA795">
            <v>1</v>
          </cell>
        </row>
        <row r="796">
          <cell r="A796" t="str">
            <v>Cu52.1Ni20.5Fe5.4Mn22.0</v>
          </cell>
          <cell r="B796">
            <v>4</v>
          </cell>
          <cell r="E796">
            <v>1.285282</v>
          </cell>
          <cell r="F796">
            <v>1.0966090102112636</v>
          </cell>
          <cell r="G796">
            <v>1493.6121700000001</v>
          </cell>
          <cell r="H796">
            <v>9.6540050253107093E-2</v>
          </cell>
          <cell r="I796">
            <v>1.9713645236313044</v>
          </cell>
          <cell r="J796">
            <v>2.4783780493318051</v>
          </cell>
          <cell r="K796">
            <v>7.7285460575305942</v>
          </cell>
          <cell r="L796">
            <v>1.8212699999999999</v>
          </cell>
          <cell r="M796">
            <v>0.14504029474597735</v>
          </cell>
          <cell r="N796">
            <v>9.7530000000000001</v>
          </cell>
          <cell r="O796">
            <v>6.0920388107166268E-3</v>
          </cell>
          <cell r="P796">
            <v>0.26102366530256949</v>
          </cell>
          <cell r="Q796">
            <v>1.8670467163353903</v>
          </cell>
          <cell r="R796">
            <v>2.4646782510617866</v>
          </cell>
          <cell r="S796">
            <v>1.3827510599427661E-2</v>
          </cell>
          <cell r="T796">
            <v>0.98717829710933447</v>
          </cell>
          <cell r="U796">
            <v>-1.5801251920687982</v>
          </cell>
          <cell r="Y796">
            <v>0</v>
          </cell>
          <cell r="Z796">
            <v>0</v>
          </cell>
          <cell r="AA796">
            <v>1</v>
          </cell>
        </row>
        <row r="797">
          <cell r="A797" t="str">
            <v>Ni5(CoFeMn)95</v>
          </cell>
          <cell r="B797">
            <v>4</v>
          </cell>
          <cell r="E797">
            <v>1.2789329865973196</v>
          </cell>
          <cell r="F797">
            <v>1.2953777544481127</v>
          </cell>
          <cell r="G797">
            <v>1700.7669533906783</v>
          </cell>
          <cell r="H797">
            <v>3.0958373948165255E-2</v>
          </cell>
          <cell r="I797">
            <v>-2.4000800160032014</v>
          </cell>
          <cell r="J797">
            <v>1.2117696462342946</v>
          </cell>
          <cell r="K797">
            <v>7.2751948072139605</v>
          </cell>
          <cell r="L797">
            <v>1.7611682336467296</v>
          </cell>
          <cell r="M797">
            <v>0.14560328144040524</v>
          </cell>
          <cell r="N797">
            <v>8.1000200040008004</v>
          </cell>
          <cell r="O797">
            <v>7.4076360762619822E-2</v>
          </cell>
          <cell r="P797">
            <v>-1.2799786602649597</v>
          </cell>
          <cell r="Q797">
            <v>0.64005136744523627</v>
          </cell>
          <cell r="R797">
            <v>1.468398796104152</v>
          </cell>
          <cell r="S797">
            <v>4.0409673696740533E-2</v>
          </cell>
          <cell r="T797">
            <v>0.66130199788794286</v>
          </cell>
          <cell r="U797">
            <v>-1.8173323441252176</v>
          </cell>
          <cell r="Y797">
            <v>0</v>
          </cell>
          <cell r="Z797">
            <v>0</v>
          </cell>
          <cell r="AA797">
            <v>1</v>
          </cell>
        </row>
        <row r="798">
          <cell r="A798" t="str">
            <v>Ni10(CoFeMn)90</v>
          </cell>
          <cell r="B798">
            <v>4</v>
          </cell>
          <cell r="E798">
            <v>1.2772000000000001</v>
          </cell>
          <cell r="F798">
            <v>1.4328217976824487</v>
          </cell>
          <cell r="G798">
            <v>1702.2</v>
          </cell>
          <cell r="H798">
            <v>2.7776431676511382E-2</v>
          </cell>
          <cell r="I798">
            <v>-2.8</v>
          </cell>
          <cell r="J798">
            <v>1.2999999999999998</v>
          </cell>
          <cell r="K798">
            <v>7.4083822307799121</v>
          </cell>
          <cell r="L798">
            <v>1.7689999999999997</v>
          </cell>
          <cell r="M798">
            <v>0.14556441872930345</v>
          </cell>
          <cell r="N798">
            <v>8.1999999999999993</v>
          </cell>
          <cell r="O798">
            <v>8.5365853658536495E-2</v>
          </cell>
          <cell r="P798">
            <v>-1.1199999999999997</v>
          </cell>
          <cell r="Q798">
            <v>0.68306368663544104</v>
          </cell>
          <cell r="R798">
            <v>1.3130828022409613</v>
          </cell>
          <cell r="S798">
            <v>4.4657998869417743E-2</v>
          </cell>
          <cell r="T798">
            <v>0.66533119314590372</v>
          </cell>
          <cell r="U798">
            <v>-1.7054328079770635</v>
          </cell>
          <cell r="Y798">
            <v>0</v>
          </cell>
          <cell r="Z798">
            <v>0</v>
          </cell>
          <cell r="AA798">
            <v>1</v>
          </cell>
        </row>
        <row r="799">
          <cell r="A799" t="str">
            <v>Ni15(CoFeMn)85</v>
          </cell>
          <cell r="B799">
            <v>4</v>
          </cell>
          <cell r="E799">
            <v>1.2754661466146615</v>
          </cell>
          <cell r="F799">
            <v>1.5707083593329729</v>
          </cell>
          <cell r="G799">
            <v>1703.6337633763378</v>
          </cell>
          <cell r="H799">
            <v>2.4038112625797265E-2</v>
          </cell>
          <cell r="I799">
            <v>-3.2001200120012001</v>
          </cell>
          <cell r="J799">
            <v>1.3534020711216057</v>
          </cell>
          <cell r="K799">
            <v>7.2221346109670126</v>
          </cell>
          <cell r="L799">
            <v>1.7768356835683567</v>
          </cell>
          <cell r="M799">
            <v>0.14510311366118125</v>
          </cell>
          <cell r="N799">
            <v>8.3000300030003</v>
          </cell>
          <cell r="O799">
            <v>9.6388808559861205E-2</v>
          </cell>
          <cell r="P799">
            <v>-0.8532373189314133</v>
          </cell>
          <cell r="Q799">
            <v>0.65773322730630435</v>
          </cell>
          <cell r="R799">
            <v>1.1138096447492125</v>
          </cell>
          <cell r="S799">
            <v>4.8870970102293243E-2</v>
          </cell>
          <cell r="T799">
            <v>0.64474717431930184</v>
          </cell>
          <cell r="U799">
            <v>-1.5779092507380408</v>
          </cell>
          <cell r="Y799">
            <v>0</v>
          </cell>
          <cell r="Z799">
            <v>0</v>
          </cell>
          <cell r="AA799">
            <v>1</v>
          </cell>
        </row>
        <row r="800">
          <cell r="A800" t="str">
            <v>Ni20(CoFeMn)80</v>
          </cell>
          <cell r="B800">
            <v>4</v>
          </cell>
          <cell r="E800">
            <v>1.2737319463892782</v>
          </cell>
          <cell r="F800">
            <v>1.7089980095442658</v>
          </cell>
          <cell r="G800">
            <v>1705.0678135627127</v>
          </cell>
          <cell r="H800">
            <v>1.9293022049625283E-2</v>
          </cell>
          <cell r="I800">
            <v>-3.6003200640128039</v>
          </cell>
          <cell r="J800">
            <v>1.3759907864966918</v>
          </cell>
          <cell r="K800">
            <v>6.7411293505895262</v>
          </cell>
          <cell r="L800">
            <v>1.7846729345869177</v>
          </cell>
          <cell r="M800">
            <v>0.14421500491675107</v>
          </cell>
          <cell r="N800">
            <v>8.4000800160032014</v>
          </cell>
          <cell r="O800">
            <v>0.10715136216422178</v>
          </cell>
          <cell r="P800">
            <v>-0.47965856423935305</v>
          </cell>
          <cell r="Q800">
            <v>0.53907459261636315</v>
          </cell>
          <cell r="R800">
            <v>0.83527177416056453</v>
          </cell>
          <cell r="S800">
            <v>5.3047778532502088E-2</v>
          </cell>
          <cell r="T800">
            <v>0.59515115451438416</v>
          </cell>
          <cell r="U800">
            <v>-1.4333012478999791</v>
          </cell>
          <cell r="Y800">
            <v>0</v>
          </cell>
          <cell r="Z800">
            <v>0</v>
          </cell>
          <cell r="AA800">
            <v>1</v>
          </cell>
        </row>
        <row r="801">
          <cell r="A801" t="str">
            <v>CoFeNiMn</v>
          </cell>
          <cell r="B801">
            <v>4</v>
          </cell>
          <cell r="E801">
            <v>1.272</v>
          </cell>
          <cell r="F801">
            <v>1.8474842767295607</v>
          </cell>
          <cell r="G801">
            <v>1706.5</v>
          </cell>
          <cell r="H801">
            <v>1.2014529198099977E-2</v>
          </cell>
          <cell r="I801">
            <v>-4</v>
          </cell>
          <cell r="J801">
            <v>1.3693063937629153</v>
          </cell>
          <cell r="K801">
            <v>5.7631463216439789</v>
          </cell>
          <cell r="L801">
            <v>1.7925</v>
          </cell>
          <cell r="M801">
            <v>0.14289419162443232</v>
          </cell>
          <cell r="N801">
            <v>8.5</v>
          </cell>
          <cell r="O801">
            <v>0.11764705882352944</v>
          </cell>
          <cell r="P801">
            <v>-1</v>
          </cell>
          <cell r="Q801">
            <v>0</v>
          </cell>
          <cell r="R801">
            <v>0.4012841091492636</v>
          </cell>
          <cell r="S801">
            <v>5.7182705718270554E-2</v>
          </cell>
          <cell r="T801">
            <v>0.5</v>
          </cell>
          <cell r="U801">
            <v>-1.2408934607615529</v>
          </cell>
          <cell r="Y801">
            <v>0</v>
          </cell>
          <cell r="Z801">
            <v>0</v>
          </cell>
          <cell r="AA801">
            <v>1</v>
          </cell>
        </row>
        <row r="802">
          <cell r="A802" t="str">
            <v>CoFeNi2Mn</v>
          </cell>
          <cell r="B802">
            <v>4</v>
          </cell>
          <cell r="E802">
            <v>1.2667999999999999</v>
          </cell>
          <cell r="F802">
            <v>1.5103673297547637</v>
          </cell>
          <cell r="G802">
            <v>1710.8</v>
          </cell>
          <cell r="H802">
            <v>2.5865298668372675E-2</v>
          </cell>
          <cell r="I802">
            <v>-3.4666666666666663</v>
          </cell>
          <cell r="J802">
            <v>1.5477582354991866</v>
          </cell>
          <cell r="K802">
            <v>7.5609111058556397</v>
          </cell>
          <cell r="L802">
            <v>1.8160000000000001</v>
          </cell>
          <cell r="M802">
            <v>0.13617635624439356</v>
          </cell>
          <cell r="N802">
            <v>8.8000000000000007</v>
          </cell>
          <cell r="O802">
            <v>9.8484848484848453E-2</v>
          </cell>
          <cell r="P802">
            <v>-1.3866666666666672</v>
          </cell>
          <cell r="Q802">
            <v>0.52650177755550509</v>
          </cell>
          <cell r="R802">
            <v>1.2394415615341632</v>
          </cell>
          <cell r="S802">
            <v>4.6255506607929486E-2</v>
          </cell>
          <cell r="T802">
            <v>0.63570226039551603</v>
          </cell>
          <cell r="U802">
            <v>-1.5542020417151634</v>
          </cell>
          <cell r="Y802">
            <v>0</v>
          </cell>
          <cell r="Z802">
            <v>0</v>
          </cell>
          <cell r="AA802">
            <v>1</v>
          </cell>
        </row>
        <row r="803">
          <cell r="A803" t="str">
            <v>Co19Fe31Mn31Ni19</v>
          </cell>
          <cell r="B803">
            <v>4</v>
          </cell>
          <cell r="E803">
            <v>1.2776400000000001</v>
          </cell>
          <cell r="F803">
            <v>1.3978898594283362</v>
          </cell>
          <cell r="G803">
            <v>1696.5399999999997</v>
          </cell>
          <cell r="H803">
            <v>3.1564712093251041E-2</v>
          </cell>
          <cell r="I803">
            <v>-3.04</v>
          </cell>
          <cell r="J803">
            <v>1.4678555787270082</v>
          </cell>
          <cell r="K803">
            <v>8.054113052490834</v>
          </cell>
          <cell r="L803">
            <v>1.7679</v>
          </cell>
          <cell r="M803">
            <v>0.1487904230789065</v>
          </cell>
          <cell r="N803">
            <v>8.26</v>
          </cell>
          <cell r="O803">
            <v>9.200968523002423E-2</v>
          </cell>
          <cell r="P803">
            <v>-1.6576</v>
          </cell>
          <cell r="Q803">
            <v>0.61992096569804767</v>
          </cell>
          <cell r="R803">
            <v>1.5544950647594362</v>
          </cell>
          <cell r="S803">
            <v>4.4063578256688718E-2</v>
          </cell>
          <cell r="T803">
            <v>0.67720018726587661</v>
          </cell>
          <cell r="U803">
            <v>-1.7037981769816555</v>
          </cell>
          <cell r="Y803">
            <v>0</v>
          </cell>
          <cell r="Z803">
            <v>0</v>
          </cell>
          <cell r="AA803">
            <v>1</v>
          </cell>
        </row>
        <row r="804">
          <cell r="A804" t="str">
            <v>Co31Fe19Mn19Ni31</v>
          </cell>
          <cell r="B804">
            <v>4</v>
          </cell>
          <cell r="E804">
            <v>1.2663600000000002</v>
          </cell>
          <cell r="F804">
            <v>1.4103414510881596</v>
          </cell>
          <cell r="G804">
            <v>1716.46</v>
          </cell>
          <cell r="H804">
            <v>3.1564712093251041E-2</v>
          </cell>
          <cell r="I804">
            <v>-3.04</v>
          </cell>
          <cell r="J804">
            <v>1.4678555787270082</v>
          </cell>
          <cell r="K804">
            <v>8.054113052490834</v>
          </cell>
          <cell r="L804">
            <v>1.8170999999999999</v>
          </cell>
          <cell r="M804">
            <v>0.13224443277506992</v>
          </cell>
          <cell r="N804">
            <v>8.74</v>
          </cell>
          <cell r="O804">
            <v>8.6956521739130377E-2</v>
          </cell>
          <cell r="P804">
            <v>-1.6576</v>
          </cell>
          <cell r="Q804">
            <v>0.61992096569804767</v>
          </cell>
          <cell r="R804">
            <v>1.5544950647594362</v>
          </cell>
          <cell r="S804">
            <v>4.2870507952231518E-2</v>
          </cell>
          <cell r="T804">
            <v>0.67720018726587661</v>
          </cell>
          <cell r="U804">
            <v>-1.7133570345905189</v>
          </cell>
          <cell r="Y804">
            <v>0</v>
          </cell>
          <cell r="Z804">
            <v>0</v>
          </cell>
          <cell r="AA804">
            <v>1</v>
          </cell>
        </row>
        <row r="805">
          <cell r="A805" t="str">
            <v>Co31Fe31Mn19Ni19</v>
          </cell>
          <cell r="B805">
            <v>4</v>
          </cell>
          <cell r="E805">
            <v>1.26576</v>
          </cell>
          <cell r="F805">
            <v>1.3162052837820903</v>
          </cell>
          <cell r="G805">
            <v>1726.4199999999998</v>
          </cell>
          <cell r="H805">
            <v>1.1663476183071952E-2</v>
          </cell>
          <cell r="I805">
            <v>-3.1888000000000005</v>
          </cell>
          <cell r="J805">
            <v>1.2539890908616391</v>
          </cell>
          <cell r="K805">
            <v>5.5213363563738573</v>
          </cell>
          <cell r="L805">
            <v>1.8075000000000001</v>
          </cell>
          <cell r="M805">
            <v>0.12798730405786346</v>
          </cell>
          <cell r="N805">
            <v>8.5</v>
          </cell>
          <cell r="O805">
            <v>0.10352941176470587</v>
          </cell>
          <cell r="P805">
            <v>-0.94240000000000002</v>
          </cell>
          <cell r="Q805">
            <v>2.7958259173274713E-2</v>
          </cell>
          <cell r="R805">
            <v>0.38955609485533638</v>
          </cell>
          <cell r="S805">
            <v>4.6417704011064931E-2</v>
          </cell>
          <cell r="T805">
            <v>0.48538644398046393</v>
          </cell>
          <cell r="U805">
            <v>-1.3836052174066076</v>
          </cell>
          <cell r="Y805">
            <v>0</v>
          </cell>
          <cell r="Z805">
            <v>0</v>
          </cell>
          <cell r="AA805">
            <v>1</v>
          </cell>
        </row>
        <row r="806">
          <cell r="A806" t="str">
            <v>Co19Fe19Mn31Ni31</v>
          </cell>
          <cell r="B806">
            <v>4</v>
          </cell>
          <cell r="E806">
            <v>1.27824</v>
          </cell>
          <cell r="F806">
            <v>2.3735761672299462</v>
          </cell>
          <cell r="G806">
            <v>1686.58</v>
          </cell>
          <cell r="H806">
            <v>1.1663476183071952E-2</v>
          </cell>
          <cell r="I806">
            <v>-4.8688000000000002</v>
          </cell>
          <cell r="J806">
            <v>1.4029599566630546</v>
          </cell>
          <cell r="K806">
            <v>5.5213363563738573</v>
          </cell>
          <cell r="L806">
            <v>1.7774999999999999</v>
          </cell>
          <cell r="M806">
            <v>0.15494111784803924</v>
          </cell>
          <cell r="N806">
            <v>8.5</v>
          </cell>
          <cell r="O806">
            <v>0.13176470588235301</v>
          </cell>
          <cell r="P806">
            <v>-0.94240000000000002</v>
          </cell>
          <cell r="Q806">
            <v>2.7958259173274713E-2</v>
          </cell>
          <cell r="R806">
            <v>0.38955609485533638</v>
          </cell>
          <cell r="S806">
            <v>6.8129395218002764E-2</v>
          </cell>
          <cell r="T806">
            <v>0.48538644398046393</v>
          </cell>
          <cell r="U806">
            <v>-1.069053810674172</v>
          </cell>
          <cell r="Y806">
            <v>0</v>
          </cell>
          <cell r="Z806">
            <v>0</v>
          </cell>
          <cell r="AA806">
            <v>1</v>
          </cell>
        </row>
        <row r="807">
          <cell r="A807" t="str">
            <v>CoCrFeNi</v>
          </cell>
          <cell r="B807">
            <v>4</v>
          </cell>
          <cell r="E807">
            <v>1.24675</v>
          </cell>
          <cell r="F807">
            <v>0.14036494886704443</v>
          </cell>
          <cell r="G807">
            <v>1871.75</v>
          </cell>
          <cell r="H807">
            <v>0.10435663627152986</v>
          </cell>
          <cell r="I807">
            <v>-3.5</v>
          </cell>
          <cell r="J807">
            <v>1.14564392373896</v>
          </cell>
          <cell r="K807">
            <v>5.7631463216439789</v>
          </cell>
          <cell r="L807">
            <v>1.82</v>
          </cell>
          <cell r="M807">
            <v>9.6695398029068583E-2</v>
          </cell>
          <cell r="N807">
            <v>8.25</v>
          </cell>
          <cell r="O807">
            <v>0.15151515151515155</v>
          </cell>
          <cell r="P807">
            <v>-4</v>
          </cell>
          <cell r="Q807">
            <v>0</v>
          </cell>
          <cell r="R807">
            <v>7.9999999999991189E-2</v>
          </cell>
          <cell r="S807">
            <v>4.1208791208791229E-2</v>
          </cell>
          <cell r="T807">
            <v>1.5</v>
          </cell>
          <cell r="U807">
            <v>-1.4065989021797767</v>
          </cell>
          <cell r="Y807">
            <v>0</v>
          </cell>
          <cell r="Z807">
            <v>0</v>
          </cell>
          <cell r="AA807">
            <v>1</v>
          </cell>
        </row>
        <row r="808">
          <cell r="A808" t="str">
            <v>Co19Cr31Fe19Ni31</v>
          </cell>
          <cell r="B808">
            <v>4</v>
          </cell>
          <cell r="E808">
            <v>1.2469300000000001</v>
          </cell>
          <cell r="F808">
            <v>7.7791054830655959E-2</v>
          </cell>
          <cell r="G808">
            <v>1891.4899999999998</v>
          </cell>
          <cell r="H808">
            <v>9.8831304570410367E-2</v>
          </cell>
          <cell r="I808">
            <v>-4.2488000000000001</v>
          </cell>
          <cell r="J808">
            <v>1.1874024759953972</v>
          </cell>
          <cell r="K808">
            <v>5.5213363563738573</v>
          </cell>
          <cell r="L808">
            <v>1.8115999999999999</v>
          </cell>
          <cell r="M808">
            <v>0.10525891886201379</v>
          </cell>
          <cell r="N808">
            <v>8.19</v>
          </cell>
          <cell r="O808">
            <v>0.1746031746031747</v>
          </cell>
          <cell r="P808">
            <v>-3.7696000000000001</v>
          </cell>
          <cell r="Q808">
            <v>0.11183303669309885</v>
          </cell>
          <cell r="R808">
            <v>7.7676744971904008E-2</v>
          </cell>
          <cell r="S808">
            <v>4.8023846323691721E-2</v>
          </cell>
          <cell r="T808">
            <v>1.4561593319413917</v>
          </cell>
          <cell r="U808">
            <v>-1.2406905305137015</v>
          </cell>
          <cell r="Y808">
            <v>0</v>
          </cell>
          <cell r="Z808">
            <v>0</v>
          </cell>
          <cell r="AA808">
            <v>1</v>
          </cell>
        </row>
        <row r="809">
          <cell r="A809" t="str">
            <v>Co31Cr19Fe31Ni19</v>
          </cell>
          <cell r="B809">
            <v>4</v>
          </cell>
          <cell r="E809">
            <v>1.24657</v>
          </cell>
          <cell r="F809">
            <v>0.20295691377138492</v>
          </cell>
          <cell r="G809">
            <v>1852.01</v>
          </cell>
          <cell r="H809">
            <v>9.8831304570410367E-2</v>
          </cell>
          <cell r="I809">
            <v>-2.8088000000000002</v>
          </cell>
          <cell r="J809">
            <v>1.0347273264005354</v>
          </cell>
          <cell r="K809">
            <v>5.5213363563738573</v>
          </cell>
          <cell r="L809">
            <v>1.8284</v>
          </cell>
          <cell r="M809">
            <v>8.6483755700131337E-2</v>
          </cell>
          <cell r="N809">
            <v>8.31</v>
          </cell>
          <cell r="O809">
            <v>0.12876052948255107</v>
          </cell>
          <cell r="P809">
            <v>-3.7696000000000001</v>
          </cell>
          <cell r="Q809">
            <v>0.11183303669309885</v>
          </cell>
          <cell r="R809">
            <v>7.7676744971904008E-2</v>
          </cell>
          <cell r="S809">
            <v>3.445635528330776E-2</v>
          </cell>
          <cell r="T809">
            <v>1.4561593319413917</v>
          </cell>
          <cell r="U809">
            <v>-1.5348323800826227</v>
          </cell>
          <cell r="Y809">
            <v>0</v>
          </cell>
          <cell r="Z809">
            <v>0</v>
          </cell>
          <cell r="AA809">
            <v>1</v>
          </cell>
        </row>
        <row r="810">
          <cell r="A810" t="str">
            <v>Co31Cr31Fe19Ni19</v>
          </cell>
          <cell r="B810">
            <v>4</v>
          </cell>
          <cell r="E810">
            <v>1.24753</v>
          </cell>
          <cell r="F810">
            <v>0.12584867698570701</v>
          </cell>
          <cell r="G810">
            <v>1896.2900000000002</v>
          </cell>
          <cell r="H810">
            <v>0.10137018083197719</v>
          </cell>
          <cell r="I810">
            <v>-3.7112000000000003</v>
          </cell>
          <cell r="J810">
            <v>1.0880021323508517</v>
          </cell>
          <cell r="K810">
            <v>5.5213363563738573</v>
          </cell>
          <cell r="L810">
            <v>1.8080000000000001</v>
          </cell>
          <cell r="M810">
            <v>0.10230347012687302</v>
          </cell>
          <cell r="N810">
            <v>8.07</v>
          </cell>
          <cell r="O810">
            <v>0.1623296158612143</v>
          </cell>
          <cell r="P810">
            <v>-3.7696000000000001</v>
          </cell>
          <cell r="Q810">
            <v>0.11183303669309885</v>
          </cell>
          <cell r="R810">
            <v>7.7661833899792865E-2</v>
          </cell>
          <cell r="S810">
            <v>4.6128318584070793E-2</v>
          </cell>
          <cell r="T810">
            <v>1.4561593319413917</v>
          </cell>
          <cell r="U810">
            <v>-1.3405657419731092</v>
          </cell>
          <cell r="Y810">
            <v>0</v>
          </cell>
          <cell r="Z810">
            <v>0</v>
          </cell>
          <cell r="AA810">
            <v>1</v>
          </cell>
        </row>
        <row r="811">
          <cell r="A811" t="str">
            <v>Co19Cr19Fe31Ni31</v>
          </cell>
          <cell r="B811">
            <v>4</v>
          </cell>
          <cell r="E811">
            <v>1.24597</v>
          </cell>
          <cell r="F811">
            <v>0.15489939565158095</v>
          </cell>
          <cell r="G811">
            <v>1847.21</v>
          </cell>
          <cell r="H811">
            <v>9.8831304570410367E-2</v>
          </cell>
          <cell r="I811">
            <v>-3.2312000000000003</v>
          </cell>
          <cell r="J811">
            <v>1.1387873550404395</v>
          </cell>
          <cell r="K811">
            <v>5.5213363563738573</v>
          </cell>
          <cell r="L811">
            <v>1.8319999999999999</v>
          </cell>
          <cell r="M811">
            <v>8.9140338792266197E-2</v>
          </cell>
          <cell r="N811">
            <v>8.43</v>
          </cell>
          <cell r="O811">
            <v>0.1411625148279953</v>
          </cell>
          <cell r="P811">
            <v>-3.7696000000000001</v>
          </cell>
          <cell r="Q811">
            <v>0.11183303669309885</v>
          </cell>
          <cell r="R811">
            <v>7.7676744971904008E-2</v>
          </cell>
          <cell r="S811">
            <v>3.6353711790392929E-2</v>
          </cell>
          <cell r="T811">
            <v>1.4561593319413917</v>
          </cell>
          <cell r="U811">
            <v>-1.4246573603528712</v>
          </cell>
          <cell r="Y811">
            <v>0</v>
          </cell>
          <cell r="Z811">
            <v>0</v>
          </cell>
          <cell r="AA811">
            <v>1</v>
          </cell>
        </row>
        <row r="812">
          <cell r="A812" t="str">
            <v>Ti40Zr10Ni40Co5Cu5</v>
          </cell>
          <cell r="B812">
            <v>5</v>
          </cell>
          <cell r="E812">
            <v>1.36995</v>
          </cell>
          <cell r="F812">
            <v>8.7776926165188449</v>
          </cell>
          <cell r="G812">
            <v>1836.6885000000002</v>
          </cell>
          <cell r="H812">
            <v>5.5101166595572348E-2</v>
          </cell>
          <cell r="I812">
            <v>-34.480000000000004</v>
          </cell>
          <cell r="J812">
            <v>4.8137719098436733</v>
          </cell>
          <cell r="K812">
            <v>4.7368918767059451</v>
          </cell>
          <cell r="L812">
            <v>1.7020000000000002</v>
          </cell>
          <cell r="M812">
            <v>0.21256998847438455</v>
          </cell>
          <cell r="N812">
            <v>7</v>
          </cell>
          <cell r="O812">
            <v>0.4285714285714286</v>
          </cell>
          <cell r="P812">
            <v>-13.440000000000003</v>
          </cell>
          <cell r="Q812">
            <v>3.5931757541205798</v>
          </cell>
          <cell r="R812">
            <v>6.4522475973784132</v>
          </cell>
          <cell r="S812">
            <v>0.11985898942420681</v>
          </cell>
          <cell r="T812">
            <v>1.2</v>
          </cell>
          <cell r="U812">
            <v>-0.22500249145535761</v>
          </cell>
          <cell r="Y812">
            <v>1</v>
          </cell>
          <cell r="Z812">
            <v>0</v>
          </cell>
          <cell r="AA812">
            <v>0</v>
          </cell>
        </row>
        <row r="813">
          <cell r="A813" t="str">
            <v>Ti30Zr20Ni30Co10Cu10</v>
          </cell>
          <cell r="B813">
            <v>5</v>
          </cell>
          <cell r="E813">
            <v>1.3858999999999999</v>
          </cell>
          <cell r="F813">
            <v>9.5605743560141452</v>
          </cell>
          <cell r="G813">
            <v>1838.877</v>
          </cell>
          <cell r="H813">
            <v>6.2208903442924526E-2</v>
          </cell>
          <cell r="I813">
            <v>-33.92</v>
          </cell>
          <cell r="J813">
            <v>6.0678167408055428</v>
          </cell>
          <cell r="K813">
            <v>6.7483596112582545</v>
          </cell>
          <cell r="L813">
            <v>1.6789999999999998</v>
          </cell>
          <cell r="M813">
            <v>0.23471045992882372</v>
          </cell>
          <cell r="N813">
            <v>7</v>
          </cell>
          <cell r="O813">
            <v>0.4285714285714286</v>
          </cell>
          <cell r="P813">
            <v>-14.56</v>
          </cell>
          <cell r="Q813">
            <v>6.1352594077186335</v>
          </cell>
          <cell r="R813">
            <v>6.9242936961105093</v>
          </cell>
          <cell r="S813">
            <v>0.13281715306730191</v>
          </cell>
          <cell r="T813">
            <v>1.2</v>
          </cell>
          <cell r="U813">
            <v>-0.31177200857886422</v>
          </cell>
          <cell r="Y813">
            <v>1</v>
          </cell>
          <cell r="Z813">
            <v>0</v>
          </cell>
          <cell r="AA813">
            <v>0</v>
          </cell>
        </row>
        <row r="814">
          <cell r="A814" t="str">
            <v>Ti25Zr25Ni16.67Co16.67Cu16.67</v>
          </cell>
          <cell r="B814">
            <v>5</v>
          </cell>
          <cell r="E814">
            <v>1.3954029597040298</v>
          </cell>
          <cell r="F814">
            <v>9.822942213034235</v>
          </cell>
          <cell r="G814">
            <v>1826.1908399160086</v>
          </cell>
          <cell r="H814">
            <v>6.5289391346736725E-2</v>
          </cell>
          <cell r="I814">
            <v>-30.830028108300283</v>
          </cell>
          <cell r="J814">
            <v>6.4465530217443101</v>
          </cell>
          <cell r="K814">
            <v>7.4531713792045906</v>
          </cell>
          <cell r="L814">
            <v>1.6658564143585641</v>
          </cell>
          <cell r="M814">
            <v>0.24263915925699497</v>
          </cell>
          <cell r="N814">
            <v>7.0002999700029997</v>
          </cell>
          <cell r="O814">
            <v>0.42851021282673907</v>
          </cell>
          <cell r="P814">
            <v>-18.672832077967207</v>
          </cell>
          <cell r="Q814">
            <v>6.697605146687553</v>
          </cell>
          <cell r="R814">
            <v>7.4101414644538579</v>
          </cell>
          <cell r="S814">
            <v>0.13855350936531696</v>
          </cell>
          <cell r="T814">
            <v>1.4444870660877829</v>
          </cell>
          <cell r="U814">
            <v>-0.36567199475855766</v>
          </cell>
          <cell r="Y814">
            <v>1</v>
          </cell>
          <cell r="Z814">
            <v>0</v>
          </cell>
          <cell r="AA814">
            <v>0</v>
          </cell>
        </row>
        <row r="815">
          <cell r="A815" t="str">
            <v>(CoNi)50(TiZrHf)50</v>
          </cell>
          <cell r="B815">
            <v>5</v>
          </cell>
          <cell r="E815">
            <v>1.3980714071407143</v>
          </cell>
          <cell r="F815">
            <v>10.698409707599421</v>
          </cell>
          <cell r="G815">
            <v>1969.8425842584261</v>
          </cell>
          <cell r="H815">
            <v>3.1263599844705683E-2</v>
          </cell>
          <cell r="I815">
            <v>-38.329532953295328</v>
          </cell>
          <cell r="J815">
            <v>3.3175714537907708</v>
          </cell>
          <cell r="K815">
            <v>7.4528348562067208</v>
          </cell>
          <cell r="L815">
            <v>1.6425162516251628</v>
          </cell>
          <cell r="M815">
            <v>0.26376581725376436</v>
          </cell>
          <cell r="N815">
            <v>6.7502750275027523</v>
          </cell>
          <cell r="O815">
            <v>0.40735006518904832</v>
          </cell>
          <cell r="P815">
            <v>-14.001833526687003</v>
          </cell>
          <cell r="Q815">
            <v>4.8117836694784817</v>
          </cell>
          <cell r="R815">
            <v>3.9151524904025679</v>
          </cell>
          <cell r="S815">
            <v>0.15371765614192331</v>
          </cell>
          <cell r="T815">
            <v>1.562369572778938</v>
          </cell>
          <cell r="U815">
            <v>-0.32426826435672435</v>
          </cell>
          <cell r="Y815">
            <v>1</v>
          </cell>
          <cell r="Z815">
            <v>0</v>
          </cell>
          <cell r="AA815">
            <v>0</v>
          </cell>
        </row>
        <row r="816">
          <cell r="A816" t="str">
            <v>TiZrHfCuCo</v>
          </cell>
          <cell r="B816">
            <v>5</v>
          </cell>
          <cell r="E816">
            <v>1.4344000000000001</v>
          </cell>
          <cell r="F816">
            <v>7.8964491541178683</v>
          </cell>
          <cell r="G816">
            <v>1940.154</v>
          </cell>
          <cell r="H816">
            <v>0.1127338423816082</v>
          </cell>
          <cell r="I816">
            <v>-20.399999999999999</v>
          </cell>
          <cell r="J816">
            <v>6.9947599434624399</v>
          </cell>
          <cell r="K816">
            <v>9.8661696345132341</v>
          </cell>
          <cell r="L816">
            <v>1.5899999999999999</v>
          </cell>
          <cell r="M816">
            <v>0.25861167800391377</v>
          </cell>
          <cell r="N816">
            <v>6.4</v>
          </cell>
          <cell r="O816">
            <v>0.37500000000000017</v>
          </cell>
          <cell r="P816">
            <v>-5.7955555555555565</v>
          </cell>
          <cell r="Q816">
            <v>4.0772717417370021</v>
          </cell>
          <cell r="R816">
            <v>5.7335224432579821</v>
          </cell>
          <cell r="S816">
            <v>0.12578616352201255</v>
          </cell>
          <cell r="T816">
            <v>1.0360180178613372</v>
          </cell>
          <cell r="U816">
            <v>-0.66182567703349116</v>
          </cell>
          <cell r="Y816">
            <v>0</v>
          </cell>
          <cell r="Z816">
            <v>1</v>
          </cell>
          <cell r="AA816">
            <v>0</v>
          </cell>
        </row>
        <row r="817">
          <cell r="A817" t="str">
            <v>TiZrHfCuFe</v>
          </cell>
          <cell r="B817">
            <v>5</v>
          </cell>
          <cell r="E817">
            <v>1.4324000000000001</v>
          </cell>
          <cell r="F817">
            <v>8.047100437494187</v>
          </cell>
          <cell r="G817">
            <v>1948.7540000000001</v>
          </cell>
          <cell r="H817">
            <v>0.11199712737837456</v>
          </cell>
          <cell r="I817">
            <v>-14.93333333333333</v>
          </cell>
          <cell r="J817">
            <v>4.4025245282930818</v>
          </cell>
          <cell r="K817">
            <v>9.8661696345132341</v>
          </cell>
          <cell r="L817">
            <v>1.58</v>
          </cell>
          <cell r="M817">
            <v>0.24795160818191919</v>
          </cell>
          <cell r="N817">
            <v>6.2000000000000011</v>
          </cell>
          <cell r="O817">
            <v>0.35483870967741948</v>
          </cell>
          <cell r="P817">
            <v>-4.1688888888888904</v>
          </cell>
          <cell r="Q817">
            <v>2.8744187460375397</v>
          </cell>
          <cell r="R817">
            <v>5.7849763703840189</v>
          </cell>
          <cell r="S817">
            <v>0.120253164556962</v>
          </cell>
          <cell r="T817">
            <v>0.97410927974683081</v>
          </cell>
          <cell r="U817">
            <v>-0.82746159290981147</v>
          </cell>
          <cell r="Y817">
            <v>0</v>
          </cell>
          <cell r="Z817">
            <v>1</v>
          </cell>
          <cell r="AA817">
            <v>0</v>
          </cell>
        </row>
        <row r="818">
          <cell r="A818" t="str">
            <v>TiZrHfCuNi</v>
          </cell>
          <cell r="B818">
            <v>5</v>
          </cell>
          <cell r="E818">
            <v>1.4334000000000002</v>
          </cell>
          <cell r="F818">
            <v>7.9717222454769585</v>
          </cell>
          <cell r="G818">
            <v>1932.154</v>
          </cell>
          <cell r="H818">
            <v>0.11352244711267841</v>
          </cell>
          <cell r="I818">
            <v>-23.333333333333332</v>
          </cell>
          <cell r="J818">
            <v>8.574510028113691</v>
          </cell>
          <cell r="K818">
            <v>9.8661696345132341</v>
          </cell>
          <cell r="L818">
            <v>1.5960000000000001</v>
          </cell>
          <cell r="M818">
            <v>0.26552589327596654</v>
          </cell>
          <cell r="N818">
            <v>6.6000000000000005</v>
          </cell>
          <cell r="O818">
            <v>0.39393939393939403</v>
          </cell>
          <cell r="P818">
            <v>-6.6755555555555572</v>
          </cell>
          <cell r="Q818">
            <v>4.8074645319895462</v>
          </cell>
          <cell r="R818">
            <v>5.759096622860131</v>
          </cell>
          <cell r="S818">
            <v>0.12907268170426067</v>
          </cell>
          <cell r="T818">
            <v>1.1085526098877263</v>
          </cell>
          <cell r="U818">
            <v>-0.59717796298943659</v>
          </cell>
          <cell r="Y818">
            <v>0</v>
          </cell>
          <cell r="Z818">
            <v>1</v>
          </cell>
          <cell r="AA818">
            <v>0</v>
          </cell>
        </row>
        <row r="819">
          <cell r="A819" t="str">
            <v>Zr0.2Ti0.2Ni0.2Cr0.2Mn0.2</v>
          </cell>
          <cell r="B819">
            <v>5</v>
          </cell>
          <cell r="E819">
            <v>1.3820000000000001</v>
          </cell>
          <cell r="F819">
            <v>7.2600096478533498</v>
          </cell>
          <cell r="G819">
            <v>1899.2</v>
          </cell>
          <cell r="H819">
            <v>8.6069351960202739E-2</v>
          </cell>
          <cell r="I819">
            <v>-17.377777777777776</v>
          </cell>
          <cell r="J819">
            <v>7.9206403282737528</v>
          </cell>
          <cell r="K819">
            <v>9.8661696345132341</v>
          </cell>
          <cell r="L819">
            <v>1.5980000000000001</v>
          </cell>
          <cell r="M819">
            <v>0.18903967837467345</v>
          </cell>
          <cell r="N819">
            <v>6.2000000000000011</v>
          </cell>
          <cell r="O819">
            <v>0.23655913978494608</v>
          </cell>
          <cell r="P819">
            <v>-25.502222222222226</v>
          </cell>
          <cell r="Q819">
            <v>10.972311003545645</v>
          </cell>
          <cell r="R819">
            <v>9.1714433354859466</v>
          </cell>
          <cell r="S819">
            <v>6.800166875260738E-2</v>
          </cell>
          <cell r="T819">
            <v>2.2401810085973537</v>
          </cell>
          <cell r="U819">
            <v>-0.73153285209544539</v>
          </cell>
          <cell r="Y819">
            <v>0</v>
          </cell>
          <cell r="Z819">
            <v>1</v>
          </cell>
          <cell r="AA819">
            <v>0</v>
          </cell>
        </row>
        <row r="820">
          <cell r="A820" t="str">
            <v>Zr0.2Ti0.2Ni0.225Cr0.2Mn0.2</v>
          </cell>
          <cell r="B820">
            <v>5</v>
          </cell>
          <cell r="E820">
            <v>1.3786829268292684</v>
          </cell>
          <cell r="F820">
            <v>7.1403601882319538</v>
          </cell>
          <cell r="G820">
            <v>1895.0243902439029</v>
          </cell>
          <cell r="H820">
            <v>8.6144697250006702E-2</v>
          </cell>
          <cell r="I820">
            <v>-17.714575609756103</v>
          </cell>
          <cell r="J820">
            <v>8.0883972339845762</v>
          </cell>
          <cell r="K820">
            <v>9.9986699708777387</v>
          </cell>
          <cell r="L820">
            <v>1.6056097560975611</v>
          </cell>
          <cell r="M820">
            <v>0.1928230426024781</v>
          </cell>
          <cell r="N820">
            <v>6.2926829268292694</v>
          </cell>
          <cell r="O820">
            <v>0.23317829457364347</v>
          </cell>
          <cell r="P820">
            <v>-25.271753480071393</v>
          </cell>
          <cell r="Q820">
            <v>10.975523974877113</v>
          </cell>
          <cell r="R820">
            <v>9.1876411764878885</v>
          </cell>
          <cell r="S820">
            <v>6.8005468631323063E-2</v>
          </cell>
          <cell r="T820">
            <v>2.2439087306411261</v>
          </cell>
          <cell r="U820">
            <v>-0.72736117239859466</v>
          </cell>
          <cell r="Y820">
            <v>0</v>
          </cell>
          <cell r="Z820">
            <v>1</v>
          </cell>
          <cell r="AA820">
            <v>0</v>
          </cell>
        </row>
        <row r="821">
          <cell r="A821" t="str">
            <v>Zr0.2Ti0.2Ni0.25Cr0.2Mn0.2</v>
          </cell>
          <cell r="B821">
            <v>5</v>
          </cell>
          <cell r="E821">
            <v>1.3755238095238094</v>
          </cell>
          <cell r="F821">
            <v>7.0228324607608696</v>
          </cell>
          <cell r="G821">
            <v>1891.0476190476188</v>
          </cell>
          <cell r="H821">
            <v>8.8530651688889461E-2</v>
          </cell>
          <cell r="I821">
            <v>-17.985911524373059</v>
          </cell>
          <cell r="J821">
            <v>8.2285407255637448</v>
          </cell>
          <cell r="K821">
            <v>10.102133717926421</v>
          </cell>
          <cell r="L821">
            <v>1.6128571428571428</v>
          </cell>
          <cell r="M821">
            <v>0.19608411356312555</v>
          </cell>
          <cell r="N821">
            <v>6.3809523809523805</v>
          </cell>
          <cell r="O821">
            <v>0.22962112514351302</v>
          </cell>
          <cell r="P821">
            <v>-26.609776060325508</v>
          </cell>
          <cell r="Q821">
            <v>11.564677100738194</v>
          </cell>
          <cell r="R821">
            <v>9.392662147206245</v>
          </cell>
          <cell r="S821">
            <v>6.7861279553041998E-2</v>
          </cell>
          <cell r="T821">
            <v>2.3079902420521687</v>
          </cell>
          <cell r="U821">
            <v>-0.72374589215011986</v>
          </cell>
          <cell r="Y821">
            <v>0</v>
          </cell>
          <cell r="Z821">
            <v>1</v>
          </cell>
          <cell r="AA821">
            <v>0</v>
          </cell>
        </row>
        <row r="822">
          <cell r="A822" t="str">
            <v>Zr0.2Ti0.2Ni0.275Cr0.2Mn0.2</v>
          </cell>
          <cell r="B822">
            <v>5</v>
          </cell>
          <cell r="E822">
            <v>1.3725116279069769</v>
          </cell>
          <cell r="F822">
            <v>6.9076226587494238</v>
          </cell>
          <cell r="G822">
            <v>1887.2558139534888</v>
          </cell>
          <cell r="H822">
            <v>8.6074211382569127E-2</v>
          </cell>
          <cell r="I822">
            <v>-18.2009123680097</v>
          </cell>
          <cell r="J822">
            <v>8.3472095466241925</v>
          </cell>
          <cell r="K822">
            <v>10.181473583664165</v>
          </cell>
          <cell r="L822">
            <v>1.6197674418604653</v>
          </cell>
          <cell r="M822">
            <v>0.19889799152578388</v>
          </cell>
          <cell r="N822">
            <v>6.4651162790697683</v>
          </cell>
          <cell r="O822">
            <v>0.22595257127631235</v>
          </cell>
          <cell r="P822">
            <v>-24.733580083699273</v>
          </cell>
          <cell r="Q822">
            <v>10.89017007481339</v>
          </cell>
          <cell r="R822">
            <v>9.2025750556616348</v>
          </cell>
          <cell r="S822">
            <v>6.7597245486692659E-2</v>
          </cell>
          <cell r="T822">
            <v>2.2408671655050991</v>
          </cell>
          <cell r="U822">
            <v>-0.72062556383736853</v>
          </cell>
          <cell r="Y822">
            <v>0</v>
          </cell>
          <cell r="Z822">
            <v>1</v>
          </cell>
          <cell r="AA822">
            <v>0</v>
          </cell>
        </row>
        <row r="823">
          <cell r="A823" t="str">
            <v>Zr0.2Ti0.2Ni0.3Cr0.2Mn0.2</v>
          </cell>
          <cell r="B823">
            <v>5</v>
          </cell>
          <cell r="E823">
            <v>1.369636363636364</v>
          </cell>
          <cell r="F823">
            <v>6.7948645009576927</v>
          </cell>
          <cell r="G823">
            <v>1883.636363636364</v>
          </cell>
          <cell r="H823">
            <v>9.5628687879791147E-2</v>
          </cell>
          <cell r="I823">
            <v>-18.367346938775515</v>
          </cell>
          <cell r="J823">
            <v>8.4488877232329855</v>
          </cell>
          <cell r="K823">
            <v>10.240601291384532</v>
          </cell>
          <cell r="L823">
            <v>1.6263636363636365</v>
          </cell>
          <cell r="M823">
            <v>0.20132618161818561</v>
          </cell>
          <cell r="N823">
            <v>6.5454545454545467</v>
          </cell>
          <cell r="O823">
            <v>0.22222222222222227</v>
          </cell>
          <cell r="P823">
            <v>-28.557935570922584</v>
          </cell>
          <cell r="Q823">
            <v>10.724144076290866</v>
          </cell>
          <cell r="R823">
            <v>9.6630657308395911</v>
          </cell>
          <cell r="S823">
            <v>6.723628523516717E-2</v>
          </cell>
          <cell r="T823">
            <v>2.3818474687949269</v>
          </cell>
          <cell r="U823">
            <v>-0.71794216185068871</v>
          </cell>
          <cell r="Y823">
            <v>0</v>
          </cell>
          <cell r="Z823">
            <v>1</v>
          </cell>
          <cell r="AA823">
            <v>0</v>
          </cell>
        </row>
        <row r="824">
          <cell r="A824" t="str">
            <v>CrFeNiCuZr</v>
          </cell>
          <cell r="B824">
            <v>5</v>
          </cell>
          <cell r="E824">
            <v>1.3234000000000001</v>
          </cell>
          <cell r="F824">
            <v>5.1685053649690227</v>
          </cell>
          <cell r="G824">
            <v>1840.9540000000002</v>
          </cell>
          <cell r="H824">
            <v>0.11327344087321528</v>
          </cell>
          <cell r="I824">
            <v>-11.733333333333333</v>
          </cell>
          <cell r="J824">
            <v>9.6254292833560875</v>
          </cell>
          <cell r="K824">
            <v>9.8661696345132341</v>
          </cell>
          <cell r="L824">
            <v>1.726</v>
          </cell>
          <cell r="M824">
            <v>0.21731083728153086</v>
          </cell>
          <cell r="N824">
            <v>7.8000000000000007</v>
          </cell>
          <cell r="O824">
            <v>0.2393162393162393</v>
          </cell>
          <cell r="P824">
            <v>-4.2666666666666675</v>
          </cell>
          <cell r="Q824">
            <v>4.0139125863808403</v>
          </cell>
          <cell r="R824">
            <v>3.6389936146744741</v>
          </cell>
          <cell r="S824">
            <v>8.9223638470451838E-2</v>
          </cell>
          <cell r="T824">
            <v>1.6818802466442044</v>
          </cell>
          <cell r="U824">
            <v>-0.93530754871970656</v>
          </cell>
          <cell r="Y824">
            <v>0</v>
          </cell>
          <cell r="Z824">
            <v>0</v>
          </cell>
          <cell r="AA824">
            <v>1</v>
          </cell>
        </row>
        <row r="825">
          <cell r="A825" t="str">
            <v>CoCrFeNiMn</v>
          </cell>
          <cell r="B825">
            <v>5</v>
          </cell>
          <cell r="E825">
            <v>1.2673999999999999</v>
          </cell>
          <cell r="F825">
            <v>0.99416127505129182</v>
          </cell>
          <cell r="G825">
            <v>1801.2</v>
          </cell>
          <cell r="H825">
            <v>0.1066434748949155</v>
          </cell>
          <cell r="I825">
            <v>-3.5555555555555554</v>
          </cell>
          <cell r="J825">
            <v>1.4815740711807364</v>
          </cell>
          <cell r="K825">
            <v>9.8661696345132341</v>
          </cell>
          <cell r="L825">
            <v>1.766</v>
          </cell>
          <cell r="M825">
            <v>0.1383618444514238</v>
          </cell>
          <cell r="N825">
            <v>8</v>
          </cell>
          <cell r="O825">
            <v>0.125</v>
          </cell>
          <cell r="P825">
            <v>-3.3422222222222233</v>
          </cell>
          <cell r="Q825">
            <v>1.210468609114717</v>
          </cell>
          <cell r="R825">
            <v>1.1807215072547554</v>
          </cell>
          <cell r="S825">
            <v>4.8697621744054509E-2</v>
          </cell>
          <cell r="T825">
            <v>1.3689655569622534</v>
          </cell>
          <cell r="U825">
            <v>-1.7914391195422352</v>
          </cell>
          <cell r="Y825">
            <v>0</v>
          </cell>
          <cell r="Z825">
            <v>0</v>
          </cell>
          <cell r="AA825">
            <v>1</v>
          </cell>
        </row>
        <row r="826">
          <cell r="A826" t="str">
            <v>Co23.95Cr23.3Fe23Mn6.66Ni23.09</v>
          </cell>
          <cell r="B826">
            <v>5</v>
          </cell>
          <cell r="E826">
            <v>1.2536729000000002</v>
          </cell>
          <cell r="F826">
            <v>0.36325773223809255</v>
          </cell>
          <cell r="G826">
            <v>1848.0666000000001</v>
          </cell>
          <cell r="H826">
            <v>0.10312659186660504</v>
          </cell>
          <cell r="I826">
            <v>-3.6495812186818299</v>
          </cell>
          <cell r="J826">
            <v>1.2539402889195015</v>
          </cell>
          <cell r="K826">
            <v>7.9784751989092442</v>
          </cell>
          <cell r="L826">
            <v>1.802189</v>
          </cell>
          <cell r="M826">
            <v>0.11514424987379959</v>
          </cell>
          <cell r="N826">
            <v>8.1687000000000012</v>
          </cell>
          <cell r="O826">
            <v>0.14376395908381701</v>
          </cell>
          <cell r="P826">
            <v>-2.9718680979538341</v>
          </cell>
          <cell r="Q826">
            <v>0.79276686608784819</v>
          </cell>
          <cell r="R826">
            <v>0.80932777759233088</v>
          </cell>
          <cell r="S826">
            <v>4.5607190164319744E-2</v>
          </cell>
          <cell r="T826">
            <v>1.3295773734551413</v>
          </cell>
          <cell r="U826">
            <v>-1.6174302969275063</v>
          </cell>
          <cell r="Y826">
            <v>0</v>
          </cell>
          <cell r="Z826">
            <v>0</v>
          </cell>
          <cell r="AA826">
            <v>1</v>
          </cell>
        </row>
        <row r="827">
          <cell r="A827" t="str">
            <v>Co22.4Cr27Fe17.5Mn7.5Ni25.6</v>
          </cell>
          <cell r="B827">
            <v>5</v>
          </cell>
          <cell r="E827">
            <v>1.2548549999999998</v>
          </cell>
          <cell r="F827">
            <v>0.47973670264693236</v>
          </cell>
          <cell r="G827">
            <v>1857.85</v>
          </cell>
          <cell r="H827">
            <v>0.10475549583317242</v>
          </cell>
          <cell r="I827">
            <v>-4.2026124260355031</v>
          </cell>
          <cell r="J827">
            <v>1.2555714572815426</v>
          </cell>
          <cell r="K827">
            <v>7.7190070914115125</v>
          </cell>
          <cell r="L827">
            <v>1.7947799999999998</v>
          </cell>
          <cell r="M827">
            <v>0.12099979999983469</v>
          </cell>
          <cell r="N827">
            <v>8.1210000000000004</v>
          </cell>
          <cell r="O827">
            <v>0.16053346973184429</v>
          </cell>
          <cell r="P827">
            <v>-3.6131720828402365</v>
          </cell>
          <cell r="Q827">
            <v>0.79237777020496392</v>
          </cell>
          <cell r="R827">
            <v>0.70179325469244069</v>
          </cell>
          <cell r="S827">
            <v>5.205866242873558E-2</v>
          </cell>
          <cell r="T827">
            <v>1.4334339030885752</v>
          </cell>
          <cell r="U827">
            <v>-1.4844059612069227</v>
          </cell>
          <cell r="Y827">
            <v>0</v>
          </cell>
          <cell r="Z827">
            <v>0</v>
          </cell>
          <cell r="AA827">
            <v>1</v>
          </cell>
        </row>
        <row r="828">
          <cell r="A828" t="str">
            <v>Co10.8Cr22.8Fe33.4Mn10.8Ni22.2</v>
          </cell>
          <cell r="B828">
            <v>5</v>
          </cell>
          <cell r="E828">
            <v>1.256786</v>
          </cell>
          <cell r="F828">
            <v>0.35857634580848674</v>
          </cell>
          <cell r="G828">
            <v>1840.5259999999998</v>
          </cell>
          <cell r="H828">
            <v>0.10876229080407024</v>
          </cell>
          <cell r="I828">
            <v>-2.6894232122967257</v>
          </cell>
          <cell r="J828">
            <v>1.4190782367522614</v>
          </cell>
          <cell r="K828">
            <v>10.015167349905909</v>
          </cell>
          <cell r="L828">
            <v>1.7841600000000002</v>
          </cell>
          <cell r="M828">
            <v>0.12102022310341358</v>
          </cell>
          <cell r="N828">
            <v>7.9880000000000013</v>
          </cell>
          <cell r="O828">
            <v>0.10387970014723585</v>
          </cell>
          <cell r="P828">
            <v>-3.4933401078191131</v>
          </cell>
          <cell r="Q828">
            <v>1.2827777063938088</v>
          </cell>
          <cell r="R828">
            <v>1.639971156757658</v>
          </cell>
          <cell r="S828">
            <v>3.2029119937037942E-2</v>
          </cell>
          <cell r="T828">
            <v>1.3406059241061736</v>
          </cell>
          <cell r="U828">
            <v>-2.0610167639811152</v>
          </cell>
          <cell r="Y828">
            <v>0</v>
          </cell>
          <cell r="Z828">
            <v>0</v>
          </cell>
          <cell r="AA828">
            <v>1</v>
          </cell>
        </row>
        <row r="829">
          <cell r="A829" t="str">
            <v>Co33.3Cr22.4Fe16.2Mn6.65Ni21.45</v>
          </cell>
          <cell r="B829">
            <v>5</v>
          </cell>
          <cell r="E829">
            <v>1.254443</v>
          </cell>
          <cell r="F829">
            <v>0.43062172690104261</v>
          </cell>
          <cell r="G829">
            <v>1842.1154999999999</v>
          </cell>
          <cell r="H829">
            <v>0.1034547431075683</v>
          </cell>
          <cell r="I829">
            <v>-3.5908109589041093</v>
          </cell>
          <cell r="J829">
            <v>1.2377542578030993</v>
          </cell>
          <cell r="K829">
            <v>8.1064197660370247</v>
          </cell>
          <cell r="L829">
            <v>1.8071099999999998</v>
          </cell>
          <cell r="M829">
            <v>0.11562243683645487</v>
          </cell>
          <cell r="N829">
            <v>8.2474999999999987</v>
          </cell>
          <cell r="O829">
            <v>0.13874274894426297</v>
          </cell>
          <cell r="P829">
            <v>-3.7186248196659779</v>
          </cell>
          <cell r="Q829">
            <v>0.72039562643921717</v>
          </cell>
          <cell r="R829">
            <v>0.81608303869603449</v>
          </cell>
          <cell r="S829">
            <v>4.6839110323961597E-2</v>
          </cell>
          <cell r="T829">
            <v>1.4388943290531842</v>
          </cell>
          <cell r="U829">
            <v>-1.6406768341528974</v>
          </cell>
          <cell r="Y829">
            <v>0</v>
          </cell>
          <cell r="Z829">
            <v>0</v>
          </cell>
          <cell r="AA829">
            <v>1</v>
          </cell>
        </row>
        <row r="830">
          <cell r="A830" t="str">
            <v>Co28Cr20Fe12Mn10Ni30</v>
          </cell>
          <cell r="B830">
            <v>5</v>
          </cell>
          <cell r="E830">
            <v>1.2577999999999998</v>
          </cell>
          <cell r="F830">
            <v>0.74624001403654772</v>
          </cell>
          <cell r="G830">
            <v>1818.6599999999999</v>
          </cell>
          <cell r="H830">
            <v>0.10240253455628444</v>
          </cell>
          <cell r="I830">
            <v>-3.8951724137931034</v>
          </cell>
          <cell r="J830">
            <v>1.3876341940012411</v>
          </cell>
          <cell r="K830">
            <v>8.8444504623382034</v>
          </cell>
          <cell r="L830">
            <v>1.806</v>
          </cell>
          <cell r="M830">
            <v>0.1251559027772961</v>
          </cell>
          <cell r="N830">
            <v>8.3800000000000008</v>
          </cell>
          <cell r="O830">
            <v>0.1357089951444326</v>
          </cell>
          <cell r="P830">
            <v>-3.586244946492271</v>
          </cell>
          <cell r="Q830">
            <v>0.74160989889107853</v>
          </cell>
          <cell r="R830">
            <v>1.1410013494061133</v>
          </cell>
          <cell r="S830">
            <v>4.9566578836827357E-2</v>
          </cell>
          <cell r="T830">
            <v>1.3821050020075103</v>
          </cell>
          <cell r="U830">
            <v>-1.635004875028029</v>
          </cell>
          <cell r="Y830">
            <v>0</v>
          </cell>
          <cell r="Z830">
            <v>0</v>
          </cell>
          <cell r="AA830">
            <v>1</v>
          </cell>
        </row>
        <row r="831">
          <cell r="A831" t="str">
            <v>Co28Cr28Fe20Mn12Ni12</v>
          </cell>
          <cell r="B831">
            <v>5</v>
          </cell>
          <cell r="E831">
            <v>1.2597200000000002</v>
          </cell>
          <cell r="F831">
            <v>0.54086093205898966</v>
          </cell>
          <cell r="G831">
            <v>1857.28</v>
          </cell>
          <cell r="H831">
            <v>0.10012311568965809</v>
          </cell>
          <cell r="I831">
            <v>-3.107555555555555</v>
          </cell>
          <cell r="J831">
            <v>1.2847815013350867</v>
          </cell>
          <cell r="K831">
            <v>9.31885930055779</v>
          </cell>
          <cell r="L831">
            <v>1.7724000000000002</v>
          </cell>
          <cell r="M831">
            <v>0.12510091926121086</v>
          </cell>
          <cell r="N831">
            <v>7.8400000000000007</v>
          </cell>
          <cell r="O831">
            <v>0.12414965986394572</v>
          </cell>
          <cell r="P831">
            <v>-2.9077333333333342</v>
          </cell>
          <cell r="Q831">
            <v>1.0665496657685043</v>
          </cell>
          <cell r="R831">
            <v>1.1789479145991848</v>
          </cell>
          <cell r="S831">
            <v>4.3857669450086456E-2</v>
          </cell>
          <cell r="T831">
            <v>1.2663086741637262</v>
          </cell>
          <cell r="U831">
            <v>-1.8824475391413398</v>
          </cell>
          <cell r="Y831">
            <v>0</v>
          </cell>
          <cell r="Z831">
            <v>0</v>
          </cell>
          <cell r="AA831">
            <v>1</v>
          </cell>
        </row>
        <row r="832">
          <cell r="A832" t="str">
            <v>Co12Cr10Fe28Mn30Ni20</v>
          </cell>
          <cell r="B832">
            <v>5</v>
          </cell>
          <cell r="E832">
            <v>1.2767000000000002</v>
          </cell>
          <cell r="F832">
            <v>1.0624818580992403</v>
          </cell>
          <cell r="G832">
            <v>1738.54</v>
          </cell>
          <cell r="H832">
            <v>0.10722134189073906</v>
          </cell>
          <cell r="I832">
            <v>-2.872525951557094</v>
          </cell>
          <cell r="J832">
            <v>1.590984509475329</v>
          </cell>
          <cell r="K832">
            <v>10.17723138492812</v>
          </cell>
          <cell r="L832">
            <v>1.7509999999999999</v>
          </cell>
          <cell r="M832">
            <v>0.14747542168103805</v>
          </cell>
          <cell r="N832">
            <v>8.02</v>
          </cell>
          <cell r="O832">
            <v>9.4176323896142111E-2</v>
          </cell>
          <cell r="P832">
            <v>-3.2078809688581305</v>
          </cell>
          <cell r="Q832">
            <v>1.3382312006787203</v>
          </cell>
          <cell r="R832">
            <v>1.5969223560300991</v>
          </cell>
          <cell r="S832">
            <v>3.9708401921591037E-2</v>
          </cell>
          <cell r="T832">
            <v>1.3087100702548131</v>
          </cell>
          <cell r="U832">
            <v>-1.9684498832624802</v>
          </cell>
          <cell r="Y832">
            <v>0</v>
          </cell>
          <cell r="Z832">
            <v>0</v>
          </cell>
          <cell r="AA832">
            <v>1</v>
          </cell>
        </row>
        <row r="833">
          <cell r="A833" t="str">
            <v>Co23.95Cr23.3Fe23Mn6.66Ni23.09</v>
          </cell>
          <cell r="B833">
            <v>5</v>
          </cell>
          <cell r="E833">
            <v>1.2536742371185592</v>
          </cell>
          <cell r="F833">
            <v>0.36315068882075696</v>
          </cell>
          <cell r="G833">
            <v>1848.1066533266635</v>
          </cell>
          <cell r="H833">
            <v>0.10318888514625155</v>
          </cell>
          <cell r="I833">
            <v>-3.6486630797029749</v>
          </cell>
          <cell r="J833">
            <v>1.2545681504211441</v>
          </cell>
          <cell r="K833">
            <v>7.9852712097041483</v>
          </cell>
          <cell r="L833">
            <v>1.8021500750375186</v>
          </cell>
          <cell r="M833">
            <v>0.11515989053893216</v>
          </cell>
          <cell r="N833">
            <v>8.1682841420710357</v>
          </cell>
          <cell r="O833">
            <v>0.14372036699758611</v>
          </cell>
          <cell r="P833">
            <v>-2.9723789503556568</v>
          </cell>
          <cell r="Q833">
            <v>0.79146648769081429</v>
          </cell>
          <cell r="R833">
            <v>0.81187368929533621</v>
          </cell>
          <cell r="S833">
            <v>4.5586576062958351E-2</v>
          </cell>
          <cell r="T833">
            <v>1.3287181165735396</v>
          </cell>
          <cell r="U833">
            <v>-1.6183319552855333</v>
          </cell>
          <cell r="Y833">
            <v>0</v>
          </cell>
          <cell r="Z833">
            <v>0</v>
          </cell>
          <cell r="AA833">
            <v>1</v>
          </cell>
        </row>
        <row r="834">
          <cell r="A834" t="str">
            <v>Ti0.5Co1.5CrFeNi1.5</v>
          </cell>
          <cell r="B834">
            <v>5</v>
          </cell>
          <cell r="E834">
            <v>1.2651666666666666</v>
          </cell>
          <cell r="F834">
            <v>1.4655513107627527</v>
          </cell>
          <cell r="G834">
            <v>1882.5833333333333</v>
          </cell>
          <cell r="H834">
            <v>7.923414713360917E-2</v>
          </cell>
          <cell r="I834">
            <v>-7.020833333333333</v>
          </cell>
          <cell r="J834">
            <v>5.0233720241542494</v>
          </cell>
          <cell r="K834">
            <v>10.203224328734926</v>
          </cell>
          <cell r="L834">
            <v>1.7958333333333332</v>
          </cell>
          <cell r="M834">
            <v>0.12365667075504749</v>
          </cell>
          <cell r="N834">
            <v>7.916666666666667</v>
          </cell>
          <cell r="O834">
            <v>0.1526315789473684</v>
          </cell>
          <cell r="P834">
            <v>-17.420138888888889</v>
          </cell>
          <cell r="Q834">
            <v>7.2098148003707898</v>
          </cell>
          <cell r="R834">
            <v>6.9534822181157931</v>
          </cell>
          <cell r="S834">
            <v>4.6171693735498787E-2</v>
          </cell>
          <cell r="T834">
            <v>2.0800876907447972</v>
          </cell>
          <cell r="U834">
            <v>-1.3179934104711113</v>
          </cell>
          <cell r="Y834">
            <v>0</v>
          </cell>
          <cell r="Z834">
            <v>0</v>
          </cell>
          <cell r="AA834">
            <v>1</v>
          </cell>
        </row>
        <row r="835">
          <cell r="A835" t="str">
            <v>Mn2CrFeNi2Cu</v>
          </cell>
          <cell r="B835">
            <v>5</v>
          </cell>
          <cell r="E835">
            <v>1.28</v>
          </cell>
          <cell r="F835">
            <v>2.1289062500000067</v>
          </cell>
          <cell r="G835">
            <v>1691.8242857142855</v>
          </cell>
          <cell r="H835">
            <v>0.15885327837506419</v>
          </cell>
          <cell r="I835">
            <v>-1.6249999999999998</v>
          </cell>
          <cell r="J835">
            <v>3.1233031107192541</v>
          </cell>
          <cell r="K835">
            <v>8.9129052136804106</v>
          </cell>
          <cell r="L835">
            <v>1.7585714285714285</v>
          </cell>
          <cell r="M835">
            <v>0.15477435847328302</v>
          </cell>
          <cell r="N835">
            <v>8.4285714285714288</v>
          </cell>
          <cell r="O835">
            <v>0.15677966101694907</v>
          </cell>
          <cell r="P835">
            <v>1.135204081632653</v>
          </cell>
          <cell r="Q835">
            <v>1.5031497440854154</v>
          </cell>
          <cell r="R835">
            <v>3.8169276097780775</v>
          </cell>
          <cell r="S835">
            <v>7.3314378554021065E-2</v>
          </cell>
          <cell r="T835">
            <v>0.96043358587778904</v>
          </cell>
          <cell r="U835">
            <v>-2.3301445563968213</v>
          </cell>
          <cell r="Y835">
            <v>0</v>
          </cell>
          <cell r="Z835">
            <v>0</v>
          </cell>
          <cell r="AA835">
            <v>1</v>
          </cell>
        </row>
        <row r="836">
          <cell r="A836" t="str">
            <v>Mn2CrFe2NiCu2</v>
          </cell>
          <cell r="B836">
            <v>5</v>
          </cell>
          <cell r="E836">
            <v>1.2791250000000001</v>
          </cell>
          <cell r="F836">
            <v>0.82413107918823392</v>
          </cell>
          <cell r="G836">
            <v>1660.4425000000001</v>
          </cell>
          <cell r="H836">
            <v>0.15776890064696031</v>
          </cell>
          <cell r="I836">
            <v>2.4722222222222223</v>
          </cell>
          <cell r="J836">
            <v>2.9094818914272711</v>
          </cell>
          <cell r="K836">
            <v>11.173137845714066</v>
          </cell>
          <cell r="L836">
            <v>1.7662499999999999</v>
          </cell>
          <cell r="M836">
            <v>0.14551095319597077</v>
          </cell>
          <cell r="N836">
            <v>8.5</v>
          </cell>
          <cell r="O836">
            <v>1.9607843137254829E-2</v>
          </cell>
          <cell r="P836">
            <v>1.3055555555555554</v>
          </cell>
          <cell r="Q836">
            <v>2.3880196779841003</v>
          </cell>
          <cell r="R836">
            <v>3.6460892515534624</v>
          </cell>
          <cell r="S836">
            <v>3.538570417551401E-3</v>
          </cell>
          <cell r="T836">
            <v>1.3315199490538772</v>
          </cell>
          <cell r="U836">
            <v>-1.8724669614939797</v>
          </cell>
          <cell r="Y836">
            <v>0</v>
          </cell>
          <cell r="Z836">
            <v>0</v>
          </cell>
          <cell r="AA836">
            <v>1</v>
          </cell>
        </row>
        <row r="837">
          <cell r="A837" t="str">
            <v>MnCrFe2Ni2Cu2</v>
          </cell>
          <cell r="B837">
            <v>5</v>
          </cell>
          <cell r="E837">
            <v>1.2661250000000002</v>
          </cell>
          <cell r="F837">
            <v>0.87866521867904779</v>
          </cell>
          <cell r="G837">
            <v>1686.5675000000001</v>
          </cell>
          <cell r="H837">
            <v>0.15776890064696031</v>
          </cell>
          <cell r="I837">
            <v>1.6666666666666665</v>
          </cell>
          <cell r="J837">
            <v>3.2037304644568478</v>
          </cell>
          <cell r="K837">
            <v>11.173137845714066</v>
          </cell>
          <cell r="L837">
            <v>1.8112499999999998</v>
          </cell>
          <cell r="M837">
            <v>0.12603942835478107</v>
          </cell>
          <cell r="N837">
            <v>8.875</v>
          </cell>
          <cell r="O837">
            <v>8.9201877934272242E-2</v>
          </cell>
          <cell r="P837">
            <v>1.3055555555555554</v>
          </cell>
          <cell r="Q837">
            <v>2.3880196779841003</v>
          </cell>
          <cell r="R837">
            <v>3.6460892515534624</v>
          </cell>
          <cell r="S837">
            <v>3.7957211870255247E-2</v>
          </cell>
          <cell r="T837">
            <v>1.3315199490538772</v>
          </cell>
          <cell r="U837">
            <v>-2.3327796831922871</v>
          </cell>
          <cell r="Y837">
            <v>0</v>
          </cell>
          <cell r="Z837">
            <v>0</v>
          </cell>
          <cell r="AA837">
            <v>1</v>
          </cell>
        </row>
        <row r="838">
          <cell r="A838" t="str">
            <v>Ti0.3CoCrFeNi</v>
          </cell>
          <cell r="B838">
            <v>5</v>
          </cell>
          <cell r="E838">
            <v>1.261767441860465</v>
          </cell>
          <cell r="F838">
            <v>1.2496313771748757</v>
          </cell>
          <cell r="G838">
            <v>1876.5813953488371</v>
          </cell>
          <cell r="H838">
            <v>8.2057651393197567E-2</v>
          </cell>
          <cell r="I838">
            <v>-5.8449612403100772</v>
          </cell>
          <cell r="J838">
            <v>4.5659605685668279</v>
          </cell>
          <cell r="K838">
            <v>10.52055185846196</v>
          </cell>
          <cell r="L838">
            <v>1.8004651162790697</v>
          </cell>
          <cell r="M838">
            <v>0.11741307498943569</v>
          </cell>
          <cell r="N838">
            <v>7.9534883720930232</v>
          </cell>
          <cell r="O838">
            <v>0.13157894736842096</v>
          </cell>
          <cell r="P838">
            <v>-15.431163992548525</v>
          </cell>
          <cell r="Q838">
            <v>7.0430433965938901</v>
          </cell>
          <cell r="R838">
            <v>6.6819439896781656</v>
          </cell>
          <cell r="S838">
            <v>4.0471884956514159E-2</v>
          </cell>
          <cell r="T838">
            <v>1.9947808350330809</v>
          </cell>
          <cell r="U838">
            <v>-1.4765291901298336</v>
          </cell>
          <cell r="Y838">
            <v>0</v>
          </cell>
          <cell r="Z838">
            <v>0</v>
          </cell>
          <cell r="AA838">
            <v>1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1_features"/>
      <sheetName val="16_features_basic"/>
      <sheetName val="23_Basic+PBS"/>
      <sheetName val="17_features"/>
      <sheetName val="17_features_1"/>
      <sheetName val="13_features"/>
      <sheetName val="20_features"/>
      <sheetName val="16_features"/>
      <sheetName val="18_feature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W1">
            <v>0.3010299956639812</v>
          </cell>
        </row>
        <row r="2">
          <cell r="W2">
            <v>0.3010299956639812</v>
          </cell>
        </row>
        <row r="3">
          <cell r="W3">
            <v>0.3010299956639812</v>
          </cell>
        </row>
        <row r="4">
          <cell r="W4">
            <v>0.29242641495649918</v>
          </cell>
        </row>
        <row r="5">
          <cell r="W5">
            <v>0.3010299956639812</v>
          </cell>
        </row>
        <row r="6">
          <cell r="W6">
            <v>0.3010299956639812</v>
          </cell>
        </row>
        <row r="7">
          <cell r="W7">
            <v>0.3010299956639812</v>
          </cell>
        </row>
        <row r="8">
          <cell r="W8">
            <v>0.3010299956639812</v>
          </cell>
        </row>
        <row r="9">
          <cell r="W9">
            <v>0.3010299956639812</v>
          </cell>
        </row>
        <row r="10">
          <cell r="W10">
            <v>0.3010299956639812</v>
          </cell>
        </row>
        <row r="11">
          <cell r="W11">
            <v>0.3010299956639812</v>
          </cell>
        </row>
        <row r="12">
          <cell r="W12">
            <v>0.28396984551228488</v>
          </cell>
        </row>
        <row r="13">
          <cell r="W13">
            <v>0.2410185120443622</v>
          </cell>
        </row>
        <row r="14">
          <cell r="W14">
            <v>0.3010299956639812</v>
          </cell>
        </row>
        <row r="15">
          <cell r="W15">
            <v>0.19792814423883895</v>
          </cell>
        </row>
        <row r="16">
          <cell r="W16">
            <v>0.23899884474253796</v>
          </cell>
        </row>
        <row r="17">
          <cell r="W17">
            <v>0.19792814423883906</v>
          </cell>
        </row>
        <row r="18">
          <cell r="W18">
            <v>0.23899884474253807</v>
          </cell>
        </row>
        <row r="19">
          <cell r="W19">
            <v>0.19792814423883931</v>
          </cell>
        </row>
        <row r="20">
          <cell r="W20">
            <v>0.2389988447425383</v>
          </cell>
        </row>
        <row r="21">
          <cell r="W21">
            <v>0.21870710709052449</v>
          </cell>
        </row>
        <row r="22">
          <cell r="W22">
            <v>0.17609125905568138</v>
          </cell>
        </row>
        <row r="23">
          <cell r="W23">
            <v>0.23899884474253796</v>
          </cell>
        </row>
        <row r="24">
          <cell r="W24">
            <v>0.19792814423883942</v>
          </cell>
        </row>
        <row r="25">
          <cell r="W25">
            <v>0.23899884474253807</v>
          </cell>
        </row>
        <row r="26">
          <cell r="W26">
            <v>0.17609125905568157</v>
          </cell>
        </row>
        <row r="27">
          <cell r="W27">
            <v>0.23899884474253807</v>
          </cell>
        </row>
        <row r="28">
          <cell r="W28">
            <v>0.2187071070905246</v>
          </cell>
        </row>
        <row r="29">
          <cell r="W29">
            <v>0.23899884474253796</v>
          </cell>
        </row>
        <row r="30">
          <cell r="W30">
            <v>0.2268561124812922</v>
          </cell>
        </row>
        <row r="31">
          <cell r="W31">
            <v>0.29242641495649924</v>
          </cell>
        </row>
        <row r="32">
          <cell r="W32">
            <v>0.25923458475550787</v>
          </cell>
        </row>
        <row r="33">
          <cell r="W33">
            <v>0.21870710709052454</v>
          </cell>
        </row>
        <row r="34">
          <cell r="W34">
            <v>0.27978873784259495</v>
          </cell>
        </row>
        <row r="35">
          <cell r="W35">
            <v>0.25923458475550798</v>
          </cell>
        </row>
        <row r="36">
          <cell r="W36">
            <v>0.23899884474253785</v>
          </cell>
        </row>
        <row r="37">
          <cell r="W37">
            <v>0.17609125905568157</v>
          </cell>
        </row>
        <row r="38">
          <cell r="W38">
            <v>0.21870710709052443</v>
          </cell>
        </row>
        <row r="39">
          <cell r="W39">
            <v>0.25923458475550809</v>
          </cell>
        </row>
        <row r="40">
          <cell r="W40">
            <v>0.17609125905568163</v>
          </cell>
        </row>
        <row r="41">
          <cell r="W41">
            <v>0.25923458475550798</v>
          </cell>
        </row>
        <row r="42">
          <cell r="W42">
            <v>0.17609125905567624</v>
          </cell>
        </row>
        <row r="43">
          <cell r="W43">
            <v>0.21870710709052857</v>
          </cell>
        </row>
        <row r="44">
          <cell r="W44">
            <v>0.17609125905567122</v>
          </cell>
        </row>
        <row r="45">
          <cell r="W45">
            <v>8.9698766853358966E-2</v>
          </cell>
        </row>
        <row r="46">
          <cell r="W46">
            <v>0.12493873660830014</v>
          </cell>
        </row>
        <row r="47">
          <cell r="W47">
            <v>0.17609125905568138</v>
          </cell>
        </row>
        <row r="48">
          <cell r="W48">
            <v>0.21870710709052432</v>
          </cell>
        </row>
        <row r="49">
          <cell r="W49">
            <v>0.2592345847555082</v>
          </cell>
        </row>
        <row r="50">
          <cell r="W50">
            <v>0.3010299956639812</v>
          </cell>
        </row>
        <row r="51">
          <cell r="W51">
            <v>0.25923458475550737</v>
          </cell>
        </row>
        <row r="52">
          <cell r="W52">
            <v>0.21870710709052454</v>
          </cell>
        </row>
        <row r="53">
          <cell r="W53">
            <v>0.17609125905568085</v>
          </cell>
        </row>
        <row r="54">
          <cell r="W54">
            <v>0.12493873660829935</v>
          </cell>
        </row>
        <row r="55">
          <cell r="W55">
            <v>8.9698766853358661E-2</v>
          </cell>
        </row>
        <row r="56">
          <cell r="W56">
            <v>0.17609125905569242</v>
          </cell>
        </row>
        <row r="57">
          <cell r="W57">
            <v>0.21870710709052063</v>
          </cell>
        </row>
        <row r="58">
          <cell r="W58">
            <v>0.2592345847555062</v>
          </cell>
        </row>
        <row r="59">
          <cell r="W59">
            <v>0.3010299956639812</v>
          </cell>
        </row>
        <row r="60">
          <cell r="W60">
            <v>0.25923458475550532</v>
          </cell>
        </row>
        <row r="61">
          <cell r="W61">
            <v>0.21870710709052157</v>
          </cell>
        </row>
        <row r="62">
          <cell r="W62">
            <v>0.17609125905567494</v>
          </cell>
        </row>
        <row r="63">
          <cell r="W63">
            <v>8.9698766853358577E-2</v>
          </cell>
        </row>
        <row r="64">
          <cell r="W64">
            <v>0.12493873660830059</v>
          </cell>
        </row>
        <row r="65">
          <cell r="W65">
            <v>0.15231404199202653</v>
          </cell>
        </row>
        <row r="66">
          <cell r="W66">
            <v>0.17609125905568138</v>
          </cell>
        </row>
        <row r="67">
          <cell r="W67">
            <v>0.19792814423883881</v>
          </cell>
        </row>
        <row r="68">
          <cell r="W68">
            <v>0.21870710709052424</v>
          </cell>
        </row>
        <row r="69">
          <cell r="W69">
            <v>0.23899884474253807</v>
          </cell>
        </row>
        <row r="70">
          <cell r="W70">
            <v>0.2592345847555082</v>
          </cell>
        </row>
        <row r="71">
          <cell r="W71">
            <v>8.9698766853363601E-2</v>
          </cell>
        </row>
        <row r="72">
          <cell r="W72">
            <v>0.12493873660828192</v>
          </cell>
        </row>
        <row r="73">
          <cell r="W73">
            <v>0.17609125905569525</v>
          </cell>
        </row>
        <row r="74">
          <cell r="W74">
            <v>0.21870710709051819</v>
          </cell>
        </row>
        <row r="75">
          <cell r="W75">
            <v>0.25923458475549976</v>
          </cell>
        </row>
        <row r="76">
          <cell r="W76">
            <v>0.3010299956639812</v>
          </cell>
        </row>
        <row r="77">
          <cell r="W77">
            <v>0.25923458475550798</v>
          </cell>
        </row>
        <row r="78">
          <cell r="W78">
            <v>0.21870710709053254</v>
          </cell>
        </row>
        <row r="79">
          <cell r="W79">
            <v>0.17609125905566916</v>
          </cell>
        </row>
        <row r="80">
          <cell r="W80">
            <v>0.12493873660830297</v>
          </cell>
        </row>
        <row r="81">
          <cell r="W81">
            <v>8.9698766853354581E-2</v>
          </cell>
        </row>
        <row r="82">
          <cell r="W82">
            <v>8.9698766853336692E-2</v>
          </cell>
        </row>
        <row r="83">
          <cell r="W83">
            <v>0.12493873660827989</v>
          </cell>
        </row>
        <row r="84">
          <cell r="W84">
            <v>0.176091259055738</v>
          </cell>
        </row>
        <row r="85">
          <cell r="W85">
            <v>0.218707107090514</v>
          </cell>
        </row>
        <row r="86">
          <cell r="W86">
            <v>0.25923458475550337</v>
          </cell>
        </row>
        <row r="87">
          <cell r="W87">
            <v>0.3010299956639812</v>
          </cell>
        </row>
        <row r="88">
          <cell r="W88">
            <v>0.25923458475551464</v>
          </cell>
        </row>
        <row r="89">
          <cell r="W89">
            <v>0.21870710709054314</v>
          </cell>
        </row>
        <row r="90">
          <cell r="W90">
            <v>0.17609125905566786</v>
          </cell>
        </row>
        <row r="91">
          <cell r="W91">
            <v>0.12493873660828489</v>
          </cell>
        </row>
        <row r="92">
          <cell r="W92">
            <v>8.9698766853299208E-2</v>
          </cell>
        </row>
        <row r="93">
          <cell r="W93">
            <v>8.9698766853359438E-2</v>
          </cell>
        </row>
        <row r="94">
          <cell r="W94">
            <v>0.12493873660829885</v>
          </cell>
        </row>
        <row r="95">
          <cell r="W95">
            <v>0.17609125905568065</v>
          </cell>
        </row>
        <row r="96">
          <cell r="W96">
            <v>0.21870710709052524</v>
          </cell>
        </row>
        <row r="97">
          <cell r="W97">
            <v>0.3010299956639812</v>
          </cell>
        </row>
        <row r="98">
          <cell r="W98">
            <v>0.25923458475550754</v>
          </cell>
        </row>
        <row r="99">
          <cell r="W99">
            <v>0.21870710709052549</v>
          </cell>
        </row>
        <row r="100">
          <cell r="W100">
            <v>0.17609125905568279</v>
          </cell>
        </row>
        <row r="101">
          <cell r="W101">
            <v>0.12493873660830036</v>
          </cell>
        </row>
        <row r="102">
          <cell r="W102">
            <v>8.9698766853360701E-2</v>
          </cell>
        </row>
        <row r="103">
          <cell r="W103">
            <v>8.9698766853357328E-2</v>
          </cell>
        </row>
        <row r="104">
          <cell r="W104">
            <v>0.12493873660829805</v>
          </cell>
        </row>
        <row r="105">
          <cell r="W105">
            <v>0.17609125905568124</v>
          </cell>
        </row>
        <row r="106">
          <cell r="W106">
            <v>0.21870710709052507</v>
          </cell>
        </row>
        <row r="107">
          <cell r="W107">
            <v>0.3010299956639812</v>
          </cell>
        </row>
        <row r="108">
          <cell r="W108">
            <v>0.21870710709052482</v>
          </cell>
        </row>
        <row r="109">
          <cell r="W109">
            <v>0.17609125905567868</v>
          </cell>
        </row>
        <row r="110">
          <cell r="W110">
            <v>0.12493873660829993</v>
          </cell>
        </row>
        <row r="111">
          <cell r="W111">
            <v>8.969876685335873E-2</v>
          </cell>
        </row>
        <row r="112">
          <cell r="W112">
            <v>8.9698766853341161E-2</v>
          </cell>
        </row>
        <row r="113">
          <cell r="W113">
            <v>0.12493873660829993</v>
          </cell>
        </row>
        <row r="114">
          <cell r="W114">
            <v>0.17609125905566522</v>
          </cell>
        </row>
        <row r="115">
          <cell r="W115">
            <v>0.21870710709053404</v>
          </cell>
        </row>
        <row r="116">
          <cell r="W116">
            <v>0.25923458475551198</v>
          </cell>
        </row>
        <row r="117">
          <cell r="W117">
            <v>0.3010299956639812</v>
          </cell>
        </row>
        <row r="118">
          <cell r="W118">
            <v>0.25923458475550792</v>
          </cell>
        </row>
        <row r="119">
          <cell r="W119">
            <v>0.21870710709051666</v>
          </cell>
        </row>
        <row r="120">
          <cell r="W120">
            <v>0.17609125905567527</v>
          </cell>
        </row>
        <row r="121">
          <cell r="W121">
            <v>0.12493873660832987</v>
          </cell>
        </row>
        <row r="122">
          <cell r="W122">
            <v>8.9698766853399295E-2</v>
          </cell>
        </row>
        <row r="123">
          <cell r="W123">
            <v>8.9698766853357481E-2</v>
          </cell>
        </row>
        <row r="124">
          <cell r="W124">
            <v>0.12493873660830065</v>
          </cell>
        </row>
        <row r="125">
          <cell r="W125">
            <v>0.17609125905568021</v>
          </cell>
        </row>
        <row r="126">
          <cell r="W126">
            <v>0.21870710709052438</v>
          </cell>
        </row>
        <row r="127">
          <cell r="W127">
            <v>0.25923458475550792</v>
          </cell>
        </row>
        <row r="128">
          <cell r="W128">
            <v>0.3010299956639812</v>
          </cell>
        </row>
        <row r="129">
          <cell r="W129">
            <v>0.25923458475550798</v>
          </cell>
        </row>
        <row r="130">
          <cell r="W130">
            <v>0.21870710709052418</v>
          </cell>
        </row>
        <row r="131">
          <cell r="W131">
            <v>0.17609125905568251</v>
          </cell>
        </row>
        <row r="132">
          <cell r="W132">
            <v>0.12493873660829971</v>
          </cell>
        </row>
        <row r="133">
          <cell r="W133">
            <v>8.9698766853361089E-2</v>
          </cell>
        </row>
        <row r="134">
          <cell r="W134">
            <v>8.9698766853346421E-2</v>
          </cell>
        </row>
        <row r="135">
          <cell r="W135">
            <v>0.12493873660830072</v>
          </cell>
        </row>
        <row r="136">
          <cell r="W136">
            <v>0.17609125905567868</v>
          </cell>
        </row>
        <row r="137">
          <cell r="W137">
            <v>0.21870710709052413</v>
          </cell>
        </row>
        <row r="138">
          <cell r="W138">
            <v>0.25923458475550581</v>
          </cell>
        </row>
        <row r="139">
          <cell r="W139">
            <v>0.3010299956639812</v>
          </cell>
        </row>
        <row r="140">
          <cell r="W140">
            <v>0.25923458475550687</v>
          </cell>
        </row>
        <row r="141">
          <cell r="W141">
            <v>0.21870710709052454</v>
          </cell>
        </row>
        <row r="142">
          <cell r="W142">
            <v>0.17609125905568279</v>
          </cell>
        </row>
        <row r="143">
          <cell r="W143">
            <v>0.12493873660830145</v>
          </cell>
        </row>
        <row r="144">
          <cell r="W144">
            <v>8.9698766853367057E-2</v>
          </cell>
        </row>
        <row r="145">
          <cell r="W145">
            <v>8.9698766853361478E-2</v>
          </cell>
        </row>
        <row r="146">
          <cell r="W146">
            <v>0.12493873660830059</v>
          </cell>
        </row>
        <row r="147">
          <cell r="W147">
            <v>0.17609125905568207</v>
          </cell>
        </row>
        <row r="148">
          <cell r="W148">
            <v>0.2187071070905246</v>
          </cell>
        </row>
        <row r="149">
          <cell r="W149">
            <v>0.25923458475550792</v>
          </cell>
        </row>
        <row r="150">
          <cell r="W150">
            <v>0.3010299956639812</v>
          </cell>
        </row>
        <row r="151">
          <cell r="W151">
            <v>0.2592345847555082</v>
          </cell>
        </row>
        <row r="152">
          <cell r="W152">
            <v>0.2187071070905249</v>
          </cell>
        </row>
        <row r="153">
          <cell r="W153">
            <v>0.17609125905568093</v>
          </cell>
        </row>
        <row r="154">
          <cell r="W154">
            <v>0.12493873660829899</v>
          </cell>
        </row>
        <row r="155">
          <cell r="W155">
            <v>8.9698766853358342E-2</v>
          </cell>
        </row>
        <row r="156">
          <cell r="W156">
            <v>0.3010230254281806</v>
          </cell>
        </row>
        <row r="157">
          <cell r="W157">
            <v>0.30102606370696844</v>
          </cell>
        </row>
        <row r="158">
          <cell r="W158">
            <v>0.29965126794789793</v>
          </cell>
        </row>
        <row r="159">
          <cell r="W159">
            <v>0.30022392436124956</v>
          </cell>
        </row>
        <row r="160">
          <cell r="W160">
            <v>0.29974706548536245</v>
          </cell>
        </row>
        <row r="161">
          <cell r="W161">
            <v>0.29016358555177951</v>
          </cell>
        </row>
        <row r="162">
          <cell r="W162">
            <v>0.28809291374320173</v>
          </cell>
        </row>
        <row r="163">
          <cell r="W163">
            <v>0.29398700094819263</v>
          </cell>
        </row>
        <row r="164">
          <cell r="W164">
            <v>0.29016358555177951</v>
          </cell>
        </row>
        <row r="165">
          <cell r="W165">
            <v>0.28841585495785665</v>
          </cell>
        </row>
        <row r="166">
          <cell r="W166">
            <v>0.28809291374320173</v>
          </cell>
        </row>
        <row r="167">
          <cell r="W167">
            <v>0.28879583371499895</v>
          </cell>
        </row>
        <row r="168">
          <cell r="W168">
            <v>0.29026637136005562</v>
          </cell>
        </row>
        <row r="169">
          <cell r="W169">
            <v>0.29250256713439304</v>
          </cell>
        </row>
        <row r="170">
          <cell r="W170">
            <v>0.29609689647844356</v>
          </cell>
        </row>
        <row r="171">
          <cell r="W171">
            <v>0.29322343253432892</v>
          </cell>
        </row>
        <row r="172">
          <cell r="W172">
            <v>0.29178893451507076</v>
          </cell>
        </row>
        <row r="173">
          <cell r="W173">
            <v>0.29140404341776821</v>
          </cell>
        </row>
        <row r="174">
          <cell r="W174">
            <v>0.29181160309805898</v>
          </cell>
        </row>
        <row r="175">
          <cell r="W175">
            <v>0.29283486976856282</v>
          </cell>
        </row>
        <row r="176">
          <cell r="W176">
            <v>0.30102553599093634</v>
          </cell>
        </row>
        <row r="177">
          <cell r="W177">
            <v>0.30101155193515144</v>
          </cell>
        </row>
        <row r="178">
          <cell r="W178">
            <v>0.30100258471647628</v>
          </cell>
        </row>
        <row r="179">
          <cell r="W179">
            <v>0.30100283443419007</v>
          </cell>
        </row>
        <row r="180">
          <cell r="W180">
            <v>0.30101205146471632</v>
          </cell>
        </row>
        <row r="181">
          <cell r="W181">
            <v>0.30101994731927989</v>
          </cell>
        </row>
        <row r="182">
          <cell r="W182">
            <v>0.29427201701176575</v>
          </cell>
        </row>
        <row r="183">
          <cell r="W183">
            <v>0.29923630190759098</v>
          </cell>
        </row>
        <row r="184">
          <cell r="W184">
            <v>0.29940523957327475</v>
          </cell>
        </row>
        <row r="185">
          <cell r="W185">
            <v>0.29386479391032266</v>
          </cell>
        </row>
        <row r="186">
          <cell r="W186">
            <v>0.30101424243177005</v>
          </cell>
        </row>
        <row r="187">
          <cell r="W187">
            <v>0.3010190740006331</v>
          </cell>
        </row>
        <row r="188">
          <cell r="W188">
            <v>0.30101067178657193</v>
          </cell>
        </row>
        <row r="189">
          <cell r="W189">
            <v>0.30100475314793618</v>
          </cell>
        </row>
        <row r="190">
          <cell r="W190">
            <v>0.30100128292827261</v>
          </cell>
        </row>
        <row r="191">
          <cell r="W191">
            <v>0.30100022667073068</v>
          </cell>
        </row>
        <row r="192">
          <cell r="W192">
            <v>0.30100155060079264</v>
          </cell>
        </row>
        <row r="193">
          <cell r="W193">
            <v>0.30100522160951981</v>
          </cell>
        </row>
        <row r="194">
          <cell r="W194">
            <v>0.30101120723729796</v>
          </cell>
        </row>
        <row r="195">
          <cell r="W195">
            <v>0.30101947565806092</v>
          </cell>
        </row>
        <row r="196">
          <cell r="W196">
            <v>0.27977814846551291</v>
          </cell>
        </row>
        <row r="197">
          <cell r="W197">
            <v>0.27976975962197698</v>
          </cell>
        </row>
        <row r="198">
          <cell r="W198">
            <v>0.27976354271455711</v>
          </cell>
        </row>
        <row r="199">
          <cell r="W199">
            <v>0.27975946968530846</v>
          </cell>
        </row>
        <row r="200">
          <cell r="W200">
            <v>0.27975751300319318</v>
          </cell>
        </row>
        <row r="201">
          <cell r="W201">
            <v>0.24506881564218561</v>
          </cell>
        </row>
        <row r="202">
          <cell r="W202">
            <v>0.15816083345679266</v>
          </cell>
        </row>
        <row r="203">
          <cell r="W203">
            <v>0.24968868649821119</v>
          </cell>
        </row>
        <row r="204">
          <cell r="W204">
            <v>0.25441406809309075</v>
          </cell>
        </row>
        <row r="205">
          <cell r="W205">
            <v>0.21115568955682348</v>
          </cell>
        </row>
        <row r="206">
          <cell r="W206">
            <v>0.17321967380935813</v>
          </cell>
        </row>
        <row r="207">
          <cell r="W207">
            <v>0.24831598216255005</v>
          </cell>
        </row>
        <row r="208">
          <cell r="W208">
            <v>0.18229852021010076</v>
          </cell>
        </row>
        <row r="209">
          <cell r="W209">
            <v>0.18086936636524509</v>
          </cell>
        </row>
        <row r="210">
          <cell r="W210">
            <v>0.15679759379015337</v>
          </cell>
        </row>
        <row r="211">
          <cell r="W211">
            <v>0.25340582127412964</v>
          </cell>
        </row>
        <row r="212">
          <cell r="W212">
            <v>0.25301515735693703</v>
          </cell>
        </row>
        <row r="213">
          <cell r="W213">
            <v>0.17057247892049224</v>
          </cell>
        </row>
        <row r="214">
          <cell r="W214">
            <v>0.25019040821181232</v>
          </cell>
        </row>
        <row r="215">
          <cell r="W215">
            <v>0.26980612041713825</v>
          </cell>
        </row>
        <row r="216">
          <cell r="W216">
            <v>0.23157586072064787</v>
          </cell>
        </row>
        <row r="217">
          <cell r="W217">
            <v>0.28270330131188809</v>
          </cell>
        </row>
        <row r="218">
          <cell r="W218">
            <v>0.23602844878782325</v>
          </cell>
        </row>
        <row r="219">
          <cell r="W219">
            <v>0.21155961139387844</v>
          </cell>
        </row>
        <row r="220">
          <cell r="W220">
            <v>0.21342178333040504</v>
          </cell>
        </row>
        <row r="221">
          <cell r="W221">
            <v>0.17366032337667878</v>
          </cell>
        </row>
        <row r="222">
          <cell r="W222">
            <v>0.25268730454676774</v>
          </cell>
        </row>
        <row r="223">
          <cell r="W223">
            <v>0.27451971318258811</v>
          </cell>
        </row>
        <row r="224">
          <cell r="W224">
            <v>0.28021924160663314</v>
          </cell>
        </row>
        <row r="225">
          <cell r="W225">
            <v>0.28692644101854203</v>
          </cell>
        </row>
        <row r="226">
          <cell r="W226">
            <v>0.25970925611643764</v>
          </cell>
        </row>
        <row r="227">
          <cell r="W227">
            <v>0.23670021836949923</v>
          </cell>
        </row>
        <row r="228">
          <cell r="W228">
            <v>0.25119604112621935</v>
          </cell>
        </row>
        <row r="229">
          <cell r="W229">
            <v>0.25280840719220327</v>
          </cell>
        </row>
        <row r="230">
          <cell r="W230">
            <v>0.231871452082484</v>
          </cell>
        </row>
        <row r="231">
          <cell r="W231">
            <v>0.23574838303760459</v>
          </cell>
        </row>
        <row r="232">
          <cell r="W232">
            <v>0.18553170514247067</v>
          </cell>
        </row>
        <row r="233">
          <cell r="W233">
            <v>0.26298936227914194</v>
          </cell>
        </row>
        <row r="234">
          <cell r="W234">
            <v>0.2637648181859451</v>
          </cell>
        </row>
        <row r="235">
          <cell r="W235">
            <v>0.22455587088405715</v>
          </cell>
        </row>
        <row r="236">
          <cell r="W236">
            <v>0.2325195674157248</v>
          </cell>
        </row>
        <row r="237">
          <cell r="W237">
            <v>0.2329201975478209</v>
          </cell>
        </row>
        <row r="238">
          <cell r="W238">
            <v>0.23291751455190193</v>
          </cell>
        </row>
        <row r="239">
          <cell r="W239">
            <v>0.26575129757302646</v>
          </cell>
        </row>
        <row r="240">
          <cell r="W240">
            <v>0.160157635189381</v>
          </cell>
        </row>
        <row r="241">
          <cell r="W241">
            <v>0.15226281798971364</v>
          </cell>
        </row>
        <row r="242">
          <cell r="W242">
            <v>0.17785139431273547</v>
          </cell>
        </row>
        <row r="243">
          <cell r="W243">
            <v>0.25231662302941754</v>
          </cell>
        </row>
        <row r="244">
          <cell r="W244">
            <v>0.27977611975194933</v>
          </cell>
        </row>
        <row r="245">
          <cell r="W245">
            <v>0.25920299292526566</v>
          </cell>
        </row>
        <row r="246">
          <cell r="W246">
            <v>0.23492595009585085</v>
          </cell>
        </row>
        <row r="247">
          <cell r="W247">
            <v>0.24666204716428655</v>
          </cell>
        </row>
        <row r="248">
          <cell r="W248">
            <v>0.23252164072390813</v>
          </cell>
        </row>
        <row r="249">
          <cell r="W249">
            <v>0.23211107070692336</v>
          </cell>
        </row>
        <row r="250">
          <cell r="W250">
            <v>0.23210833472090059</v>
          </cell>
        </row>
        <row r="251">
          <cell r="W251">
            <v>0.2325171366231765</v>
          </cell>
        </row>
        <row r="252">
          <cell r="W252">
            <v>0.22716446671494631</v>
          </cell>
        </row>
        <row r="253">
          <cell r="W253">
            <v>0.25888010634785436</v>
          </cell>
        </row>
        <row r="254">
          <cell r="W254">
            <v>0.23742898234358101</v>
          </cell>
        </row>
        <row r="255">
          <cell r="W255">
            <v>0.28805619281306977</v>
          </cell>
        </row>
        <row r="256">
          <cell r="W256">
            <v>0.27011764538879385</v>
          </cell>
        </row>
        <row r="257">
          <cell r="W257">
            <v>0.28870945156523059</v>
          </cell>
        </row>
        <row r="258">
          <cell r="W258">
            <v>0.26320752128189878</v>
          </cell>
        </row>
        <row r="259">
          <cell r="W259">
            <v>0.29787790341687848</v>
          </cell>
        </row>
        <row r="260">
          <cell r="W260">
            <v>0.27432338085390445</v>
          </cell>
        </row>
        <row r="261">
          <cell r="W261">
            <v>0.2673620413328342</v>
          </cell>
        </row>
        <row r="262">
          <cell r="W262">
            <v>0.23264462908029004</v>
          </cell>
        </row>
        <row r="263">
          <cell r="W263">
            <v>0.26988030595689633</v>
          </cell>
        </row>
        <row r="264">
          <cell r="W264">
            <v>0.22164856920040435</v>
          </cell>
        </row>
        <row r="265">
          <cell r="W265">
            <v>0.19916098705570695</v>
          </cell>
        </row>
        <row r="266">
          <cell r="W266">
            <v>0.27977839365449148</v>
          </cell>
        </row>
        <row r="267">
          <cell r="W267">
            <v>0.2797657077744321</v>
          </cell>
        </row>
        <row r="268">
          <cell r="W268">
            <v>0.27976341453975817</v>
          </cell>
        </row>
        <row r="269">
          <cell r="W269">
            <v>0.27977119353369134</v>
          </cell>
        </row>
        <row r="270">
          <cell r="W270">
            <v>0.2797787636979277</v>
          </cell>
        </row>
        <row r="271">
          <cell r="W271">
            <v>0.25922465316497728</v>
          </cell>
        </row>
        <row r="272">
          <cell r="W272">
            <v>0.25921355350231279</v>
          </cell>
        </row>
        <row r="273">
          <cell r="W273">
            <v>0.25921379830112856</v>
          </cell>
        </row>
        <row r="274">
          <cell r="W274">
            <v>0.25921805178545759</v>
          </cell>
        </row>
        <row r="275">
          <cell r="W275">
            <v>0.25922499598025073</v>
          </cell>
        </row>
        <row r="276">
          <cell r="W276">
            <v>0.23898918901693011</v>
          </cell>
        </row>
        <row r="277">
          <cell r="W277">
            <v>0.23897979254542426</v>
          </cell>
        </row>
        <row r="278">
          <cell r="W278">
            <v>0.23898317824523016</v>
          </cell>
        </row>
        <row r="279">
          <cell r="W279">
            <v>0.2389895067013442</v>
          </cell>
        </row>
        <row r="280">
          <cell r="W280">
            <v>0.25922415975003199</v>
          </cell>
        </row>
        <row r="281">
          <cell r="W281">
            <v>0.25920919912427681</v>
          </cell>
        </row>
        <row r="282">
          <cell r="W282">
            <v>0.25920193589174284</v>
          </cell>
        </row>
        <row r="283">
          <cell r="W283">
            <v>0.2592021897162452</v>
          </cell>
        </row>
        <row r="284">
          <cell r="W284">
            <v>0.25920978663953337</v>
          </cell>
        </row>
        <row r="285">
          <cell r="W285">
            <v>0.25922455880627976</v>
          </cell>
        </row>
        <row r="286">
          <cell r="W286">
            <v>0.23898841386577668</v>
          </cell>
        </row>
        <row r="287">
          <cell r="W287">
            <v>0.23897295911455593</v>
          </cell>
        </row>
        <row r="288">
          <cell r="W288">
            <v>0.23896789540991956</v>
          </cell>
        </row>
        <row r="289">
          <cell r="W289">
            <v>0.23896844784907051</v>
          </cell>
        </row>
        <row r="290">
          <cell r="W290">
            <v>0.23897360369817727</v>
          </cell>
        </row>
        <row r="291">
          <cell r="W291">
            <v>0.23898039986024813</v>
          </cell>
        </row>
        <row r="292">
          <cell r="W292">
            <v>0.23898881916709444</v>
          </cell>
        </row>
        <row r="293">
          <cell r="W293">
            <v>0.21869647800240682</v>
          </cell>
        </row>
        <row r="294">
          <cell r="W294">
            <v>0.21868031029191251</v>
          </cell>
        </row>
        <row r="295">
          <cell r="W295">
            <v>0.21867537977905321</v>
          </cell>
        </row>
        <row r="296">
          <cell r="W296">
            <v>0.2186881949769495</v>
          </cell>
        </row>
        <row r="297">
          <cell r="W297">
            <v>0.21869689625951955</v>
          </cell>
        </row>
        <row r="298">
          <cell r="W298">
            <v>0.238995365714358</v>
          </cell>
        </row>
        <row r="299">
          <cell r="W299">
            <v>0.23899306986875887</v>
          </cell>
        </row>
        <row r="300">
          <cell r="W300">
            <v>0.23899197063054137</v>
          </cell>
        </row>
        <row r="301">
          <cell r="W301">
            <v>0.23899543511107962</v>
          </cell>
        </row>
        <row r="302">
          <cell r="W302">
            <v>0.25923100754433714</v>
          </cell>
        </row>
        <row r="303">
          <cell r="W303">
            <v>0.25922697356161239</v>
          </cell>
        </row>
        <row r="304">
          <cell r="W304">
            <v>0.25922702704576234</v>
          </cell>
        </row>
        <row r="305">
          <cell r="W305">
            <v>0.25923108242982856</v>
          </cell>
        </row>
        <row r="306">
          <cell r="W306">
            <v>0.27978501300150022</v>
          </cell>
        </row>
        <row r="307">
          <cell r="W307">
            <v>0.27978040976241098</v>
          </cell>
        </row>
        <row r="308">
          <cell r="W308">
            <v>0.27977954233891067</v>
          </cell>
        </row>
        <row r="309">
          <cell r="W309">
            <v>0.27978234101033744</v>
          </cell>
        </row>
        <row r="310">
          <cell r="W310">
            <v>0.27978509383402284</v>
          </cell>
        </row>
        <row r="311">
          <cell r="W311">
            <v>0.27978492616420358</v>
          </cell>
        </row>
        <row r="312">
          <cell r="W312">
            <v>0.27977963711841336</v>
          </cell>
        </row>
        <row r="313">
          <cell r="W313">
            <v>0.27977742039891451</v>
          </cell>
        </row>
        <row r="314">
          <cell r="W314">
            <v>0.2797782288458639</v>
          </cell>
        </row>
        <row r="315">
          <cell r="W315">
            <v>0.27978201635380306</v>
          </cell>
        </row>
        <row r="316">
          <cell r="W316">
            <v>0.27978501312882381</v>
          </cell>
        </row>
        <row r="317">
          <cell r="W317">
            <v>0.25923083277314096</v>
          </cell>
        </row>
        <row r="318">
          <cell r="W318">
            <v>0.25922541906802926</v>
          </cell>
        </row>
        <row r="319">
          <cell r="W319">
            <v>0.25922275937429251</v>
          </cell>
        </row>
        <row r="320">
          <cell r="W320">
            <v>0.25922281483609239</v>
          </cell>
        </row>
        <row r="321">
          <cell r="W321">
            <v>0.25922554742983889</v>
          </cell>
        </row>
        <row r="322">
          <cell r="W322">
            <v>0.25923091994238984</v>
          </cell>
        </row>
        <row r="323">
          <cell r="W323">
            <v>0.2389950910904696</v>
          </cell>
        </row>
        <row r="324">
          <cell r="W324">
            <v>0.23898950181444603</v>
          </cell>
        </row>
        <row r="325">
          <cell r="W325">
            <v>0.23898644186240675</v>
          </cell>
        </row>
        <row r="326">
          <cell r="W326">
            <v>0.23898587819514872</v>
          </cell>
        </row>
        <row r="327">
          <cell r="W327">
            <v>0.23898777846254154</v>
          </cell>
        </row>
        <row r="328">
          <cell r="W328">
            <v>0.23899211098617426</v>
          </cell>
        </row>
        <row r="329">
          <cell r="W329">
            <v>0.23899517962410122</v>
          </cell>
        </row>
        <row r="330">
          <cell r="W330">
            <v>0.21870328248979762</v>
          </cell>
        </row>
        <row r="331">
          <cell r="W331">
            <v>0.21869743815944093</v>
          </cell>
        </row>
        <row r="332">
          <cell r="W332">
            <v>0.21869397571542953</v>
          </cell>
        </row>
        <row r="333">
          <cell r="W333">
            <v>0.21869286616462197</v>
          </cell>
        </row>
        <row r="334">
          <cell r="W334">
            <v>0.21869408111399063</v>
          </cell>
        </row>
        <row r="335">
          <cell r="W335">
            <v>0.21869759275593378</v>
          </cell>
        </row>
        <row r="336">
          <cell r="W336">
            <v>0.21870337385402916</v>
          </cell>
        </row>
        <row r="337">
          <cell r="W337">
            <v>0.19792416051465142</v>
          </cell>
        </row>
        <row r="338">
          <cell r="W338">
            <v>0.19791793955867393</v>
          </cell>
        </row>
        <row r="339">
          <cell r="W339">
            <v>0.19791402491278484</v>
          </cell>
        </row>
        <row r="340">
          <cell r="W340">
            <v>0.19791239025677465</v>
          </cell>
        </row>
        <row r="341">
          <cell r="W341">
            <v>0.19791300982439974</v>
          </cell>
        </row>
        <row r="342">
          <cell r="W342">
            <v>0.19791585839004505</v>
          </cell>
        </row>
        <row r="343">
          <cell r="W343">
            <v>0.19792091125578559</v>
          </cell>
        </row>
        <row r="344">
          <cell r="W344">
            <v>0.19792425672428537</v>
          </cell>
        </row>
        <row r="345">
          <cell r="W345">
            <v>0.17608698813821047</v>
          </cell>
        </row>
        <row r="346">
          <cell r="W346">
            <v>0.17608019465623417</v>
          </cell>
        </row>
        <row r="347">
          <cell r="W347">
            <v>0.17607571117456378</v>
          </cell>
        </row>
        <row r="348">
          <cell r="W348">
            <v>0.17607351282146608</v>
          </cell>
        </row>
        <row r="349">
          <cell r="W349">
            <v>0.17607357527598999</v>
          </cell>
        </row>
        <row r="350">
          <cell r="W350">
            <v>0.17607587475474631</v>
          </cell>
        </row>
        <row r="351">
          <cell r="W351">
            <v>0.17608038799909698</v>
          </cell>
        </row>
        <row r="352">
          <cell r="W352">
            <v>0.17608709226273275</v>
          </cell>
        </row>
        <row r="353">
          <cell r="W353">
            <v>0.25233476213848399</v>
          </cell>
        </row>
        <row r="354">
          <cell r="W354">
            <v>0.28537680862049813</v>
          </cell>
        </row>
        <row r="355">
          <cell r="W355">
            <v>0.26965183496105211</v>
          </cell>
        </row>
        <row r="356">
          <cell r="W356">
            <v>0.22515795094003405</v>
          </cell>
        </row>
        <row r="357">
          <cell r="W357">
            <v>0.24643541863617405</v>
          </cell>
        </row>
        <row r="358">
          <cell r="W358">
            <v>0.24251725706141358</v>
          </cell>
        </row>
        <row r="359">
          <cell r="W359">
            <v>0.24134614521567199</v>
          </cell>
        </row>
        <row r="360">
          <cell r="W360">
            <v>0.26788644203128603</v>
          </cell>
        </row>
        <row r="361">
          <cell r="W361">
            <v>0.27704901554688677</v>
          </cell>
        </row>
        <row r="362">
          <cell r="W362">
            <v>0.26592550260673542</v>
          </cell>
        </row>
        <row r="363">
          <cell r="W363">
            <v>0.23691941305445202</v>
          </cell>
        </row>
        <row r="364">
          <cell r="W364">
            <v>0.2099102855106853</v>
          </cell>
        </row>
        <row r="365">
          <cell r="W365">
            <v>0.21508098162153763</v>
          </cell>
        </row>
        <row r="366">
          <cell r="W366">
            <v>0.19030463530562025</v>
          </cell>
        </row>
        <row r="367">
          <cell r="W367">
            <v>0.19087530845308801</v>
          </cell>
        </row>
        <row r="368">
          <cell r="W368">
            <v>0.27453475129429467</v>
          </cell>
        </row>
        <row r="369">
          <cell r="W369">
            <v>0.19488748128575445</v>
          </cell>
        </row>
        <row r="370">
          <cell r="W370">
            <v>0.24297830853084348</v>
          </cell>
        </row>
        <row r="371">
          <cell r="W371">
            <v>0.2671496462350661</v>
          </cell>
        </row>
        <row r="372">
          <cell r="W372">
            <v>0.25679031549572567</v>
          </cell>
        </row>
        <row r="373">
          <cell r="W373">
            <v>0.25550879915645053</v>
          </cell>
        </row>
        <row r="374">
          <cell r="W374">
            <v>0.21647350697109344</v>
          </cell>
        </row>
        <row r="375">
          <cell r="W375">
            <v>0.24345721489887734</v>
          </cell>
        </row>
        <row r="376">
          <cell r="W376">
            <v>0.23595525819063881</v>
          </cell>
        </row>
        <row r="377">
          <cell r="W377">
            <v>0.23410381352183618</v>
          </cell>
        </row>
        <row r="378">
          <cell r="W378">
            <v>0.23551557385535826</v>
          </cell>
        </row>
        <row r="379">
          <cell r="W379">
            <v>0.28026495980851185</v>
          </cell>
        </row>
        <row r="380">
          <cell r="W380">
            <v>0.21720018366751914</v>
          </cell>
        </row>
        <row r="381">
          <cell r="W381">
            <v>0.21755850999018886</v>
          </cell>
        </row>
        <row r="382">
          <cell r="W382">
            <v>0.22131992615772753</v>
          </cell>
        </row>
        <row r="383">
          <cell r="W383">
            <v>0.25233476213848399</v>
          </cell>
        </row>
        <row r="384">
          <cell r="W384">
            <v>0.2669686274265603</v>
          </cell>
        </row>
        <row r="385">
          <cell r="W385">
            <v>0.27894565773748542</v>
          </cell>
        </row>
        <row r="386">
          <cell r="W386">
            <v>0.30027963224595811</v>
          </cell>
        </row>
        <row r="387">
          <cell r="W387">
            <v>0.238502013867435</v>
          </cell>
        </row>
        <row r="388">
          <cell r="W388">
            <v>0.23809752515833554</v>
          </cell>
        </row>
        <row r="389">
          <cell r="W389">
            <v>0.23831163882201606</v>
          </cell>
        </row>
        <row r="390">
          <cell r="W390">
            <v>0.23860334869696889</v>
          </cell>
        </row>
        <row r="391">
          <cell r="W391">
            <v>0.2587208181012266</v>
          </cell>
        </row>
        <row r="392">
          <cell r="W392">
            <v>0.25839197475629139</v>
          </cell>
        </row>
        <row r="393">
          <cell r="W393">
            <v>0.25820048535219603</v>
          </cell>
        </row>
        <row r="394">
          <cell r="W394">
            <v>0.25851603708618165</v>
          </cell>
        </row>
        <row r="395">
          <cell r="W395">
            <v>0.25883026865059727</v>
          </cell>
        </row>
        <row r="396">
          <cell r="W396">
            <v>0.27925140559685507</v>
          </cell>
        </row>
        <row r="397">
          <cell r="W397">
            <v>0.27888510429419738</v>
          </cell>
        </row>
        <row r="398">
          <cell r="W398">
            <v>0.27859096013184309</v>
          </cell>
        </row>
        <row r="399">
          <cell r="W399">
            <v>0.27878292518650954</v>
          </cell>
        </row>
        <row r="400">
          <cell r="W400">
            <v>0.27936962892879025</v>
          </cell>
        </row>
        <row r="401">
          <cell r="W401">
            <v>0.30046080131200814</v>
          </cell>
        </row>
        <row r="402">
          <cell r="W402">
            <v>0.3000541161949517</v>
          </cell>
        </row>
        <row r="403">
          <cell r="W403">
            <v>0.29966293164508495</v>
          </cell>
        </row>
        <row r="404">
          <cell r="W404">
            <v>0.27923543969028536</v>
          </cell>
        </row>
        <row r="405">
          <cell r="W405">
            <v>0.27882552136217742</v>
          </cell>
        </row>
        <row r="406">
          <cell r="W406">
            <v>0.2783820385218988</v>
          </cell>
        </row>
        <row r="407">
          <cell r="W407">
            <v>0.27836748738185829</v>
          </cell>
        </row>
        <row r="408">
          <cell r="W408">
            <v>0.27871239171365042</v>
          </cell>
        </row>
        <row r="409">
          <cell r="W409">
            <v>0.27936271857030104</v>
          </cell>
        </row>
        <row r="410">
          <cell r="W410">
            <v>0.25868875115868351</v>
          </cell>
        </row>
        <row r="411">
          <cell r="W411">
            <v>0.25827254677787037</v>
          </cell>
        </row>
        <row r="412">
          <cell r="W412">
            <v>0.25778318379123977</v>
          </cell>
        </row>
        <row r="413">
          <cell r="W413">
            <v>0.25768864300875277</v>
          </cell>
        </row>
        <row r="414">
          <cell r="W414">
            <v>0.25792881273881929</v>
          </cell>
        </row>
        <row r="415">
          <cell r="W415">
            <v>0.2584565860519894</v>
          </cell>
        </row>
        <row r="416">
          <cell r="W416">
            <v>0.25881633172351104</v>
          </cell>
        </row>
        <row r="417">
          <cell r="W417">
            <v>0.2384518120116412</v>
          </cell>
        </row>
        <row r="418">
          <cell r="W418">
            <v>0.23802484516872147</v>
          </cell>
        </row>
        <row r="419">
          <cell r="W419">
            <v>0.23749064673327944</v>
          </cell>
        </row>
        <row r="420">
          <cell r="W420">
            <v>0.23732729179009646</v>
          </cell>
        </row>
        <row r="421">
          <cell r="W421">
            <v>0.2374812626280314</v>
          </cell>
        </row>
        <row r="422">
          <cell r="W422">
            <v>0.23791045422289672</v>
          </cell>
        </row>
        <row r="423">
          <cell r="W423">
            <v>0.23858136547743602</v>
          </cell>
        </row>
        <row r="424">
          <cell r="W424">
            <v>0.21814898901954477</v>
          </cell>
        </row>
        <row r="425">
          <cell r="W425">
            <v>0.21770495447021274</v>
          </cell>
        </row>
        <row r="426">
          <cell r="W426">
            <v>0.21712204774553484</v>
          </cell>
        </row>
        <row r="427">
          <cell r="W427">
            <v>0.21689512285186435</v>
          </cell>
        </row>
        <row r="428">
          <cell r="W428">
            <v>0.21711764279215631</v>
          </cell>
        </row>
        <row r="429">
          <cell r="W429">
            <v>0.21758788872151111</v>
          </cell>
        </row>
        <row r="430">
          <cell r="W430">
            <v>0.21828262531620635</v>
          </cell>
        </row>
        <row r="431">
          <cell r="W431">
            <v>0.19734627478972125</v>
          </cell>
        </row>
        <row r="432">
          <cell r="W432">
            <v>0.11633440583675678</v>
          </cell>
        </row>
        <row r="433">
          <cell r="W433">
            <v>0.14690008215226491</v>
          </cell>
        </row>
        <row r="434">
          <cell r="W434">
            <v>0.16965965413458323</v>
          </cell>
        </row>
        <row r="435">
          <cell r="W435">
            <v>0.17292782002184912</v>
          </cell>
        </row>
        <row r="436">
          <cell r="W436">
            <v>0.14771893119715759</v>
          </cell>
        </row>
        <row r="437">
          <cell r="W437">
            <v>0.12144685728518674</v>
          </cell>
        </row>
        <row r="438">
          <cell r="W438">
            <v>7.703611022007216E-2</v>
          </cell>
        </row>
        <row r="439">
          <cell r="W439">
            <v>0.11502947780302357</v>
          </cell>
        </row>
        <row r="440">
          <cell r="W440">
            <v>7.0337496023562207E-2</v>
          </cell>
        </row>
        <row r="441">
          <cell r="W441">
            <v>0.14377573039077629</v>
          </cell>
        </row>
        <row r="442">
          <cell r="W442">
            <v>0.10897648113573374</v>
          </cell>
        </row>
        <row r="443">
          <cell r="W443">
            <v>6.6356334072014356E-2</v>
          </cell>
        </row>
        <row r="444">
          <cell r="W444">
            <v>0.19064957096144375</v>
          </cell>
        </row>
        <row r="445">
          <cell r="W445">
            <v>0.16333667746824596</v>
          </cell>
        </row>
        <row r="446">
          <cell r="W446">
            <v>0.10268532031293938</v>
          </cell>
        </row>
        <row r="447">
          <cell r="W447">
            <v>6.241204480067903E-2</v>
          </cell>
        </row>
        <row r="448">
          <cell r="W448">
            <v>8.3790014811368607E-2</v>
          </cell>
        </row>
        <row r="449">
          <cell r="W449">
            <v>0.12055008402807581</v>
          </cell>
        </row>
        <row r="450">
          <cell r="W450">
            <v>7.9068987644530853E-2</v>
          </cell>
        </row>
        <row r="451">
          <cell r="W451">
            <v>0.1485887878280106</v>
          </cell>
        </row>
        <row r="452">
          <cell r="W452">
            <v>0.11672729514652516</v>
          </cell>
        </row>
        <row r="453">
          <cell r="W453">
            <v>7.5218584939907338E-2</v>
          </cell>
        </row>
        <row r="454">
          <cell r="W454">
            <v>6.9391348273754691E-2</v>
          </cell>
        </row>
        <row r="455">
          <cell r="W455">
            <v>0.11048589840559982</v>
          </cell>
        </row>
        <row r="456">
          <cell r="W456">
            <v>0.16965965413458289</v>
          </cell>
        </row>
        <row r="457">
          <cell r="W457">
            <v>7.2037153243083782E-2</v>
          </cell>
        </row>
        <row r="458">
          <cell r="W458">
            <v>6.7191222862418021E-2</v>
          </cell>
        </row>
        <row r="459">
          <cell r="W459">
            <v>6.3908043086585778E-2</v>
          </cell>
        </row>
        <row r="460">
          <cell r="W460">
            <v>6.1941901989923581E-2</v>
          </cell>
        </row>
        <row r="461">
          <cell r="W461">
            <v>6.1319104353001266E-2</v>
          </cell>
        </row>
        <row r="462">
          <cell r="W462">
            <v>0.14895238627127502</v>
          </cell>
        </row>
        <row r="463">
          <cell r="W463">
            <v>0.12232504064789909</v>
          </cell>
        </row>
        <row r="464">
          <cell r="W464">
            <v>0.14975815484044919</v>
          </cell>
        </row>
        <row r="465">
          <cell r="W465">
            <v>8.0414411482191653E-2</v>
          </cell>
        </row>
        <row r="466">
          <cell r="W466">
            <v>0.11787700809150969</v>
          </cell>
        </row>
        <row r="467">
          <cell r="W467">
            <v>7.4872818185628826E-2</v>
          </cell>
        </row>
        <row r="468">
          <cell r="W468">
            <v>0.14629215916370844</v>
          </cell>
        </row>
        <row r="469">
          <cell r="W469">
            <v>0.11317615125189227</v>
          </cell>
        </row>
        <row r="470">
          <cell r="W470">
            <v>7.1331652558007719E-2</v>
          </cell>
        </row>
        <row r="471">
          <cell r="W471">
            <v>0.19283343733025235</v>
          </cell>
        </row>
        <row r="472">
          <cell r="W472">
            <v>0.16690366662180617</v>
          </cell>
        </row>
        <row r="473">
          <cell r="W473">
            <v>0.1078656726630159</v>
          </cell>
        </row>
        <row r="474">
          <cell r="W474">
            <v>6.7545970958206525E-2</v>
          </cell>
        </row>
        <row r="475">
          <cell r="W475">
            <v>8.4992889481815978E-2</v>
          </cell>
        </row>
        <row r="476">
          <cell r="W476">
            <v>0.12147989904062377</v>
          </cell>
        </row>
        <row r="477">
          <cell r="W477">
            <v>8.1121223578884266E-2</v>
          </cell>
        </row>
        <row r="478">
          <cell r="W478">
            <v>0.14938943382070533</v>
          </cell>
        </row>
        <row r="479">
          <cell r="W479">
            <v>0.11843112310620983</v>
          </cell>
        </row>
        <row r="480">
          <cell r="W480">
            <v>7.7897546998742059E-2</v>
          </cell>
        </row>
        <row r="481">
          <cell r="W481">
            <v>0.10577182661094199</v>
          </cell>
        </row>
        <row r="482">
          <cell r="W482">
            <v>0.10567363202370021</v>
          </cell>
        </row>
        <row r="483">
          <cell r="W483">
            <v>0.10703583891544362</v>
          </cell>
        </row>
        <row r="484">
          <cell r="W484">
            <v>0.1096296536664351</v>
          </cell>
        </row>
        <row r="485">
          <cell r="W485">
            <v>0.11340144339564154</v>
          </cell>
        </row>
        <row r="486">
          <cell r="W486">
            <v>0.13934187590886932</v>
          </cell>
        </row>
        <row r="487">
          <cell r="W487">
            <v>0.1363283799217932</v>
          </cell>
        </row>
        <row r="488">
          <cell r="W488">
            <v>0.13567490194240092</v>
          </cell>
        </row>
        <row r="489">
          <cell r="W489">
            <v>0.13665867871574788</v>
          </cell>
        </row>
        <row r="490">
          <cell r="W490">
            <v>0.13892403800518111</v>
          </cell>
        </row>
        <row r="491">
          <cell r="W491">
            <v>0.14230523260373806</v>
          </cell>
        </row>
        <row r="492">
          <cell r="W492">
            <v>0.14675439701746121</v>
          </cell>
        </row>
        <row r="493">
          <cell r="W493">
            <v>0.20172190176360974</v>
          </cell>
        </row>
        <row r="494">
          <cell r="W494">
            <v>0.22114326175840862</v>
          </cell>
        </row>
        <row r="495">
          <cell r="W495">
            <v>0.23252660182644894</v>
          </cell>
        </row>
        <row r="496">
          <cell r="W496">
            <v>0.18847382243353941</v>
          </cell>
        </row>
        <row r="497">
          <cell r="W497">
            <v>0.13648280618910655</v>
          </cell>
        </row>
        <row r="498">
          <cell r="W498">
            <v>0.146682506322971</v>
          </cell>
        </row>
        <row r="499">
          <cell r="W499">
            <v>0.17335452532145715</v>
          </cell>
        </row>
        <row r="500">
          <cell r="W500">
            <v>0.20964053983224712</v>
          </cell>
        </row>
        <row r="501">
          <cell r="W501">
            <v>0.1471609881189862</v>
          </cell>
        </row>
        <row r="502">
          <cell r="W502">
            <v>9.1605680580010965E-2</v>
          </cell>
        </row>
        <row r="503">
          <cell r="W503">
            <v>8.9659537499998887E-2</v>
          </cell>
        </row>
        <row r="504">
          <cell r="W504">
            <v>0.12492412272138247</v>
          </cell>
        </row>
        <row r="505">
          <cell r="W505">
            <v>8.9643267475523647E-2</v>
          </cell>
        </row>
        <row r="506">
          <cell r="W506">
            <v>0.12491116327238654</v>
          </cell>
        </row>
        <row r="507">
          <cell r="W507">
            <v>0.15230187554130992</v>
          </cell>
        </row>
        <row r="508">
          <cell r="W508">
            <v>8.9629243464434877E-2</v>
          </cell>
        </row>
        <row r="509">
          <cell r="W509">
            <v>0.12489986926169225</v>
          </cell>
        </row>
        <row r="510">
          <cell r="W510">
            <v>0.17608037488459866</v>
          </cell>
        </row>
        <row r="511">
          <cell r="W511">
            <v>0.12493084100132205</v>
          </cell>
        </row>
        <row r="512">
          <cell r="W512">
            <v>0.15230531557739502</v>
          </cell>
        </row>
        <row r="513">
          <cell r="W513">
            <v>0.15230518144252955</v>
          </cell>
        </row>
        <row r="514">
          <cell r="W514">
            <v>0.17608247709560682</v>
          </cell>
        </row>
        <row r="515">
          <cell r="W515">
            <v>0.17607941575286756</v>
          </cell>
        </row>
        <row r="516">
          <cell r="W516">
            <v>0.17608227383304598</v>
          </cell>
        </row>
        <row r="517">
          <cell r="W517">
            <v>0.19791938659258468</v>
          </cell>
        </row>
        <row r="518">
          <cell r="W518">
            <v>0.19791488802190257</v>
          </cell>
        </row>
        <row r="519">
          <cell r="W519">
            <v>0.19791914279004016</v>
          </cell>
        </row>
        <row r="520">
          <cell r="W520">
            <v>8.7700814163984578E-2</v>
          </cell>
        </row>
        <row r="521">
          <cell r="W521">
            <v>8.5701936473953008E-2</v>
          </cell>
        </row>
        <row r="522">
          <cell r="W522">
            <v>0.12352694718853922</v>
          </cell>
        </row>
        <row r="523">
          <cell r="W523">
            <v>8.3701935030167138E-2</v>
          </cell>
        </row>
        <row r="524">
          <cell r="W524">
            <v>0.12491016442195096</v>
          </cell>
        </row>
        <row r="525">
          <cell r="W525">
            <v>0.15230137422670109</v>
          </cell>
        </row>
        <row r="526">
          <cell r="W526">
            <v>8.1700611421789596E-2</v>
          </cell>
        </row>
        <row r="527">
          <cell r="W527">
            <v>0.12489866568833156</v>
          </cell>
        </row>
        <row r="528">
          <cell r="W528">
            <v>0.17607993020592114</v>
          </cell>
        </row>
        <row r="529">
          <cell r="W529">
            <v>8.9617478411213272E-2</v>
          </cell>
        </row>
        <row r="530">
          <cell r="W530">
            <v>8.9600780076899825E-2</v>
          </cell>
        </row>
        <row r="531">
          <cell r="W531">
            <v>5.779235804283165E-2</v>
          </cell>
        </row>
        <row r="532">
          <cell r="W532">
            <v>7.3678133429211951E-2</v>
          </cell>
        </row>
        <row r="533">
          <cell r="W533">
            <v>7.7693205169556023E-2</v>
          </cell>
        </row>
        <row r="534">
          <cell r="W534">
            <v>0.15263894676096917</v>
          </cell>
        </row>
        <row r="535">
          <cell r="W535">
            <v>0.17189057704012134</v>
          </cell>
        </row>
        <row r="536">
          <cell r="W536">
            <v>0.1951852627677875</v>
          </cell>
        </row>
        <row r="537">
          <cell r="W537">
            <v>0.20429689271779092</v>
          </cell>
        </row>
        <row r="538">
          <cell r="W538">
            <v>0.19037723719950919</v>
          </cell>
        </row>
        <row r="539">
          <cell r="W539">
            <v>0.23100494249142714</v>
          </cell>
        </row>
        <row r="540">
          <cell r="W540">
            <v>0.24826000822018271</v>
          </cell>
        </row>
        <row r="541">
          <cell r="W541">
            <v>0.20631804068293783</v>
          </cell>
        </row>
        <row r="542">
          <cell r="W542">
            <v>0.16120389173005142</v>
          </cell>
        </row>
        <row r="543">
          <cell r="W543">
            <v>0.13261393865863216</v>
          </cell>
        </row>
        <row r="544">
          <cell r="W544">
            <v>0.1497301338373056</v>
          </cell>
        </row>
        <row r="545">
          <cell r="W545">
            <v>0.11241185158000505</v>
          </cell>
        </row>
        <row r="546">
          <cell r="W546">
            <v>7.5875515064312768E-2</v>
          </cell>
        </row>
        <row r="547">
          <cell r="W547">
            <v>0.15545646412797001</v>
          </cell>
        </row>
        <row r="548">
          <cell r="W548">
            <v>9.4215396393204046E-2</v>
          </cell>
        </row>
        <row r="549">
          <cell r="W549">
            <v>0.10327993720096462</v>
          </cell>
        </row>
        <row r="550">
          <cell r="W550">
            <v>8.7712658747537628E-2</v>
          </cell>
        </row>
        <row r="551">
          <cell r="W551">
            <v>6.9544889140558716E-2</v>
          </cell>
        </row>
        <row r="552">
          <cell r="W552">
            <v>8.0879102793324054E-2</v>
          </cell>
        </row>
        <row r="553">
          <cell r="W553">
            <v>4.9196346851491837E-2</v>
          </cell>
        </row>
        <row r="554">
          <cell r="W554">
            <v>0.11174609911085932</v>
          </cell>
        </row>
        <row r="555">
          <cell r="W555">
            <v>0.19484529521362409</v>
          </cell>
        </row>
        <row r="556">
          <cell r="W556">
            <v>0.12984907859396846</v>
          </cell>
        </row>
        <row r="557">
          <cell r="W557">
            <v>0.10738125740126175</v>
          </cell>
        </row>
        <row r="558">
          <cell r="W558">
            <v>0.23222369883894078</v>
          </cell>
        </row>
        <row r="559">
          <cell r="W559">
            <v>0.23896458151363195</v>
          </cell>
        </row>
        <row r="560">
          <cell r="W560">
            <v>0.23896299837122914</v>
          </cell>
        </row>
        <row r="561">
          <cell r="W561">
            <v>0.24640514603141117</v>
          </cell>
        </row>
        <row r="562">
          <cell r="W562">
            <v>0.21866852425251246</v>
          </cell>
        </row>
        <row r="563">
          <cell r="W563">
            <v>0.218667852305101</v>
          </cell>
        </row>
        <row r="564">
          <cell r="W564">
            <v>0.21866878148175592</v>
          </cell>
        </row>
        <row r="565">
          <cell r="W565">
            <v>0.19788611356710958</v>
          </cell>
        </row>
        <row r="566">
          <cell r="W566">
            <v>0.19788469349099461</v>
          </cell>
        </row>
        <row r="567">
          <cell r="W567">
            <v>0.19788482890839237</v>
          </cell>
        </row>
        <row r="568">
          <cell r="W568">
            <v>0.19788650532416749</v>
          </cell>
        </row>
        <row r="569">
          <cell r="W569">
            <v>0.12493046689243066</v>
          </cell>
        </row>
        <row r="570">
          <cell r="W570">
            <v>0.1523047599456408</v>
          </cell>
        </row>
        <row r="571">
          <cell r="W571">
            <v>0.15230490372586375</v>
          </cell>
        </row>
        <row r="572">
          <cell r="W572">
            <v>0.17608184555189393</v>
          </cell>
        </row>
        <row r="573">
          <cell r="W573">
            <v>0.17607885459997355</v>
          </cell>
        </row>
        <row r="574">
          <cell r="W574">
            <v>0.17608206343123678</v>
          </cell>
        </row>
        <row r="575">
          <cell r="W575">
            <v>0.12492278726244445</v>
          </cell>
        </row>
        <row r="576">
          <cell r="W576">
            <v>0.12490879840391401</v>
          </cell>
        </row>
        <row r="577">
          <cell r="W577">
            <v>0.1248967527565128</v>
          </cell>
        </row>
        <row r="578">
          <cell r="W578">
            <v>0.12488663347085559</v>
          </cell>
        </row>
        <row r="579">
          <cell r="W579">
            <v>0.12487842411501159</v>
          </cell>
        </row>
        <row r="580">
          <cell r="W580">
            <v>0.12487210866544135</v>
          </cell>
        </row>
        <row r="581">
          <cell r="W581">
            <v>0.12486767149822138</v>
          </cell>
        </row>
        <row r="582">
          <cell r="W582">
            <v>0.12486509738054014</v>
          </cell>
        </row>
        <row r="583">
          <cell r="W583">
            <v>0.12486437146246297</v>
          </cell>
        </row>
        <row r="584">
          <cell r="W584">
            <v>0.12486547926895038</v>
          </cell>
        </row>
        <row r="585">
          <cell r="W585">
            <v>0.12486840669212564</v>
          </cell>
        </row>
        <row r="586">
          <cell r="W586">
            <v>0.124873139983787</v>
          </cell>
        </row>
        <row r="587">
          <cell r="W587">
            <v>0.12487966574814306</v>
          </cell>
        </row>
        <row r="588">
          <cell r="W588">
            <v>0.12488797093478296</v>
          </cell>
        </row>
        <row r="589">
          <cell r="W589">
            <v>0.12489804283185652</v>
          </cell>
        </row>
        <row r="590">
          <cell r="W590">
            <v>0.12490986905946909</v>
          </cell>
        </row>
        <row r="591">
          <cell r="W591">
            <v>0.12492343756328146</v>
          </cell>
        </row>
        <row r="592">
          <cell r="W592">
            <v>8.9676141470419038E-2</v>
          </cell>
        </row>
        <row r="593">
          <cell r="W593">
            <v>8.9677069746005048E-2</v>
          </cell>
        </row>
        <row r="594">
          <cell r="W594">
            <v>8.9640661307617039E-2</v>
          </cell>
        </row>
        <row r="595">
          <cell r="W595">
            <v>0.12490986905946909</v>
          </cell>
        </row>
        <row r="596">
          <cell r="W596">
            <v>0.15230130505114711</v>
          </cell>
        </row>
        <row r="597">
          <cell r="W597">
            <v>8.9690626968846873E-2</v>
          </cell>
        </row>
        <row r="598">
          <cell r="W598">
            <v>8.9690829818394074E-2</v>
          </cell>
        </row>
        <row r="599">
          <cell r="W599">
            <v>0.15230926653744689</v>
          </cell>
        </row>
        <row r="600">
          <cell r="W600">
            <v>0.1249279539741925</v>
          </cell>
        </row>
        <row r="601">
          <cell r="W601">
            <v>8.9677130282845158E-2</v>
          </cell>
        </row>
        <row r="602">
          <cell r="W602">
            <v>8.9677543730864839E-2</v>
          </cell>
        </row>
        <row r="603">
          <cell r="W603">
            <v>0.12492818794136087</v>
          </cell>
        </row>
        <row r="604">
          <cell r="W604">
            <v>0.15230938392754351</v>
          </cell>
        </row>
        <row r="605">
          <cell r="W605">
            <v>8.9671763959929485E-2</v>
          </cell>
        </row>
        <row r="606">
          <cell r="W606">
            <v>8.9663772377258533E-2</v>
          </cell>
        </row>
        <row r="607">
          <cell r="W607">
            <v>8.101312820882367E-2</v>
          </cell>
        </row>
        <row r="608">
          <cell r="W608">
            <v>8.9658631543857517E-2</v>
          </cell>
        </row>
        <row r="609">
          <cell r="W609">
            <v>8.9661416366950533E-2</v>
          </cell>
        </row>
        <row r="610">
          <cell r="W610">
            <v>8.9667730091429546E-2</v>
          </cell>
        </row>
        <row r="611">
          <cell r="W611">
            <v>0.12491212199912012</v>
          </cell>
        </row>
        <row r="612">
          <cell r="W612">
            <v>0.12491485747447065</v>
          </cell>
        </row>
        <row r="613">
          <cell r="W613">
            <v>0.12492022063078405</v>
          </cell>
        </row>
        <row r="614">
          <cell r="W614">
            <v>0.15230177512729792</v>
          </cell>
        </row>
        <row r="615">
          <cell r="W615">
            <v>0.12493573687354809</v>
          </cell>
        </row>
        <row r="616">
          <cell r="W616">
            <v>0.17608786040586477</v>
          </cell>
        </row>
        <row r="617">
          <cell r="W617">
            <v>0.17608675946909283</v>
          </cell>
        </row>
        <row r="618">
          <cell r="W618">
            <v>0.1760879080039455</v>
          </cell>
        </row>
        <row r="619">
          <cell r="W619">
            <v>0.13689766084939212</v>
          </cell>
        </row>
        <row r="620">
          <cell r="W620">
            <v>0.15624497772469642</v>
          </cell>
        </row>
        <row r="621">
          <cell r="W621">
            <v>0.16956208856971708</v>
          </cell>
        </row>
        <row r="622">
          <cell r="W622">
            <v>0.15661629745069883</v>
          </cell>
        </row>
        <row r="623">
          <cell r="W623">
            <v>0.15958817124435909</v>
          </cell>
        </row>
        <row r="624">
          <cell r="W624">
            <v>7.3646594696631762E-2</v>
          </cell>
        </row>
        <row r="625">
          <cell r="W625">
            <v>0.14105180377551152</v>
          </cell>
        </row>
        <row r="626">
          <cell r="W626">
            <v>0.1047758028074751</v>
          </cell>
        </row>
        <row r="627">
          <cell r="W627">
            <v>6.1902094212489565E-2</v>
          </cell>
        </row>
        <row r="628">
          <cell r="W628">
            <v>8.268715574039294E-2</v>
          </cell>
        </row>
        <row r="629">
          <cell r="W629">
            <v>0.14783478643246098</v>
          </cell>
        </row>
        <row r="630">
          <cell r="W630">
            <v>0.11515514951211729</v>
          </cell>
        </row>
        <row r="631">
          <cell r="W631">
            <v>7.2872719952551027E-2</v>
          </cell>
        </row>
        <row r="632">
          <cell r="W632">
            <v>6.6373305142430172E-2</v>
          </cell>
        </row>
        <row r="633">
          <cell r="W633">
            <v>6.1924591642831456E-2</v>
          </cell>
        </row>
        <row r="634">
          <cell r="W634">
            <v>5.8987327193411924E-2</v>
          </cell>
        </row>
        <row r="635">
          <cell r="W635">
            <v>5.7395779830311223E-2</v>
          </cell>
        </row>
        <row r="636">
          <cell r="W636">
            <v>5.7308618282286755E-2</v>
          </cell>
        </row>
        <row r="637">
          <cell r="W637">
            <v>5.9430224733355082E-2</v>
          </cell>
        </row>
        <row r="638">
          <cell r="W638">
            <v>0.12455457396230453</v>
          </cell>
        </row>
        <row r="639">
          <cell r="W639">
            <v>0.15186240041459245</v>
          </cell>
        </row>
        <row r="640">
          <cell r="W640">
            <v>0.15190791030529938</v>
          </cell>
        </row>
        <row r="641">
          <cell r="W641">
            <v>0.17562205457647642</v>
          </cell>
        </row>
        <row r="642">
          <cell r="W642">
            <v>0.17551526931210709</v>
          </cell>
        </row>
        <row r="643">
          <cell r="W643">
            <v>0.17569120807694261</v>
          </cell>
        </row>
        <row r="644">
          <cell r="W644">
            <v>0.19745108592906124</v>
          </cell>
        </row>
        <row r="645">
          <cell r="W645">
            <v>0.19725940861345526</v>
          </cell>
        </row>
        <row r="646">
          <cell r="W646">
            <v>0.19753421098545484</v>
          </cell>
        </row>
        <row r="647">
          <cell r="W647">
            <v>8.8523075472162802E-2</v>
          </cell>
        </row>
        <row r="648">
          <cell r="W648">
            <v>8.7554895692510654E-2</v>
          </cell>
        </row>
        <row r="649">
          <cell r="W649">
            <v>0.12410256796559849</v>
          </cell>
        </row>
        <row r="650">
          <cell r="W650">
            <v>0.12340813904996122</v>
          </cell>
        </row>
        <row r="651">
          <cell r="W651">
            <v>0.1516165575595253</v>
          </cell>
        </row>
        <row r="652">
          <cell r="W652">
            <v>0.12284191264523368</v>
          </cell>
        </row>
        <row r="653">
          <cell r="W653">
            <v>0.15104015806607954</v>
          </cell>
        </row>
        <row r="654">
          <cell r="W654">
            <v>8.8811732773419791E-2</v>
          </cell>
        </row>
        <row r="655">
          <cell r="W655">
            <v>8.8020224164558222E-2</v>
          </cell>
        </row>
        <row r="656">
          <cell r="W656">
            <v>0.124308227725038</v>
          </cell>
        </row>
        <row r="657">
          <cell r="W657">
            <v>8.7320893936147295E-2</v>
          </cell>
        </row>
        <row r="658">
          <cell r="W658">
            <v>0.12374066614048754</v>
          </cell>
        </row>
        <row r="659">
          <cell r="W659">
            <v>0.15178743022742056</v>
          </cell>
        </row>
        <row r="660">
          <cell r="W660">
            <v>8.5755990374965549E-2</v>
          </cell>
        </row>
        <row r="661">
          <cell r="W661">
            <v>8.6711310571575287E-2</v>
          </cell>
        </row>
        <row r="662">
          <cell r="W662">
            <v>0.12332361933079533</v>
          </cell>
        </row>
        <row r="663">
          <cell r="W663">
            <v>8.4800469077675286E-2</v>
          </cell>
        </row>
        <row r="664">
          <cell r="W664">
            <v>0.11901354105720104</v>
          </cell>
        </row>
        <row r="665">
          <cell r="W665">
            <v>3.3870169925311784E-2</v>
          </cell>
        </row>
        <row r="666">
          <cell r="W666">
            <v>3.8637980784310869E-2</v>
          </cell>
        </row>
        <row r="667">
          <cell r="W667">
            <v>3.6646893714290009E-2</v>
          </cell>
        </row>
        <row r="668">
          <cell r="W668">
            <v>5.9615766686496437E-2</v>
          </cell>
        </row>
        <row r="669">
          <cell r="W669">
            <v>0.20746536506552415</v>
          </cell>
        </row>
        <row r="670">
          <cell r="W670">
            <v>0.19125068282346558</v>
          </cell>
        </row>
        <row r="671">
          <cell r="W671">
            <v>0.19521677761645781</v>
          </cell>
        </row>
        <row r="672">
          <cell r="W672">
            <v>0.16688024584024405</v>
          </cell>
        </row>
        <row r="673">
          <cell r="W673">
            <v>0.15798189699454462</v>
          </cell>
        </row>
        <row r="674">
          <cell r="W674">
            <v>3.9508541283676556E-2</v>
          </cell>
        </row>
        <row r="675">
          <cell r="W675">
            <v>6.5192885600752924E-3</v>
          </cell>
        </row>
        <row r="676">
          <cell r="W676">
            <v>9.5053154516237262E-2</v>
          </cell>
        </row>
        <row r="677">
          <cell r="W677">
            <v>0.11311934901006923</v>
          </cell>
        </row>
        <row r="678">
          <cell r="W678">
            <v>4.1793336119647986E-2</v>
          </cell>
        </row>
        <row r="679">
          <cell r="W679">
            <v>0.17147642102356253</v>
          </cell>
        </row>
        <row r="680">
          <cell r="W680">
            <v>0.16009094626127343</v>
          </cell>
        </row>
        <row r="681">
          <cell r="W681">
            <v>4.4974207952307589E-2</v>
          </cell>
        </row>
        <row r="682">
          <cell r="W682">
            <v>5.6940725101757843E-2</v>
          </cell>
        </row>
        <row r="683">
          <cell r="W683">
            <v>0.17524178619989333</v>
          </cell>
        </row>
        <row r="684">
          <cell r="W684">
            <v>0.21774564487919884</v>
          </cell>
        </row>
        <row r="685">
          <cell r="W685">
            <v>7.9521859722870333E-2</v>
          </cell>
        </row>
        <row r="686">
          <cell r="W686">
            <v>0.13131518252205182</v>
          </cell>
        </row>
        <row r="687">
          <cell r="W687">
            <v>7.5942792202316742E-2</v>
          </cell>
        </row>
        <row r="688">
          <cell r="W688">
            <v>0.13263912960159668</v>
          </cell>
        </row>
        <row r="689">
          <cell r="W689">
            <v>0.25695979314776113</v>
          </cell>
        </row>
        <row r="690">
          <cell r="W690">
            <v>0.2161742130001563</v>
          </cell>
        </row>
        <row r="691">
          <cell r="W691">
            <v>0.11679456586214022</v>
          </cell>
        </row>
        <row r="692">
          <cell r="W692">
            <v>0.10325063160340336</v>
          </cell>
        </row>
        <row r="693">
          <cell r="W693">
            <v>0.12322276487790478</v>
          </cell>
        </row>
        <row r="694">
          <cell r="W694">
            <v>0.19081493764912377</v>
          </cell>
        </row>
        <row r="695">
          <cell r="W695">
            <v>0.16340010063045426</v>
          </cell>
        </row>
        <row r="696">
          <cell r="W696">
            <v>1.5960559672038008E-2</v>
          </cell>
        </row>
        <row r="697">
          <cell r="W697">
            <v>0.24603291961247833</v>
          </cell>
        </row>
        <row r="698">
          <cell r="W698">
            <v>3.5555179866192207E-2</v>
          </cell>
        </row>
        <row r="699">
          <cell r="W699">
            <v>2.509905810423551E-2</v>
          </cell>
        </row>
        <row r="700">
          <cell r="W700">
            <v>9.6899198176111118E-2</v>
          </cell>
        </row>
        <row r="701">
          <cell r="W701">
            <v>0.15511689588983243</v>
          </cell>
        </row>
        <row r="702">
          <cell r="W702">
            <v>6.9931870276960351E-2</v>
          </cell>
        </row>
        <row r="703">
          <cell r="W703">
            <v>8.5166615088628606E-2</v>
          </cell>
        </row>
        <row r="704">
          <cell r="W704">
            <v>9.3225593702689458E-2</v>
          </cell>
        </row>
        <row r="705">
          <cell r="W705">
            <v>0.17281977318793709</v>
          </cell>
        </row>
        <row r="706">
          <cell r="W706">
            <v>0.28858006263182701</v>
          </cell>
        </row>
        <row r="707">
          <cell r="W707">
            <v>0.29567371429939959</v>
          </cell>
        </row>
        <row r="708">
          <cell r="W708">
            <v>0.29251337832713209</v>
          </cell>
        </row>
        <row r="709">
          <cell r="W709">
            <v>0.28857941370559664</v>
          </cell>
        </row>
        <row r="710">
          <cell r="W710">
            <v>0.29144453766446038</v>
          </cell>
        </row>
        <row r="711">
          <cell r="W711">
            <v>0.26693319600196552</v>
          </cell>
        </row>
        <row r="712">
          <cell r="W712">
            <v>0.24579199835010035</v>
          </cell>
        </row>
        <row r="713">
          <cell r="W713">
            <v>0.24771896508617461</v>
          </cell>
        </row>
        <row r="714">
          <cell r="W714">
            <v>0.24551389445050079</v>
          </cell>
        </row>
        <row r="715">
          <cell r="W715">
            <v>0.26676321187303498</v>
          </cell>
        </row>
        <row r="716">
          <cell r="W716">
            <v>0.27757520413280279</v>
          </cell>
        </row>
        <row r="717">
          <cell r="W717">
            <v>0.27870297616245704</v>
          </cell>
        </row>
        <row r="718">
          <cell r="W718">
            <v>0.26897345017735386</v>
          </cell>
        </row>
        <row r="719">
          <cell r="W719">
            <v>0.24980357990733962</v>
          </cell>
        </row>
        <row r="720">
          <cell r="W720">
            <v>0.2836339884140589</v>
          </cell>
        </row>
        <row r="721">
          <cell r="W721">
            <v>0.28714820468189084</v>
          </cell>
        </row>
        <row r="722">
          <cell r="W722">
            <v>0.28480002107579511</v>
          </cell>
        </row>
        <row r="723">
          <cell r="W723">
            <v>0.18100403569323914</v>
          </cell>
        </row>
        <row r="724">
          <cell r="W724">
            <v>0.16615174902614552</v>
          </cell>
        </row>
        <row r="725">
          <cell r="W725">
            <v>0.15675429407033936</v>
          </cell>
        </row>
        <row r="726">
          <cell r="W726">
            <v>0.14729730088423104</v>
          </cell>
        </row>
        <row r="727">
          <cell r="W727">
            <v>0.13565068221729923</v>
          </cell>
        </row>
        <row r="728">
          <cell r="W728">
            <v>0.11890036156300325</v>
          </cell>
        </row>
        <row r="729">
          <cell r="W729">
            <v>0.25977702769115507</v>
          </cell>
        </row>
        <row r="730">
          <cell r="W730">
            <v>0.11640881843157753</v>
          </cell>
        </row>
        <row r="731">
          <cell r="W731">
            <v>0.23005377595207502</v>
          </cell>
        </row>
        <row r="732">
          <cell r="W732">
            <v>0.1923072919860121</v>
          </cell>
        </row>
        <row r="733">
          <cell r="W733">
            <v>0.2081528218995615</v>
          </cell>
        </row>
        <row r="734">
          <cell r="W734">
            <v>0.22292969902759641</v>
          </cell>
        </row>
        <row r="735">
          <cell r="W735">
            <v>0.25280048919727044</v>
          </cell>
        </row>
        <row r="736">
          <cell r="W736">
            <v>0.25116219031592307</v>
          </cell>
        </row>
        <row r="737">
          <cell r="W737">
            <v>0.20345114751881846</v>
          </cell>
        </row>
        <row r="738">
          <cell r="W738">
            <v>0.27968004016216058</v>
          </cell>
        </row>
        <row r="739">
          <cell r="W739">
            <v>0.24832092683470505</v>
          </cell>
        </row>
        <row r="740">
          <cell r="W740">
            <v>0.24402120188789161</v>
          </cell>
        </row>
        <row r="741">
          <cell r="W741">
            <v>0.2665265177182724</v>
          </cell>
        </row>
        <row r="742">
          <cell r="W742">
            <v>0.25228754956188654</v>
          </cell>
        </row>
        <row r="743">
          <cell r="W743">
            <v>0.2522507500639341</v>
          </cell>
        </row>
        <row r="744">
          <cell r="W744">
            <v>0.25222407206258779</v>
          </cell>
        </row>
        <row r="745">
          <cell r="W745">
            <v>0.25220723598368222</v>
          </cell>
        </row>
        <row r="746">
          <cell r="W746">
            <v>0.27050514010649879</v>
          </cell>
        </row>
        <row r="747">
          <cell r="W747">
            <v>0.20890950105646902</v>
          </cell>
        </row>
        <row r="748">
          <cell r="W748">
            <v>0.25504051229599306</v>
          </cell>
        </row>
        <row r="749">
          <cell r="W749">
            <v>0.25076386716059673</v>
          </cell>
        </row>
        <row r="750">
          <cell r="W750">
            <v>0.2484109900574463</v>
          </cell>
        </row>
        <row r="751">
          <cell r="W751">
            <v>0.2460616681359645</v>
          </cell>
        </row>
        <row r="752">
          <cell r="W752">
            <v>0.24449709496776253</v>
          </cell>
        </row>
        <row r="753">
          <cell r="W753">
            <v>0.24293360205976225</v>
          </cell>
        </row>
        <row r="754">
          <cell r="W754">
            <v>0.24137099000749279</v>
          </cell>
        </row>
        <row r="755">
          <cell r="W755">
            <v>0.29149573460722078</v>
          </cell>
        </row>
        <row r="756">
          <cell r="W756">
            <v>0.27097743246681744</v>
          </cell>
        </row>
        <row r="757">
          <cell r="W757">
            <v>0.25901601733800811</v>
          </cell>
        </row>
        <row r="758">
          <cell r="W758">
            <v>0.27122988764855394</v>
          </cell>
        </row>
        <row r="759">
          <cell r="W759">
            <v>0.28005293827233535</v>
          </cell>
        </row>
        <row r="760">
          <cell r="W760">
            <v>0.27409290681758403</v>
          </cell>
        </row>
        <row r="761">
          <cell r="W761">
            <v>0.25244978332562379</v>
          </cell>
        </row>
        <row r="762">
          <cell r="W762">
            <v>0.25452721412023882</v>
          </cell>
        </row>
        <row r="763">
          <cell r="W763">
            <v>0.20580055907763839</v>
          </cell>
        </row>
        <row r="764">
          <cell r="W764">
            <v>0.26693319600196519</v>
          </cell>
        </row>
        <row r="765">
          <cell r="W765">
            <v>0.19988163110164625</v>
          </cell>
        </row>
        <row r="766">
          <cell r="W766">
            <v>0.22864642221639489</v>
          </cell>
        </row>
        <row r="767">
          <cell r="W767">
            <v>0.14132620318178682</v>
          </cell>
        </row>
        <row r="768">
          <cell r="W768">
            <v>0.2085964164720816</v>
          </cell>
        </row>
        <row r="769">
          <cell r="W769">
            <v>0.18294034535476045</v>
          </cell>
        </row>
        <row r="770">
          <cell r="W770">
            <v>0.19706471930178676</v>
          </cell>
        </row>
        <row r="771">
          <cell r="W771">
            <v>0.10194134040181417</v>
          </cell>
        </row>
        <row r="772">
          <cell r="W772">
            <v>0.10226478494152987</v>
          </cell>
        </row>
        <row r="773">
          <cell r="W773">
            <v>0.13610510383058996</v>
          </cell>
        </row>
        <row r="774">
          <cell r="W774">
            <v>0.21325013745622348</v>
          </cell>
        </row>
        <row r="775">
          <cell r="W775">
            <v>0.1016761409159323</v>
          </cell>
        </row>
        <row r="776">
          <cell r="W776">
            <v>0.21608434975989235</v>
          </cell>
        </row>
        <row r="777">
          <cell r="W777">
            <v>0.21946883185552554</v>
          </cell>
        </row>
        <row r="778">
          <cell r="W778">
            <v>0.20970547804852949</v>
          </cell>
        </row>
        <row r="779">
          <cell r="W779">
            <v>0.13683143687710181</v>
          </cell>
        </row>
        <row r="780">
          <cell r="W780">
            <v>0.21375558218322105</v>
          </cell>
        </row>
        <row r="781">
          <cell r="W781">
            <v>0.15862676773118012</v>
          </cell>
        </row>
        <row r="782">
          <cell r="W782">
            <v>0.13121041257839225</v>
          </cell>
        </row>
        <row r="783">
          <cell r="W783">
            <v>0.15139414830471321</v>
          </cell>
        </row>
        <row r="784">
          <cell r="W784">
            <v>0.2037253721617702</v>
          </cell>
        </row>
        <row r="785">
          <cell r="W785">
            <v>0.14187288283874006</v>
          </cell>
        </row>
        <row r="786">
          <cell r="W786">
            <v>0.20121472413389194</v>
          </cell>
        </row>
        <row r="787">
          <cell r="W787">
            <v>0.18164146681154417</v>
          </cell>
        </row>
        <row r="788">
          <cell r="W788">
            <v>0.17113903467345265</v>
          </cell>
        </row>
        <row r="789">
          <cell r="W789">
            <v>0.16945720325667002</v>
          </cell>
        </row>
        <row r="790">
          <cell r="W790">
            <v>0.18312920280285203</v>
          </cell>
        </row>
        <row r="791">
          <cell r="W791">
            <v>0.19500470117205287</v>
          </cell>
        </row>
        <row r="792">
          <cell r="W792">
            <v>0.20455968559526988</v>
          </cell>
        </row>
        <row r="793">
          <cell r="W793">
            <v>0.16534132435660742</v>
          </cell>
        </row>
        <row r="794">
          <cell r="W794">
            <v>0.11904681368397195</v>
          </cell>
        </row>
        <row r="795">
          <cell r="W795">
            <v>0.1400721296164758</v>
          </cell>
        </row>
        <row r="796">
          <cell r="W796">
            <v>0.12752447093431887</v>
          </cell>
        </row>
        <row r="797">
          <cell r="W797">
            <v>0.14073358726282878</v>
          </cell>
        </row>
        <row r="798">
          <cell r="W798">
            <v>0.15415545368877751</v>
          </cell>
        </row>
        <row r="799">
          <cell r="W799">
            <v>0.1678602186265945</v>
          </cell>
        </row>
        <row r="800">
          <cell r="W800">
            <v>0.18191072550267209</v>
          </cell>
        </row>
        <row r="801">
          <cell r="W801">
            <v>0.16394000983871762</v>
          </cell>
        </row>
        <row r="802">
          <cell r="W802">
            <v>0.13586455773901257</v>
          </cell>
        </row>
        <row r="803">
          <cell r="W803">
            <v>0.15814597142976125</v>
          </cell>
        </row>
        <row r="804">
          <cell r="W804">
            <v>0.14812504241488439</v>
          </cell>
        </row>
        <row r="805">
          <cell r="W805">
            <v>0.21205099372871666</v>
          </cell>
        </row>
        <row r="806">
          <cell r="W806">
            <v>0.16572090329442454</v>
          </cell>
        </row>
        <row r="807">
          <cell r="W807">
            <v>0.10956958991325824</v>
          </cell>
        </row>
        <row r="808">
          <cell r="W808">
            <v>0.20836055313958499</v>
          </cell>
        </row>
        <row r="809">
          <cell r="W809">
            <v>0.15724353443529998</v>
          </cell>
        </row>
        <row r="810">
          <cell r="W810">
            <v>0.17955316688897244</v>
          </cell>
        </row>
        <row r="811">
          <cell r="W811">
            <v>0.2895479667916882</v>
          </cell>
        </row>
        <row r="812">
          <cell r="W812">
            <v>0.28700859912418308</v>
          </cell>
        </row>
        <row r="813">
          <cell r="W813">
            <v>0.28724740551320743</v>
          </cell>
        </row>
        <row r="814">
          <cell r="W814">
            <v>0.2922965471983851</v>
          </cell>
        </row>
        <row r="815">
          <cell r="W815">
            <v>0.24822359249866771</v>
          </cell>
        </row>
        <row r="816">
          <cell r="W816">
            <v>0.24830510681080781</v>
          </cell>
        </row>
        <row r="817">
          <cell r="W817">
            <v>0.24827503753536861</v>
          </cell>
        </row>
        <row r="818">
          <cell r="W818">
            <v>0.24001598363031265</v>
          </cell>
        </row>
        <row r="819">
          <cell r="W819">
            <v>0.23658137386214473</v>
          </cell>
        </row>
        <row r="820">
          <cell r="W820">
            <v>0.23330491530566641</v>
          </cell>
        </row>
        <row r="821">
          <cell r="W821">
            <v>0.2301744357835393</v>
          </cell>
        </row>
        <row r="822">
          <cell r="W822">
            <v>0.22717905587123266</v>
          </cell>
        </row>
        <row r="823">
          <cell r="W823">
            <v>0.17236887197897341</v>
          </cell>
        </row>
        <row r="824">
          <cell r="W824">
            <v>0.11530248146362837</v>
          </cell>
        </row>
        <row r="825">
          <cell r="W825">
            <v>7.0128850374460192E-2</v>
          </cell>
        </row>
        <row r="826">
          <cell r="W826">
            <v>8.654740096308107E-2</v>
          </cell>
        </row>
        <row r="827">
          <cell r="W827">
            <v>5.6179994873993992E-2</v>
          </cell>
        </row>
        <row r="828">
          <cell r="W828">
            <v>8.2746676503588718E-2</v>
          </cell>
        </row>
        <row r="829">
          <cell r="W829">
            <v>0.11523235728799167</v>
          </cell>
        </row>
        <row r="830">
          <cell r="W830">
            <v>8.0340159538319758E-2</v>
          </cell>
        </row>
        <row r="831">
          <cell r="W831">
            <v>0.10789984747412644</v>
          </cell>
        </row>
        <row r="832">
          <cell r="W832">
            <v>7.0093819010549785E-2</v>
          </cell>
        </row>
        <row r="833">
          <cell r="W833">
            <v>0.11791090714787665</v>
          </cell>
        </row>
        <row r="834">
          <cell r="W834">
            <v>0.20322811220865991</v>
          </cell>
        </row>
        <row r="835">
          <cell r="W835">
            <v>9.4739198979172531E-2</v>
          </cell>
        </row>
        <row r="836">
          <cell r="W836">
            <v>0.12049949590504558</v>
          </cell>
        </row>
        <row r="837">
          <cell r="W837">
            <v>0.10954800812992695</v>
          </cell>
        </row>
      </sheetData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K837"/>
  <sheetViews>
    <sheetView topLeftCell="A804" workbookViewId="0">
      <selection activeCell="R1" sqref="R1:T837"/>
    </sheetView>
  </sheetViews>
  <sheetFormatPr defaultRowHeight="14.25" x14ac:dyDescent="0.2"/>
  <sheetData>
    <row r="1" spans="1:37" x14ac:dyDescent="0.2">
      <c r="A1">
        <f t="shared" ref="A1:A64" si="0">(U1-MIN(U:U))/(MAX(U:U)-MIN(U:U))</f>
        <v>0.30582524271844724</v>
      </c>
      <c r="B1">
        <f t="shared" ref="B1:B64" si="1">(V1-MIN(V:V))/(MAX(V:V)-MIN(V:V))</f>
        <v>0.64211824561518616</v>
      </c>
      <c r="C1">
        <f t="shared" ref="C1:C64" si="2">(W1-MIN(W:W))/(MAX(W:W)-MIN(W:W))</f>
        <v>0.45499226991572495</v>
      </c>
      <c r="D1">
        <f t="shared" ref="D1:D64" si="3">(X1-MIN(X:X))/(MAX(X:X)-MIN(X:X))</f>
        <v>0</v>
      </c>
      <c r="E1">
        <f t="shared" ref="E1:E64" si="4">(Y1-MIN(Y:Y))/(MAX(Y:Y)-MIN(Y:Y))</f>
        <v>0.60377358490566035</v>
      </c>
      <c r="F1">
        <f t="shared" ref="F1:F64" si="5">(Z1-MIN(Z:Z))/(MAX(Z:Z)-MIN(Z:Z))</f>
        <v>0</v>
      </c>
      <c r="G1">
        <f t="shared" ref="G1:G64" si="6">(AA1-MIN(AA:AA))/(MAX(AA:AA)-MIN(AA:AA))</f>
        <v>0</v>
      </c>
      <c r="H1">
        <f t="shared" ref="H1:H64" si="7">(AB1-MIN(AB:AB))/(MAX(AB:AB)-MIN(AB:AB))</f>
        <v>0.63075657894736881</v>
      </c>
      <c r="I1">
        <f t="shared" ref="I1:I64" si="8">(AC1-MIN(AC:AC))/(MAX(AC:AC)-MIN(AC:AC))</f>
        <v>0.47163427409103675</v>
      </c>
      <c r="J1">
        <f t="shared" ref="J1:J64" si="9">(AD1-MIN(AD:AD))/(MAX(AD:AD)-MIN(AD:AD))</f>
        <v>0.28776978417266197</v>
      </c>
      <c r="K1">
        <f t="shared" ref="K1:K64" si="10">(AE1-MIN(AE:AE))/(MAX(AE:AE)-MIN(AE:AE))</f>
        <v>0.7142857142857143</v>
      </c>
      <c r="L1">
        <f t="shared" ref="L1:L64" si="11">(AF1-MIN(AF:AF))/(MAX(AF:AF)-MIN(AF:AF))</f>
        <v>0.77426636568848761</v>
      </c>
      <c r="M1">
        <f t="shared" ref="M1:M64" si="12">(AG1-MIN(AG:AG))/(MAX(AG:AG)-MIN(AG:AG))</f>
        <v>0</v>
      </c>
      <c r="N1">
        <f t="shared" ref="N1:N64" si="13">(AH1-MIN(AH:AH))/(MAX(AH:AH)-MIN(AH:AH))</f>
        <v>0</v>
      </c>
      <c r="O1">
        <f t="shared" ref="O1:O64" si="14">(AI1-MIN(AI:AI))/(MAX(AI:AI)-MIN(AI:AI))</f>
        <v>0.45208346136429328</v>
      </c>
      <c r="P1">
        <f t="shared" ref="P1:P64" si="15">(AJ1-MIN(AJ:AJ))/(MAX(AJ:AJ)-MIN(AJ:AJ))</f>
        <v>0</v>
      </c>
      <c r="Q1">
        <f t="shared" ref="Q1:Q64" si="16">(AK1-MIN(AK:AK))/(MAX(AK:AK)-MIN(AK:AK))</f>
        <v>0.51598852534489492</v>
      </c>
      <c r="R1" s="1">
        <f>[1]Sheet1!Y2</f>
        <v>1</v>
      </c>
      <c r="S1" s="1">
        <f>[1]Sheet1!Z2</f>
        <v>0</v>
      </c>
      <c r="T1" s="1">
        <f>[1]Sheet1!AA2</f>
        <v>0</v>
      </c>
      <c r="U1" s="1">
        <f>[1]Sheet1!E2</f>
        <v>1.3515000000000001</v>
      </c>
      <c r="V1" s="1">
        <f>[1]Sheet1!F2</f>
        <v>8.1761006289308042</v>
      </c>
      <c r="W1" s="1">
        <f>[1]Sheet1!G2</f>
        <v>1876</v>
      </c>
      <c r="X1" s="1">
        <f>[1]Sheet1!H2</f>
        <v>0</v>
      </c>
      <c r="Y1" s="1">
        <f>[1]Sheet1!I2</f>
        <v>-17</v>
      </c>
      <c r="Z1" s="1">
        <f>[1]Sheet1!J2</f>
        <v>0</v>
      </c>
      <c r="AA1" s="1">
        <f>[1]Sheet1!K2</f>
        <v>0</v>
      </c>
      <c r="AB1" s="1">
        <f>[1]Sheet1!L2</f>
        <v>1.6850000000000001</v>
      </c>
      <c r="AC1" s="1">
        <f>[1]Sheet1!M2</f>
        <v>0.14500000000000002</v>
      </c>
      <c r="AD1" s="1">
        <f>[1]Sheet1!N2</f>
        <v>6</v>
      </c>
      <c r="AE1" s="1">
        <f>[1]Sheet1!O2</f>
        <v>0.33333333333333331</v>
      </c>
      <c r="AF1" s="1">
        <f>[1]Sheet1!P2</f>
        <v>0</v>
      </c>
      <c r="AG1" s="1">
        <f>[1]Sheet1!Q2</f>
        <v>0</v>
      </c>
      <c r="AH1" s="1">
        <f>[1]Sheet1!R2</f>
        <v>0</v>
      </c>
      <c r="AI1" s="1">
        <f>[1]Sheet1!S2</f>
        <v>8.6053412462907986E-2</v>
      </c>
      <c r="AJ1" s="1">
        <f>[1]Sheet1!T2</f>
        <v>0</v>
      </c>
      <c r="AK1" s="1">
        <f>[1]Sheet1!U2</f>
        <v>0</v>
      </c>
    </row>
    <row r="2" spans="1:37" x14ac:dyDescent="0.2">
      <c r="A2">
        <f t="shared" si="0"/>
        <v>0.50138696255201187</v>
      </c>
      <c r="B2">
        <f t="shared" si="1"/>
        <v>1</v>
      </c>
      <c r="C2">
        <f t="shared" si="2"/>
        <v>0.53837996875859806</v>
      </c>
      <c r="D2">
        <f t="shared" si="3"/>
        <v>0</v>
      </c>
      <c r="E2">
        <f t="shared" si="4"/>
        <v>0.45283018867924529</v>
      </c>
      <c r="F2">
        <f t="shared" si="5"/>
        <v>0</v>
      </c>
      <c r="G2">
        <f t="shared" si="6"/>
        <v>0</v>
      </c>
      <c r="H2">
        <f t="shared" si="7"/>
        <v>0.45805921052631621</v>
      </c>
      <c r="I2">
        <f t="shared" si="8"/>
        <v>0.81837428171879401</v>
      </c>
      <c r="J2">
        <f t="shared" si="9"/>
        <v>0.28776978417266197</v>
      </c>
      <c r="K2">
        <f t="shared" si="10"/>
        <v>0.7142857142857143</v>
      </c>
      <c r="L2">
        <f t="shared" si="11"/>
        <v>0.77426636568848761</v>
      </c>
      <c r="M2">
        <f t="shared" si="12"/>
        <v>0</v>
      </c>
      <c r="N2">
        <f t="shared" si="13"/>
        <v>0</v>
      </c>
      <c r="O2">
        <f t="shared" si="14"/>
        <v>0.83241070143095153</v>
      </c>
      <c r="P2">
        <f t="shared" si="15"/>
        <v>0</v>
      </c>
      <c r="Q2">
        <f t="shared" si="16"/>
        <v>0.51598852534489492</v>
      </c>
      <c r="R2" s="1">
        <f>[1]Sheet1!Y3</f>
        <v>1</v>
      </c>
      <c r="S2" s="1">
        <f>[1]Sheet1!Z3</f>
        <v>0</v>
      </c>
      <c r="T2" s="1">
        <f>[1]Sheet1!AA3</f>
        <v>0</v>
      </c>
      <c r="U2" s="1">
        <f>[1]Sheet1!E3</f>
        <v>1.4220000000000002</v>
      </c>
      <c r="V2" s="1">
        <f>[1]Sheet1!F3</f>
        <v>12.728551336146266</v>
      </c>
      <c r="W2" s="1">
        <f>[1]Sheet1!G3</f>
        <v>1969.5</v>
      </c>
      <c r="X2" s="1">
        <f>[1]Sheet1!H3</f>
        <v>0</v>
      </c>
      <c r="Y2" s="1">
        <f>[1]Sheet1!I3</f>
        <v>-25</v>
      </c>
      <c r="Z2" s="1">
        <f>[1]Sheet1!J3</f>
        <v>0</v>
      </c>
      <c r="AA2" s="1">
        <f>[1]Sheet1!K3</f>
        <v>0</v>
      </c>
      <c r="AB2" s="1">
        <f>[1]Sheet1!L3</f>
        <v>1.58</v>
      </c>
      <c r="AC2" s="1">
        <f>[1]Sheet1!M3</f>
        <v>0.25</v>
      </c>
      <c r="AD2" s="1">
        <f>[1]Sheet1!N3</f>
        <v>6</v>
      </c>
      <c r="AE2" s="1">
        <f>[1]Sheet1!O3</f>
        <v>0.33333333333333331</v>
      </c>
      <c r="AF2" s="1">
        <f>[1]Sheet1!P3</f>
        <v>0</v>
      </c>
      <c r="AG2" s="1">
        <f>[1]Sheet1!Q3</f>
        <v>0</v>
      </c>
      <c r="AH2" s="1">
        <f>[1]Sheet1!R3</f>
        <v>0</v>
      </c>
      <c r="AI2" s="1">
        <f>[1]Sheet1!S3</f>
        <v>0.15822784810126578</v>
      </c>
      <c r="AJ2" s="1">
        <f>[1]Sheet1!T3</f>
        <v>0</v>
      </c>
      <c r="AK2" s="1">
        <f>[1]Sheet1!U3</f>
        <v>0</v>
      </c>
    </row>
    <row r="3" spans="1:37" x14ac:dyDescent="0.2">
      <c r="A3">
        <f t="shared" si="0"/>
        <v>0.46671289875173394</v>
      </c>
      <c r="B3">
        <f t="shared" si="1"/>
        <v>0.93915688740146375</v>
      </c>
      <c r="C3">
        <f t="shared" si="2"/>
        <v>0.70693906053723976</v>
      </c>
      <c r="D3">
        <f t="shared" si="3"/>
        <v>0</v>
      </c>
      <c r="E3">
        <f t="shared" si="4"/>
        <v>0.52830188679245282</v>
      </c>
      <c r="F3">
        <f t="shared" si="5"/>
        <v>0</v>
      </c>
      <c r="G3">
        <f t="shared" si="6"/>
        <v>0</v>
      </c>
      <c r="H3">
        <f t="shared" si="7"/>
        <v>0.43338815789473706</v>
      </c>
      <c r="I3">
        <f t="shared" si="8"/>
        <v>0.86790856852275933</v>
      </c>
      <c r="J3">
        <f t="shared" si="9"/>
        <v>0.28776978417266197</v>
      </c>
      <c r="K3">
        <f t="shared" si="10"/>
        <v>0.7142857142857143</v>
      </c>
      <c r="L3">
        <f t="shared" si="11"/>
        <v>0.77426636568848761</v>
      </c>
      <c r="M3">
        <f t="shared" si="12"/>
        <v>0</v>
      </c>
      <c r="N3">
        <f t="shared" si="13"/>
        <v>0</v>
      </c>
      <c r="O3">
        <f t="shared" si="14"/>
        <v>0.89090923173787295</v>
      </c>
      <c r="P3">
        <f t="shared" si="15"/>
        <v>0</v>
      </c>
      <c r="Q3">
        <f t="shared" si="16"/>
        <v>0.51598852534489492</v>
      </c>
      <c r="R3" s="1">
        <f>[1]Sheet1!Y4</f>
        <v>1</v>
      </c>
      <c r="S3" s="1">
        <f>[1]Sheet1!Z4</f>
        <v>0</v>
      </c>
      <c r="T3" s="1">
        <f>[1]Sheet1!AA4</f>
        <v>0</v>
      </c>
      <c r="U3" s="1">
        <f>[1]Sheet1!E4</f>
        <v>1.4095</v>
      </c>
      <c r="V3" s="1">
        <f>[1]Sheet1!F4</f>
        <v>11.954593827598437</v>
      </c>
      <c r="W3" s="1">
        <f>[1]Sheet1!G4</f>
        <v>2158.5</v>
      </c>
      <c r="X3" s="1">
        <f>[1]Sheet1!H4</f>
        <v>0</v>
      </c>
      <c r="Y3" s="1">
        <f>[1]Sheet1!I4</f>
        <v>-21</v>
      </c>
      <c r="Z3" s="1">
        <f>[1]Sheet1!J4</f>
        <v>0</v>
      </c>
      <c r="AA3" s="1">
        <f>[1]Sheet1!K4</f>
        <v>0</v>
      </c>
      <c r="AB3" s="1">
        <f>[1]Sheet1!L4</f>
        <v>1.5649999999999999</v>
      </c>
      <c r="AC3" s="1">
        <f>[1]Sheet1!M4</f>
        <v>0.26500000000000001</v>
      </c>
      <c r="AD3" s="1">
        <f>[1]Sheet1!N4</f>
        <v>6</v>
      </c>
      <c r="AE3" s="1">
        <f>[1]Sheet1!O4</f>
        <v>0.33333333333333331</v>
      </c>
      <c r="AF3" s="1">
        <f>[1]Sheet1!P4</f>
        <v>0</v>
      </c>
      <c r="AG3" s="1">
        <f>[1]Sheet1!Q4</f>
        <v>0</v>
      </c>
      <c r="AH3" s="1">
        <f>[1]Sheet1!R4</f>
        <v>0</v>
      </c>
      <c r="AI3" s="1">
        <f>[1]Sheet1!S4</f>
        <v>0.16932907348242815</v>
      </c>
      <c r="AJ3" s="1">
        <f>[1]Sheet1!T4</f>
        <v>0</v>
      </c>
      <c r="AK3" s="1">
        <f>[1]Sheet1!U4</f>
        <v>0</v>
      </c>
    </row>
    <row r="4" spans="1:37" x14ac:dyDescent="0.2">
      <c r="A4">
        <f t="shared" si="0"/>
        <v>0.30798890429958398</v>
      </c>
      <c r="B4">
        <f t="shared" si="1"/>
        <v>0.58814827012029769</v>
      </c>
      <c r="C4">
        <f t="shared" si="2"/>
        <v>0.43273176763638682</v>
      </c>
      <c r="D4">
        <f t="shared" si="3"/>
        <v>3.7708873792872674E-2</v>
      </c>
      <c r="E4">
        <f t="shared" si="4"/>
        <v>0.41735849056603774</v>
      </c>
      <c r="F4">
        <f t="shared" si="5"/>
        <v>0.22603489270196173</v>
      </c>
      <c r="G4">
        <f t="shared" si="6"/>
        <v>6.248760901168969E-2</v>
      </c>
      <c r="H4">
        <f t="shared" si="7"/>
        <v>0.68305921052631635</v>
      </c>
      <c r="I4">
        <f t="shared" si="8"/>
        <v>0.55374212810908319</v>
      </c>
      <c r="J4">
        <f t="shared" si="9"/>
        <v>0.37410071942446049</v>
      </c>
      <c r="K4">
        <f t="shared" si="10"/>
        <v>0.77922077922077937</v>
      </c>
      <c r="L4">
        <f t="shared" si="11"/>
        <v>0.73381489841986447</v>
      </c>
      <c r="M4">
        <f t="shared" si="12"/>
        <v>0.20078709264943201</v>
      </c>
      <c r="N4">
        <f t="shared" si="13"/>
        <v>0.12361953450518949</v>
      </c>
      <c r="O4">
        <f t="shared" si="14"/>
        <v>0.4995472248213001</v>
      </c>
      <c r="P4">
        <f t="shared" si="15"/>
        <v>0.14728884381142754</v>
      </c>
      <c r="Q4">
        <f t="shared" si="16"/>
        <v>0.50719575567258079</v>
      </c>
      <c r="R4" s="1">
        <f>[1]Sheet1!Y5</f>
        <v>1</v>
      </c>
      <c r="S4" s="1">
        <f>[1]Sheet1!Z5</f>
        <v>0</v>
      </c>
      <c r="T4" s="1">
        <f>[1]Sheet1!AA5</f>
        <v>0</v>
      </c>
      <c r="U4" s="1">
        <f>[1]Sheet1!E5</f>
        <v>1.3522799999999999</v>
      </c>
      <c r="V4" s="1">
        <f>[1]Sheet1!F5</f>
        <v>7.4895731653207953</v>
      </c>
      <c r="W4" s="1">
        <f>[1]Sheet1!G5</f>
        <v>1851.04</v>
      </c>
      <c r="X4" s="1">
        <f>[1]Sheet1!H5</f>
        <v>8.7640992203319307E-3</v>
      </c>
      <c r="Y4" s="1">
        <f>[1]Sheet1!I5</f>
        <v>-26.88</v>
      </c>
      <c r="Z4" s="1">
        <f>[1]Sheet1!J5</f>
        <v>2.7434285119171604</v>
      </c>
      <c r="AA4" s="1">
        <f>[1]Sheet1!K5</f>
        <v>0.69818266913669347</v>
      </c>
      <c r="AB4" s="1">
        <f>[1]Sheet1!L5</f>
        <v>1.7168000000000001</v>
      </c>
      <c r="AC4" s="1">
        <f>[1]Sheet1!M5</f>
        <v>0.16986394555643636</v>
      </c>
      <c r="AD4" s="1">
        <f>[1]Sheet1!N5</f>
        <v>6.6</v>
      </c>
      <c r="AE4" s="1">
        <f>[1]Sheet1!O5</f>
        <v>0.36363636363636365</v>
      </c>
      <c r="AF4" s="1">
        <f>[1]Sheet1!P5</f>
        <v>-2.1504000000000016</v>
      </c>
      <c r="AG4" s="1">
        <f>[1]Sheet1!Q5</f>
        <v>2.3220378924866845</v>
      </c>
      <c r="AH4" s="1">
        <f>[1]Sheet1!R5</f>
        <v>1.4222800179621093</v>
      </c>
      <c r="AI4" s="1">
        <f>[1]Sheet1!S5</f>
        <v>9.5060577819198466E-2</v>
      </c>
      <c r="AJ4" s="1">
        <f>[1]Sheet1!T5</f>
        <v>0.48989794855663582</v>
      </c>
      <c r="AK4" s="1">
        <f>[1]Sheet1!U5</f>
        <v>-4.695898347465241E-2</v>
      </c>
    </row>
    <row r="5" spans="1:37" x14ac:dyDescent="0.2">
      <c r="A5">
        <f t="shared" si="0"/>
        <v>0.31969486823855792</v>
      </c>
      <c r="B5">
        <f t="shared" si="1"/>
        <v>0.61077269995398065</v>
      </c>
      <c r="C5">
        <f t="shared" si="2"/>
        <v>0.43581755841709641</v>
      </c>
      <c r="D5">
        <f t="shared" si="3"/>
        <v>0</v>
      </c>
      <c r="E5">
        <f t="shared" si="4"/>
        <v>0.39622641509433965</v>
      </c>
      <c r="F5">
        <f t="shared" si="5"/>
        <v>0</v>
      </c>
      <c r="G5">
        <f t="shared" si="6"/>
        <v>0</v>
      </c>
      <c r="H5">
        <f t="shared" si="7"/>
        <v>0.67187500000000033</v>
      </c>
      <c r="I5">
        <f t="shared" si="8"/>
        <v>0.55419141876431199</v>
      </c>
      <c r="J5">
        <f t="shared" si="9"/>
        <v>0.35971223021582743</v>
      </c>
      <c r="K5">
        <f t="shared" si="10"/>
        <v>0.82417582417582413</v>
      </c>
      <c r="L5">
        <f t="shared" si="11"/>
        <v>0.77426636568848761</v>
      </c>
      <c r="M5">
        <f t="shared" si="12"/>
        <v>0</v>
      </c>
      <c r="N5">
        <f t="shared" si="13"/>
        <v>0</v>
      </c>
      <c r="O5">
        <f t="shared" si="14"/>
        <v>0.52249417550013311</v>
      </c>
      <c r="P5">
        <f t="shared" si="15"/>
        <v>0</v>
      </c>
      <c r="Q5">
        <f t="shared" si="16"/>
        <v>0.51598852534489492</v>
      </c>
      <c r="R5" s="1">
        <f>[1]Sheet1!Y6</f>
        <v>1</v>
      </c>
      <c r="S5" s="1">
        <f>[1]Sheet1!Z6</f>
        <v>0</v>
      </c>
      <c r="T5" s="1">
        <f>[1]Sheet1!AA6</f>
        <v>0</v>
      </c>
      <c r="U5" s="1">
        <f>[1]Sheet1!E6</f>
        <v>1.3565</v>
      </c>
      <c r="V5" s="1">
        <f>[1]Sheet1!F6</f>
        <v>7.777368227054926</v>
      </c>
      <c r="W5" s="1">
        <f>[1]Sheet1!G6</f>
        <v>1854.5</v>
      </c>
      <c r="X5" s="1">
        <f>[1]Sheet1!H6</f>
        <v>0</v>
      </c>
      <c r="Y5" s="1">
        <f>[1]Sheet1!I6</f>
        <v>-28</v>
      </c>
      <c r="Z5" s="1">
        <f>[1]Sheet1!J6</f>
        <v>0</v>
      </c>
      <c r="AA5" s="1">
        <f>[1]Sheet1!K6</f>
        <v>0</v>
      </c>
      <c r="AB5" s="1">
        <f>[1]Sheet1!L6</f>
        <v>1.71</v>
      </c>
      <c r="AC5" s="1">
        <f>[1]Sheet1!M6</f>
        <v>0.16999999999999993</v>
      </c>
      <c r="AD5" s="1">
        <f>[1]Sheet1!N6</f>
        <v>6.5</v>
      </c>
      <c r="AE5" s="1">
        <f>[1]Sheet1!O6</f>
        <v>0.38461538461538458</v>
      </c>
      <c r="AF5" s="1">
        <f>[1]Sheet1!P6</f>
        <v>0</v>
      </c>
      <c r="AG5" s="1">
        <f>[1]Sheet1!Q6</f>
        <v>0</v>
      </c>
      <c r="AH5" s="1">
        <f>[1]Sheet1!R6</f>
        <v>0</v>
      </c>
      <c r="AI5" s="1">
        <f>[1]Sheet1!S6</f>
        <v>9.9415204678362512E-2</v>
      </c>
      <c r="AJ5" s="1">
        <f>[1]Sheet1!T6</f>
        <v>0</v>
      </c>
      <c r="AK5" s="1">
        <f>[1]Sheet1!U6</f>
        <v>0</v>
      </c>
    </row>
    <row r="6" spans="1:37" x14ac:dyDescent="0.2">
      <c r="A6">
        <f t="shared" si="0"/>
        <v>0.51525658807212249</v>
      </c>
      <c r="B6">
        <f t="shared" si="1"/>
        <v>0.96894909498153481</v>
      </c>
      <c r="C6">
        <f t="shared" si="2"/>
        <v>0.51920525725996947</v>
      </c>
      <c r="D6">
        <f t="shared" si="3"/>
        <v>0</v>
      </c>
      <c r="E6">
        <f t="shared" si="4"/>
        <v>0.15094339622641509</v>
      </c>
      <c r="F6">
        <f t="shared" si="5"/>
        <v>0</v>
      </c>
      <c r="G6">
        <f t="shared" si="6"/>
        <v>0</v>
      </c>
      <c r="H6">
        <f t="shared" si="7"/>
        <v>0.49917763157894762</v>
      </c>
      <c r="I6">
        <f t="shared" si="8"/>
        <v>0.90093142639206925</v>
      </c>
      <c r="J6">
        <f t="shared" si="9"/>
        <v>0.35971223021582743</v>
      </c>
      <c r="K6">
        <f t="shared" si="10"/>
        <v>0.82417582417582413</v>
      </c>
      <c r="L6">
        <f t="shared" si="11"/>
        <v>0.77426636568848761</v>
      </c>
      <c r="M6">
        <f t="shared" si="12"/>
        <v>0</v>
      </c>
      <c r="N6">
        <f t="shared" si="13"/>
        <v>0</v>
      </c>
      <c r="O6">
        <f t="shared" si="14"/>
        <v>0.90150362365563652</v>
      </c>
      <c r="P6">
        <f t="shared" si="15"/>
        <v>0</v>
      </c>
      <c r="Q6">
        <f t="shared" si="16"/>
        <v>0.51598852534489492</v>
      </c>
      <c r="R6" s="1">
        <f>[1]Sheet1!Y7</f>
        <v>1</v>
      </c>
      <c r="S6" s="1">
        <f>[1]Sheet1!Z7</f>
        <v>0</v>
      </c>
      <c r="T6" s="1">
        <f>[1]Sheet1!AA7</f>
        <v>0</v>
      </c>
      <c r="U6" s="1">
        <f>[1]Sheet1!E7</f>
        <v>1.427</v>
      </c>
      <c r="V6" s="1">
        <f>[1]Sheet1!F7</f>
        <v>12.333566923615985</v>
      </c>
      <c r="W6" s="1">
        <f>[1]Sheet1!G7</f>
        <v>1948</v>
      </c>
      <c r="X6" s="1">
        <f>[1]Sheet1!H7</f>
        <v>0</v>
      </c>
      <c r="Y6" s="1">
        <f>[1]Sheet1!I7</f>
        <v>-41</v>
      </c>
      <c r="Z6" s="1">
        <f>[1]Sheet1!J7</f>
        <v>0</v>
      </c>
      <c r="AA6" s="1">
        <f>[1]Sheet1!K7</f>
        <v>0</v>
      </c>
      <c r="AB6" s="1">
        <f>[1]Sheet1!L7</f>
        <v>1.605</v>
      </c>
      <c r="AC6" s="1">
        <f>[1]Sheet1!M7</f>
        <v>0.27499999999999991</v>
      </c>
      <c r="AD6" s="1">
        <f>[1]Sheet1!N7</f>
        <v>6.5</v>
      </c>
      <c r="AE6" s="1">
        <f>[1]Sheet1!O7</f>
        <v>0.38461538461538458</v>
      </c>
      <c r="AF6" s="1">
        <f>[1]Sheet1!P7</f>
        <v>0</v>
      </c>
      <c r="AG6" s="1">
        <f>[1]Sheet1!Q7</f>
        <v>0</v>
      </c>
      <c r="AH6" s="1">
        <f>[1]Sheet1!R7</f>
        <v>0</v>
      </c>
      <c r="AI6" s="1">
        <f>[1]Sheet1!S7</f>
        <v>0.17133956386292826</v>
      </c>
      <c r="AJ6" s="1">
        <f>[1]Sheet1!T7</f>
        <v>0</v>
      </c>
      <c r="AK6" s="1">
        <f>[1]Sheet1!U7</f>
        <v>0</v>
      </c>
    </row>
    <row r="7" spans="1:37" x14ac:dyDescent="0.2">
      <c r="A7">
        <f t="shared" si="0"/>
        <v>0.48058252427184461</v>
      </c>
      <c r="B7">
        <f t="shared" si="1"/>
        <v>0.90804665346837254</v>
      </c>
      <c r="C7">
        <f t="shared" si="2"/>
        <v>0.68776434903861128</v>
      </c>
      <c r="D7">
        <f t="shared" si="3"/>
        <v>0</v>
      </c>
      <c r="E7">
        <f t="shared" si="4"/>
        <v>0.26415094339622641</v>
      </c>
      <c r="F7">
        <f t="shared" si="5"/>
        <v>0</v>
      </c>
      <c r="G7">
        <f t="shared" si="6"/>
        <v>0</v>
      </c>
      <c r="H7">
        <f t="shared" si="7"/>
        <v>0.47450657894736847</v>
      </c>
      <c r="I7">
        <f t="shared" si="8"/>
        <v>0.95046571319603468</v>
      </c>
      <c r="J7">
        <f t="shared" si="9"/>
        <v>0.35971223021582743</v>
      </c>
      <c r="K7">
        <f t="shared" si="10"/>
        <v>0.82417582417582413</v>
      </c>
      <c r="L7">
        <f t="shared" si="11"/>
        <v>0.77426636568848761</v>
      </c>
      <c r="M7">
        <f t="shared" si="12"/>
        <v>0</v>
      </c>
      <c r="N7">
        <f t="shared" si="13"/>
        <v>0</v>
      </c>
      <c r="O7">
        <f t="shared" si="14"/>
        <v>0.9597341857711722</v>
      </c>
      <c r="P7">
        <f t="shared" si="15"/>
        <v>0</v>
      </c>
      <c r="Q7">
        <f t="shared" si="16"/>
        <v>0.51598852534489492</v>
      </c>
      <c r="R7" s="1">
        <f>[1]Sheet1!Y8</f>
        <v>1</v>
      </c>
      <c r="S7" s="1">
        <f>[1]Sheet1!Z8</f>
        <v>0</v>
      </c>
      <c r="T7" s="1">
        <f>[1]Sheet1!AA8</f>
        <v>0</v>
      </c>
      <c r="U7" s="1">
        <f>[1]Sheet1!E8</f>
        <v>1.4144999999999999</v>
      </c>
      <c r="V7" s="1">
        <f>[1]Sheet1!F8</f>
        <v>11.558854718981982</v>
      </c>
      <c r="W7" s="1">
        <f>[1]Sheet1!G8</f>
        <v>2137</v>
      </c>
      <c r="X7" s="1">
        <f>[1]Sheet1!H8</f>
        <v>0</v>
      </c>
      <c r="Y7" s="1">
        <f>[1]Sheet1!I8</f>
        <v>-35</v>
      </c>
      <c r="Z7" s="1">
        <f>[1]Sheet1!J8</f>
        <v>0</v>
      </c>
      <c r="AA7" s="1">
        <f>[1]Sheet1!K8</f>
        <v>0</v>
      </c>
      <c r="AB7" s="1">
        <f>[1]Sheet1!L8</f>
        <v>1.5899999999999999</v>
      </c>
      <c r="AC7" s="1">
        <f>[1]Sheet1!M8</f>
        <v>0.28999999999999992</v>
      </c>
      <c r="AD7" s="1">
        <f>[1]Sheet1!N8</f>
        <v>6.5</v>
      </c>
      <c r="AE7" s="1">
        <f>[1]Sheet1!O8</f>
        <v>0.38461538461538458</v>
      </c>
      <c r="AF7" s="1">
        <f>[1]Sheet1!P8</f>
        <v>0</v>
      </c>
      <c r="AG7" s="1">
        <f>[1]Sheet1!Q8</f>
        <v>0</v>
      </c>
      <c r="AH7" s="1">
        <f>[1]Sheet1!R8</f>
        <v>0</v>
      </c>
      <c r="AI7" s="1">
        <f>[1]Sheet1!S8</f>
        <v>0.18238993710691814</v>
      </c>
      <c r="AJ7" s="1">
        <f>[1]Sheet1!T8</f>
        <v>0</v>
      </c>
      <c r="AK7" s="1">
        <f>[1]Sheet1!U8</f>
        <v>0</v>
      </c>
    </row>
    <row r="8" spans="1:37" x14ac:dyDescent="0.2">
      <c r="A8">
        <f t="shared" si="0"/>
        <v>0.31276005547850261</v>
      </c>
      <c r="B8">
        <f t="shared" si="1"/>
        <v>0.62641653487315285</v>
      </c>
      <c r="C8">
        <f t="shared" si="2"/>
        <v>0.41798061748813958</v>
      </c>
      <c r="D8">
        <f t="shared" si="3"/>
        <v>0</v>
      </c>
      <c r="E8">
        <f t="shared" si="4"/>
        <v>0.26415094339622641</v>
      </c>
      <c r="F8">
        <f t="shared" si="5"/>
        <v>0</v>
      </c>
      <c r="G8">
        <f t="shared" si="6"/>
        <v>0</v>
      </c>
      <c r="H8">
        <f t="shared" si="7"/>
        <v>0.69654605263157943</v>
      </c>
      <c r="I8">
        <f t="shared" si="8"/>
        <v>0.60372570556827732</v>
      </c>
      <c r="J8">
        <f t="shared" si="9"/>
        <v>0.4316546762589929</v>
      </c>
      <c r="K8">
        <f t="shared" si="10"/>
        <v>0.91836734693877564</v>
      </c>
      <c r="L8">
        <f t="shared" si="11"/>
        <v>0.77426636568848761</v>
      </c>
      <c r="M8">
        <f t="shared" si="12"/>
        <v>0</v>
      </c>
      <c r="N8">
        <f t="shared" si="13"/>
        <v>0</v>
      </c>
      <c r="O8">
        <f t="shared" si="14"/>
        <v>0.56376097665452984</v>
      </c>
      <c r="P8">
        <f t="shared" si="15"/>
        <v>0</v>
      </c>
      <c r="Q8">
        <f t="shared" si="16"/>
        <v>0.51598852534489492</v>
      </c>
      <c r="R8" s="1">
        <f>[1]Sheet1!Y9</f>
        <v>1</v>
      </c>
      <c r="S8" s="1">
        <f>[1]Sheet1!Z9</f>
        <v>0</v>
      </c>
      <c r="T8" s="1">
        <f>[1]Sheet1!AA9</f>
        <v>0</v>
      </c>
      <c r="U8" s="1">
        <f>[1]Sheet1!E9</f>
        <v>1.3540000000000001</v>
      </c>
      <c r="V8" s="1">
        <f>[1]Sheet1!F9</f>
        <v>7.9763663220088539</v>
      </c>
      <c r="W8" s="1">
        <f>[1]Sheet1!G9</f>
        <v>1834.5</v>
      </c>
      <c r="X8" s="1">
        <f>[1]Sheet1!H9</f>
        <v>0</v>
      </c>
      <c r="Y8" s="1">
        <f>[1]Sheet1!I9</f>
        <v>-35</v>
      </c>
      <c r="Z8" s="1">
        <f>[1]Sheet1!J9</f>
        <v>0</v>
      </c>
      <c r="AA8" s="1">
        <f>[1]Sheet1!K9</f>
        <v>0</v>
      </c>
      <c r="AB8" s="1">
        <f>[1]Sheet1!L9</f>
        <v>1.7250000000000001</v>
      </c>
      <c r="AC8" s="1">
        <f>[1]Sheet1!M9</f>
        <v>0.18499999999999994</v>
      </c>
      <c r="AD8" s="1">
        <f>[1]Sheet1!N9</f>
        <v>7</v>
      </c>
      <c r="AE8" s="1">
        <f>[1]Sheet1!O9</f>
        <v>0.4285714285714286</v>
      </c>
      <c r="AF8" s="1">
        <f>[1]Sheet1!P9</f>
        <v>0</v>
      </c>
      <c r="AG8" s="1">
        <f>[1]Sheet1!Q9</f>
        <v>0</v>
      </c>
      <c r="AH8" s="1">
        <f>[1]Sheet1!R9</f>
        <v>0</v>
      </c>
      <c r="AI8" s="1">
        <f>[1]Sheet1!S9</f>
        <v>0.10724637681159416</v>
      </c>
      <c r="AJ8" s="1">
        <f>[1]Sheet1!T9</f>
        <v>0</v>
      </c>
      <c r="AK8" s="1">
        <f>[1]Sheet1!U9</f>
        <v>0</v>
      </c>
    </row>
    <row r="9" spans="1:37" x14ac:dyDescent="0.2">
      <c r="A9">
        <f t="shared" si="0"/>
        <v>0.50832177531206724</v>
      </c>
      <c r="B9">
        <f t="shared" si="1"/>
        <v>0.98444730029436633</v>
      </c>
      <c r="C9">
        <f t="shared" si="2"/>
        <v>0.50136831633101264</v>
      </c>
      <c r="D9">
        <f t="shared" si="3"/>
        <v>0</v>
      </c>
      <c r="E9">
        <f t="shared" si="4"/>
        <v>0</v>
      </c>
      <c r="F9">
        <f t="shared" si="5"/>
        <v>0</v>
      </c>
      <c r="G9">
        <f t="shared" si="6"/>
        <v>0</v>
      </c>
      <c r="H9">
        <f t="shared" si="7"/>
        <v>0.52384868421052677</v>
      </c>
      <c r="I9">
        <f t="shared" si="8"/>
        <v>0.95046571319603468</v>
      </c>
      <c r="J9">
        <f t="shared" si="9"/>
        <v>0.4316546762589929</v>
      </c>
      <c r="K9">
        <f t="shared" si="10"/>
        <v>0.91836734693877564</v>
      </c>
      <c r="L9">
        <f t="shared" si="11"/>
        <v>0.77426636568848761</v>
      </c>
      <c r="M9">
        <f t="shared" si="12"/>
        <v>0</v>
      </c>
      <c r="N9">
        <f t="shared" si="13"/>
        <v>0</v>
      </c>
      <c r="O9">
        <f t="shared" si="14"/>
        <v>0.94193577814267493</v>
      </c>
      <c r="P9">
        <f t="shared" si="15"/>
        <v>0</v>
      </c>
      <c r="Q9">
        <f t="shared" si="16"/>
        <v>0.51598852534489492</v>
      </c>
      <c r="R9" s="1">
        <f>[1]Sheet1!Y10</f>
        <v>1</v>
      </c>
      <c r="S9" s="1">
        <f>[1]Sheet1!Z10</f>
        <v>0</v>
      </c>
      <c r="T9" s="1">
        <f>[1]Sheet1!AA10</f>
        <v>0</v>
      </c>
      <c r="U9" s="1">
        <f>[1]Sheet1!E10</f>
        <v>1.4245000000000001</v>
      </c>
      <c r="V9" s="1">
        <f>[1]Sheet1!F10</f>
        <v>12.530712530712529</v>
      </c>
      <c r="W9" s="1">
        <f>[1]Sheet1!G10</f>
        <v>1928</v>
      </c>
      <c r="X9" s="1">
        <f>[1]Sheet1!H10</f>
        <v>0</v>
      </c>
      <c r="Y9" s="1">
        <f>[1]Sheet1!I10</f>
        <v>-49</v>
      </c>
      <c r="Z9" s="1">
        <f>[1]Sheet1!J10</f>
        <v>0</v>
      </c>
      <c r="AA9" s="1">
        <f>[1]Sheet1!K10</f>
        <v>0</v>
      </c>
      <c r="AB9" s="1">
        <f>[1]Sheet1!L10</f>
        <v>1.62</v>
      </c>
      <c r="AC9" s="1">
        <f>[1]Sheet1!M10</f>
        <v>0.28999999999999992</v>
      </c>
      <c r="AD9" s="1">
        <f>[1]Sheet1!N10</f>
        <v>7</v>
      </c>
      <c r="AE9" s="1">
        <f>[1]Sheet1!O10</f>
        <v>0.4285714285714286</v>
      </c>
      <c r="AF9" s="1">
        <f>[1]Sheet1!P10</f>
        <v>0</v>
      </c>
      <c r="AG9" s="1">
        <f>[1]Sheet1!Q10</f>
        <v>0</v>
      </c>
      <c r="AH9" s="1">
        <f>[1]Sheet1!R10</f>
        <v>0</v>
      </c>
      <c r="AI9" s="1">
        <f>[1]Sheet1!S10</f>
        <v>0.17901234567901231</v>
      </c>
      <c r="AJ9" s="1">
        <f>[1]Sheet1!T10</f>
        <v>0</v>
      </c>
      <c r="AK9" s="1">
        <f>[1]Sheet1!U10</f>
        <v>0</v>
      </c>
    </row>
    <row r="10" spans="1:37" x14ac:dyDescent="0.2">
      <c r="A10">
        <f t="shared" si="0"/>
        <v>0.4736477115117893</v>
      </c>
      <c r="B10">
        <f t="shared" si="1"/>
        <v>0.92357422950544421</v>
      </c>
      <c r="C10">
        <f t="shared" si="2"/>
        <v>0.66992740810965445</v>
      </c>
      <c r="D10">
        <f t="shared" si="3"/>
        <v>0</v>
      </c>
      <c r="E10">
        <f t="shared" si="4"/>
        <v>0.13207547169811321</v>
      </c>
      <c r="F10">
        <f t="shared" si="5"/>
        <v>0</v>
      </c>
      <c r="G10">
        <f t="shared" si="6"/>
        <v>0</v>
      </c>
      <c r="H10">
        <f t="shared" si="7"/>
        <v>0.49917763157894762</v>
      </c>
      <c r="I10">
        <f t="shared" si="8"/>
        <v>1</v>
      </c>
      <c r="J10">
        <f t="shared" si="9"/>
        <v>0.4316546762589929</v>
      </c>
      <c r="K10">
        <f t="shared" si="10"/>
        <v>0.91836734693877564</v>
      </c>
      <c r="L10">
        <f t="shared" si="11"/>
        <v>0.77426636568848761</v>
      </c>
      <c r="M10">
        <f t="shared" si="12"/>
        <v>0</v>
      </c>
      <c r="N10">
        <f t="shared" si="13"/>
        <v>0</v>
      </c>
      <c r="O10">
        <f t="shared" si="14"/>
        <v>1</v>
      </c>
      <c r="P10">
        <f t="shared" si="15"/>
        <v>0</v>
      </c>
      <c r="Q10">
        <f t="shared" si="16"/>
        <v>0.51598852534489492</v>
      </c>
      <c r="R10" s="1">
        <f>[1]Sheet1!Y11</f>
        <v>1</v>
      </c>
      <c r="S10" s="1">
        <f>[1]Sheet1!Z11</f>
        <v>0</v>
      </c>
      <c r="T10" s="1">
        <f>[1]Sheet1!AA11</f>
        <v>0</v>
      </c>
      <c r="U10" s="1">
        <f>[1]Sheet1!E11</f>
        <v>1.4119999999999999</v>
      </c>
      <c r="V10" s="1">
        <f>[1]Sheet1!F11</f>
        <v>11.756373937677051</v>
      </c>
      <c r="W10" s="1">
        <f>[1]Sheet1!G11</f>
        <v>2117</v>
      </c>
      <c r="X10" s="1">
        <f>[1]Sheet1!H11</f>
        <v>0</v>
      </c>
      <c r="Y10" s="1">
        <f>[1]Sheet1!I11</f>
        <v>-42</v>
      </c>
      <c r="Z10" s="1">
        <f>[1]Sheet1!J11</f>
        <v>0</v>
      </c>
      <c r="AA10" s="1">
        <f>[1]Sheet1!K11</f>
        <v>0</v>
      </c>
      <c r="AB10" s="1">
        <f>[1]Sheet1!L11</f>
        <v>1.605</v>
      </c>
      <c r="AC10" s="1">
        <f>[1]Sheet1!M11</f>
        <v>0.30499999999999994</v>
      </c>
      <c r="AD10" s="1">
        <f>[1]Sheet1!N11</f>
        <v>7</v>
      </c>
      <c r="AE10" s="1">
        <f>[1]Sheet1!O11</f>
        <v>0.4285714285714286</v>
      </c>
      <c r="AF10" s="1">
        <f>[1]Sheet1!P11</f>
        <v>0</v>
      </c>
      <c r="AG10" s="1">
        <f>[1]Sheet1!Q11</f>
        <v>0</v>
      </c>
      <c r="AH10" s="1">
        <f>[1]Sheet1!R11</f>
        <v>0</v>
      </c>
      <c r="AI10" s="1">
        <f>[1]Sheet1!S11</f>
        <v>0.19003115264797499</v>
      </c>
      <c r="AJ10" s="1">
        <f>[1]Sheet1!T11</f>
        <v>0</v>
      </c>
      <c r="AK10" s="1">
        <f>[1]Sheet1!U11</f>
        <v>0</v>
      </c>
    </row>
    <row r="11" spans="1:37" x14ac:dyDescent="0.2">
      <c r="A11">
        <f t="shared" si="0"/>
        <v>1.3176144244105504E-2</v>
      </c>
      <c r="B11">
        <f t="shared" si="1"/>
        <v>3.0916685165701497E-2</v>
      </c>
      <c r="C11">
        <f t="shared" si="2"/>
        <v>0.37784750039798676</v>
      </c>
      <c r="D11">
        <f t="shared" si="3"/>
        <v>0</v>
      </c>
      <c r="E11">
        <f t="shared" si="4"/>
        <v>0.90566037735849059</v>
      </c>
      <c r="F11">
        <f t="shared" si="5"/>
        <v>0</v>
      </c>
      <c r="G11">
        <f t="shared" si="6"/>
        <v>0</v>
      </c>
      <c r="H11">
        <f t="shared" si="7"/>
        <v>0.9103618421052635</v>
      </c>
      <c r="I11">
        <f t="shared" si="8"/>
        <v>7.535997965931375E-2</v>
      </c>
      <c r="J11">
        <f t="shared" si="9"/>
        <v>0.64748201438848929</v>
      </c>
      <c r="K11">
        <f t="shared" si="10"/>
        <v>0.12605042016806728</v>
      </c>
      <c r="L11">
        <f t="shared" si="11"/>
        <v>0.77426636568848761</v>
      </c>
      <c r="M11">
        <f t="shared" si="12"/>
        <v>0</v>
      </c>
      <c r="N11">
        <f t="shared" si="13"/>
        <v>0</v>
      </c>
      <c r="O11">
        <f t="shared" si="14"/>
        <v>6.9638450576556474E-2</v>
      </c>
      <c r="P11">
        <f t="shared" si="15"/>
        <v>0</v>
      </c>
      <c r="Q11">
        <f t="shared" si="16"/>
        <v>0.51598852534489492</v>
      </c>
      <c r="R11" s="1">
        <f>[1]Sheet1!Y12</f>
        <v>1</v>
      </c>
      <c r="S11" s="1">
        <f>[1]Sheet1!Z12</f>
        <v>0</v>
      </c>
      <c r="T11" s="1">
        <f>[1]Sheet1!AA12</f>
        <v>0</v>
      </c>
      <c r="U11" s="1">
        <f>[1]Sheet1!E12</f>
        <v>1.246</v>
      </c>
      <c r="V11" s="1">
        <f>[1]Sheet1!F12</f>
        <v>0.4012841091492636</v>
      </c>
      <c r="W11" s="1">
        <f>[1]Sheet1!G12</f>
        <v>1789.5</v>
      </c>
      <c r="X11" s="1">
        <f>[1]Sheet1!H12</f>
        <v>0</v>
      </c>
      <c r="Y11" s="1">
        <f>[1]Sheet1!I12</f>
        <v>-1</v>
      </c>
      <c r="Z11" s="1">
        <f>[1]Sheet1!J12</f>
        <v>0</v>
      </c>
      <c r="AA11" s="1">
        <f>[1]Sheet1!K12</f>
        <v>0</v>
      </c>
      <c r="AB11" s="1">
        <f>[1]Sheet1!L12</f>
        <v>1.855</v>
      </c>
      <c r="AC11" s="1">
        <f>[1]Sheet1!M12</f>
        <v>2.4999999999999911E-2</v>
      </c>
      <c r="AD11" s="1">
        <f>[1]Sheet1!N12</f>
        <v>8.5</v>
      </c>
      <c r="AE11" s="1">
        <f>[1]Sheet1!O12</f>
        <v>5.8823529411764719E-2</v>
      </c>
      <c r="AF11" s="1">
        <f>[1]Sheet1!P12</f>
        <v>0</v>
      </c>
      <c r="AG11" s="1">
        <f>[1]Sheet1!Q12</f>
        <v>0</v>
      </c>
      <c r="AH11" s="1">
        <f>[1]Sheet1!R12</f>
        <v>0</v>
      </c>
      <c r="AI11" s="1">
        <f>[1]Sheet1!S12</f>
        <v>1.3477088948786964E-2</v>
      </c>
      <c r="AJ11" s="1">
        <f>[1]Sheet1!T12</f>
        <v>0</v>
      </c>
      <c r="AK11" s="1">
        <f>[1]Sheet1!U12</f>
        <v>0</v>
      </c>
    </row>
    <row r="12" spans="1:37" x14ac:dyDescent="0.2">
      <c r="A12">
        <f t="shared" si="0"/>
        <v>0.58876560332871053</v>
      </c>
      <c r="B12">
        <f t="shared" si="1"/>
        <v>0.8079458264833056</v>
      </c>
      <c r="C12">
        <f t="shared" si="2"/>
        <v>0.36375114435124162</v>
      </c>
      <c r="D12">
        <f t="shared" si="3"/>
        <v>0.31671188884479018</v>
      </c>
      <c r="E12">
        <f t="shared" si="4"/>
        <v>0.5252830188679245</v>
      </c>
      <c r="F12">
        <f t="shared" si="5"/>
        <v>0.2570505784054497</v>
      </c>
      <c r="G12">
        <f t="shared" si="6"/>
        <v>0.10372276582737591</v>
      </c>
      <c r="H12">
        <f t="shared" si="7"/>
        <v>0.47812500000000041</v>
      </c>
      <c r="I12">
        <f t="shared" si="8"/>
        <v>0.93093776544649576</v>
      </c>
      <c r="J12">
        <f t="shared" si="9"/>
        <v>0.46330935251798583</v>
      </c>
      <c r="K12">
        <f t="shared" si="10"/>
        <v>0.95567867036011089</v>
      </c>
      <c r="L12">
        <f t="shared" si="11"/>
        <v>0.71057938299473278</v>
      </c>
      <c r="M12">
        <f t="shared" si="12"/>
        <v>0.19035391281805428</v>
      </c>
      <c r="N12">
        <f t="shared" si="13"/>
        <v>0.29384389794187626</v>
      </c>
      <c r="O12">
        <f t="shared" si="14"/>
        <v>0.8663991076633738</v>
      </c>
      <c r="P12">
        <f t="shared" si="15"/>
        <v>0.28547703910731059</v>
      </c>
      <c r="Q12">
        <f t="shared" si="16"/>
        <v>0.49862922723003561</v>
      </c>
      <c r="R12" s="1">
        <f>[1]Sheet1!Y13</f>
        <v>0</v>
      </c>
      <c r="S12" s="1">
        <f>[1]Sheet1!Z13</f>
        <v>1</v>
      </c>
      <c r="T12" s="1">
        <f>[1]Sheet1!AA13</f>
        <v>0</v>
      </c>
      <c r="U12" s="1">
        <f>[1]Sheet1!E13</f>
        <v>1.4535</v>
      </c>
      <c r="V12" s="1">
        <f>[1]Sheet1!F13</f>
        <v>10.285517715858255</v>
      </c>
      <c r="W12" s="1">
        <f>[1]Sheet1!G13</f>
        <v>1773.6942000000001</v>
      </c>
      <c r="X12" s="1">
        <f>[1]Sheet1!H13</f>
        <v>7.3608520724878043E-2</v>
      </c>
      <c r="Y12" s="1">
        <f>[1]Sheet1!I13</f>
        <v>-21.16</v>
      </c>
      <c r="Z12" s="1">
        <f>[1]Sheet1!J13</f>
        <v>3.1198717922376238</v>
      </c>
      <c r="AA12" s="1">
        <f>[1]Sheet1!K13</f>
        <v>1.1589087603279915</v>
      </c>
      <c r="AB12" s="1">
        <f>[1]Sheet1!L13</f>
        <v>1.5922000000000001</v>
      </c>
      <c r="AC12" s="1">
        <f>[1]Sheet1!M13</f>
        <v>0.28408653611179807</v>
      </c>
      <c r="AD12" s="1">
        <f>[1]Sheet1!N13</f>
        <v>7.2200000000000006</v>
      </c>
      <c r="AE12" s="1">
        <f>[1]Sheet1!O13</f>
        <v>0.44598337950138506</v>
      </c>
      <c r="AF12" s="1">
        <f>[1]Sheet1!P13</f>
        <v>-3.3856000000000006</v>
      </c>
      <c r="AG12" s="1">
        <f>[1]Sheet1!Q13</f>
        <v>2.2013815366028671</v>
      </c>
      <c r="AH12" s="1">
        <f>[1]Sheet1!R13</f>
        <v>3.3807626449627466</v>
      </c>
      <c r="AI12" s="1">
        <f>[1]Sheet1!S13</f>
        <v>0.1646778042959427</v>
      </c>
      <c r="AJ12" s="1">
        <f>[1]Sheet1!T13</f>
        <v>0.94952619763753765</v>
      </c>
      <c r="AK12" s="1">
        <f>[1]Sheet1!U13</f>
        <v>-9.2709694861449143E-2</v>
      </c>
    </row>
    <row r="13" spans="1:37" x14ac:dyDescent="0.2">
      <c r="A13">
        <f t="shared" si="0"/>
        <v>0.42198335644937562</v>
      </c>
      <c r="B13">
        <f t="shared" si="1"/>
        <v>0.65030611444887931</v>
      </c>
      <c r="C13">
        <f t="shared" si="2"/>
        <v>0.23666958449292028</v>
      </c>
      <c r="D13">
        <f t="shared" si="3"/>
        <v>0.39476942676482152</v>
      </c>
      <c r="E13">
        <f t="shared" si="4"/>
        <v>0.61641509433962272</v>
      </c>
      <c r="F13">
        <f t="shared" si="5"/>
        <v>0.42993999946151557</v>
      </c>
      <c r="G13">
        <f t="shared" si="6"/>
        <v>0.22404483523379226</v>
      </c>
      <c r="H13">
        <f t="shared" si="7"/>
        <v>0.65156250000000049</v>
      </c>
      <c r="I13">
        <f t="shared" si="8"/>
        <v>0.89350984929662403</v>
      </c>
      <c r="J13">
        <f t="shared" si="9"/>
        <v>0.64964028776978433</v>
      </c>
      <c r="K13">
        <f t="shared" si="10"/>
        <v>0.62536699941280105</v>
      </c>
      <c r="L13">
        <f t="shared" si="11"/>
        <v>0.59609857035364933</v>
      </c>
      <c r="M13">
        <f t="shared" si="12"/>
        <v>7.9595970647265937E-2</v>
      </c>
      <c r="N13">
        <f t="shared" si="13"/>
        <v>0.42478214231225531</v>
      </c>
      <c r="O13">
        <f t="shared" si="14"/>
        <v>0.6267205972414791</v>
      </c>
      <c r="P13">
        <f t="shared" si="15"/>
        <v>0.47748578821120452</v>
      </c>
      <c r="Q13">
        <f t="shared" si="16"/>
        <v>0.47419842572952942</v>
      </c>
      <c r="R13" s="1">
        <f>[1]Sheet1!Y14</f>
        <v>0</v>
      </c>
      <c r="S13" s="1">
        <f>[1]Sheet1!Z14</f>
        <v>1</v>
      </c>
      <c r="T13" s="1">
        <f>[1]Sheet1!AA14</f>
        <v>0</v>
      </c>
      <c r="U13" s="1">
        <f>[1]Sheet1!E14</f>
        <v>1.3933749999999998</v>
      </c>
      <c r="V13" s="1">
        <f>[1]Sheet1!F14</f>
        <v>8.2802547770700627</v>
      </c>
      <c r="W13" s="1">
        <f>[1]Sheet1!G14</f>
        <v>1631.20165</v>
      </c>
      <c r="X13" s="1">
        <f>[1]Sheet1!H14</f>
        <v>9.1750245428289343E-2</v>
      </c>
      <c r="Y13" s="1">
        <f>[1]Sheet1!I14</f>
        <v>-16.329999999999998</v>
      </c>
      <c r="Z13" s="1">
        <f>[1]Sheet1!J14</f>
        <v>5.2182636000876768</v>
      </c>
      <c r="AA13" s="1">
        <f>[1]Sheet1!K14</f>
        <v>2.5032838276874565</v>
      </c>
      <c r="AB13" s="1">
        <f>[1]Sheet1!L14</f>
        <v>1.6976500000000001</v>
      </c>
      <c r="AC13" s="1">
        <f>[1]Sheet1!M14</f>
        <v>0.27275259393816947</v>
      </c>
      <c r="AD13" s="1">
        <f>[1]Sheet1!N14</f>
        <v>8.5150000000000006</v>
      </c>
      <c r="AE13" s="1">
        <f>[1]Sheet1!O14</f>
        <v>0.29183793305930711</v>
      </c>
      <c r="AF13" s="1">
        <f>[1]Sheet1!P14</f>
        <v>-9.4714000000000009</v>
      </c>
      <c r="AG13" s="1">
        <f>[1]Sheet1!Q14</f>
        <v>0.92050169905546586</v>
      </c>
      <c r="AH13" s="1">
        <f>[1]Sheet1!R14</f>
        <v>4.8872466266445569</v>
      </c>
      <c r="AI13" s="1">
        <f>[1]Sheet1!S14</f>
        <v>0.11919418019026295</v>
      </c>
      <c r="AJ13" s="1">
        <f>[1]Sheet1!T14</f>
        <v>1.5881671826353798</v>
      </c>
      <c r="AK13" s="1">
        <f>[1]Sheet1!U14</f>
        <v>-0.22318571626197828</v>
      </c>
    </row>
    <row r="14" spans="1:37" x14ac:dyDescent="0.2">
      <c r="A14">
        <f t="shared" si="0"/>
        <v>0.55270457697642228</v>
      </c>
      <c r="B14">
        <f t="shared" si="1"/>
        <v>0.88618835584380429</v>
      </c>
      <c r="C14">
        <f t="shared" si="2"/>
        <v>0.33627405032782071</v>
      </c>
      <c r="D14">
        <f t="shared" si="3"/>
        <v>0</v>
      </c>
      <c r="E14">
        <f t="shared" si="4"/>
        <v>0.49056603773584906</v>
      </c>
      <c r="F14">
        <f t="shared" si="5"/>
        <v>0</v>
      </c>
      <c r="G14">
        <f t="shared" si="6"/>
        <v>0</v>
      </c>
      <c r="H14">
        <f t="shared" si="7"/>
        <v>0.51562500000000033</v>
      </c>
      <c r="I14">
        <f t="shared" si="8"/>
        <v>0.9339542842613795</v>
      </c>
      <c r="J14">
        <f t="shared" si="9"/>
        <v>0.50359712230215836</v>
      </c>
      <c r="K14">
        <f t="shared" si="10"/>
        <v>1</v>
      </c>
      <c r="L14">
        <f t="shared" si="11"/>
        <v>0.77426636568848761</v>
      </c>
      <c r="M14">
        <f t="shared" si="12"/>
        <v>0</v>
      </c>
      <c r="N14">
        <f t="shared" si="13"/>
        <v>0</v>
      </c>
      <c r="O14">
        <f t="shared" si="14"/>
        <v>0.92854184461291323</v>
      </c>
      <c r="P14">
        <f t="shared" si="15"/>
        <v>0</v>
      </c>
      <c r="Q14">
        <f t="shared" si="16"/>
        <v>0.51598852534489492</v>
      </c>
      <c r="R14" s="1">
        <f>[1]Sheet1!Y15</f>
        <v>0</v>
      </c>
      <c r="S14" s="1">
        <f>[1]Sheet1!Z15</f>
        <v>1</v>
      </c>
      <c r="T14" s="1">
        <f>[1]Sheet1!AA15</f>
        <v>0</v>
      </c>
      <c r="U14" s="1">
        <f>[1]Sheet1!E15</f>
        <v>1.4405000000000001</v>
      </c>
      <c r="V14" s="1">
        <f>[1]Sheet1!F15</f>
        <v>11.280805275945848</v>
      </c>
      <c r="W14" s="1">
        <f>[1]Sheet1!G15</f>
        <v>1742.885</v>
      </c>
      <c r="X14" s="1">
        <f>[1]Sheet1!H15</f>
        <v>0</v>
      </c>
      <c r="Y14" s="1">
        <f>[1]Sheet1!I15</f>
        <v>-23</v>
      </c>
      <c r="Z14" s="1">
        <f>[1]Sheet1!J15</f>
        <v>0</v>
      </c>
      <c r="AA14" s="1">
        <f>[1]Sheet1!K15</f>
        <v>0</v>
      </c>
      <c r="AB14" s="1">
        <f>[1]Sheet1!L15</f>
        <v>1.615</v>
      </c>
      <c r="AC14" s="1">
        <f>[1]Sheet1!M15</f>
        <v>0.28499999999999992</v>
      </c>
      <c r="AD14" s="1">
        <f>[1]Sheet1!N15</f>
        <v>7.5</v>
      </c>
      <c r="AE14" s="1">
        <f>[1]Sheet1!O15</f>
        <v>0.46666666666666662</v>
      </c>
      <c r="AF14" s="1">
        <f>[1]Sheet1!P15</f>
        <v>0</v>
      </c>
      <c r="AG14" s="1">
        <f>[1]Sheet1!Q15</f>
        <v>0</v>
      </c>
      <c r="AH14" s="1">
        <f>[1]Sheet1!R15</f>
        <v>0</v>
      </c>
      <c r="AI14" s="1">
        <f>[1]Sheet1!S15</f>
        <v>0.1764705882352941</v>
      </c>
      <c r="AJ14" s="1">
        <f>[1]Sheet1!T15</f>
        <v>0</v>
      </c>
      <c r="AK14" s="1">
        <f>[1]Sheet1!U15</f>
        <v>0</v>
      </c>
    </row>
    <row r="15" spans="1:37" x14ac:dyDescent="0.2">
      <c r="A15">
        <f t="shared" si="0"/>
        <v>0.2538141470180304</v>
      </c>
      <c r="B15">
        <f t="shared" si="1"/>
        <v>0.48157739245399578</v>
      </c>
      <c r="C15">
        <f t="shared" si="2"/>
        <v>0.52321856896898478</v>
      </c>
      <c r="D15">
        <f t="shared" si="3"/>
        <v>0.37147374547815298</v>
      </c>
      <c r="E15">
        <f t="shared" si="4"/>
        <v>0.59433962264150941</v>
      </c>
      <c r="F15">
        <f t="shared" si="5"/>
        <v>0.72092467602155108</v>
      </c>
      <c r="G15">
        <f t="shared" si="6"/>
        <v>0.25790187148969435</v>
      </c>
      <c r="H15">
        <f t="shared" si="7"/>
        <v>0.71299342105263175</v>
      </c>
      <c r="I15">
        <f t="shared" si="8"/>
        <v>0.82216321577721807</v>
      </c>
      <c r="J15">
        <f t="shared" si="9"/>
        <v>0.53956834532374109</v>
      </c>
      <c r="K15">
        <f t="shared" si="10"/>
        <v>0.34562211981566826</v>
      </c>
      <c r="L15">
        <f t="shared" si="11"/>
        <v>0.44507148231753196</v>
      </c>
      <c r="M15">
        <f t="shared" si="12"/>
        <v>0</v>
      </c>
      <c r="N15">
        <f t="shared" si="13"/>
        <v>0.50232732715356643</v>
      </c>
      <c r="O15">
        <f t="shared" si="14"/>
        <v>0.43901535509535988</v>
      </c>
      <c r="P15">
        <f t="shared" si="15"/>
        <v>0.37581511681508878</v>
      </c>
      <c r="Q15">
        <f t="shared" si="16"/>
        <v>0.46379092534855337</v>
      </c>
      <c r="R15" s="1">
        <f>[1]Sheet1!Y16</f>
        <v>0</v>
      </c>
      <c r="S15" s="1">
        <f>[1]Sheet1!Z16</f>
        <v>1</v>
      </c>
      <c r="T15" s="1">
        <f>[1]Sheet1!AA16</f>
        <v>0</v>
      </c>
      <c r="U15" s="1">
        <f>[1]Sheet1!E16</f>
        <v>1.3327499999999999</v>
      </c>
      <c r="V15" s="1">
        <f>[1]Sheet1!F16</f>
        <v>6.1339335959482266</v>
      </c>
      <c r="W15" s="1">
        <f>[1]Sheet1!G16</f>
        <v>1952.5</v>
      </c>
      <c r="X15" s="1">
        <f>[1]Sheet1!H16</f>
        <v>8.6335985025737028E-2</v>
      </c>
      <c r="Y15" s="1">
        <f>[1]Sheet1!I16</f>
        <v>-17.5</v>
      </c>
      <c r="Z15" s="1">
        <f>[1]Sheet1!J16</f>
        <v>8.75</v>
      </c>
      <c r="AA15" s="1">
        <f>[1]Sheet1!K16</f>
        <v>2.8815731608219894</v>
      </c>
      <c r="AB15" s="1">
        <f>[1]Sheet1!L16</f>
        <v>1.7349999999999999</v>
      </c>
      <c r="AC15" s="1">
        <f>[1]Sheet1!M16</f>
        <v>0.25114736709748714</v>
      </c>
      <c r="AD15" s="1">
        <f>[1]Sheet1!N16</f>
        <v>7.75</v>
      </c>
      <c r="AE15" s="1">
        <f>[1]Sheet1!O16</f>
        <v>0.16129032258064518</v>
      </c>
      <c r="AF15" s="1">
        <f>[1]Sheet1!P16</f>
        <v>-17.5</v>
      </c>
      <c r="AG15" s="1">
        <f>[1]Sheet1!Q16</f>
        <v>0</v>
      </c>
      <c r="AH15" s="1">
        <f>[1]Sheet1!R16</f>
        <v>5.7794273594909908</v>
      </c>
      <c r="AI15" s="1">
        <f>[1]Sheet1!S16</f>
        <v>8.3573487031700255E-2</v>
      </c>
      <c r="AJ15" s="1">
        <f>[1]Sheet1!T16</f>
        <v>1.25</v>
      </c>
      <c r="AK15" s="1">
        <f>[1]Sheet1!U16</f>
        <v>-0.27876838891420835</v>
      </c>
    </row>
    <row r="16" spans="1:37" x14ac:dyDescent="0.2">
      <c r="A16">
        <f t="shared" si="0"/>
        <v>0.61664355062413334</v>
      </c>
      <c r="B16">
        <f t="shared" si="1"/>
        <v>0.61412620586597966</v>
      </c>
      <c r="C16">
        <f t="shared" si="2"/>
        <v>0.78649181708038696</v>
      </c>
      <c r="D16">
        <f t="shared" si="3"/>
        <v>0.36572123384344013</v>
      </c>
      <c r="E16">
        <f t="shared" si="4"/>
        <v>0.46226415094339623</v>
      </c>
      <c r="F16">
        <f t="shared" si="5"/>
        <v>0.66073837964605475</v>
      </c>
      <c r="G16">
        <f t="shared" si="6"/>
        <v>0.22728657223843129</v>
      </c>
      <c r="H16">
        <f t="shared" si="7"/>
        <v>0.33141447368421101</v>
      </c>
      <c r="I16">
        <f t="shared" si="8"/>
        <v>0.90635499625233584</v>
      </c>
      <c r="J16">
        <f t="shared" si="9"/>
        <v>0.25179856115107924</v>
      </c>
      <c r="K16">
        <f t="shared" si="10"/>
        <v>0.65217391304347838</v>
      </c>
      <c r="L16">
        <f t="shared" si="11"/>
        <v>0.4977426636568848</v>
      </c>
      <c r="M16">
        <f t="shared" si="12"/>
        <v>0.11095175277360149</v>
      </c>
      <c r="N16">
        <f t="shared" si="13"/>
        <v>0.48270884574326856</v>
      </c>
      <c r="O16">
        <f t="shared" si="14"/>
        <v>0.7103433243898295</v>
      </c>
      <c r="P16">
        <f t="shared" si="15"/>
        <v>0.34444024402276319</v>
      </c>
      <c r="Q16">
        <f t="shared" si="16"/>
        <v>0.47677313786676601</v>
      </c>
      <c r="R16" s="1">
        <f>[1]Sheet1!Y17</f>
        <v>0</v>
      </c>
      <c r="S16" s="1">
        <f>[1]Sheet1!Z17</f>
        <v>1</v>
      </c>
      <c r="T16" s="1">
        <f>[1]Sheet1!AA17</f>
        <v>0</v>
      </c>
      <c r="U16" s="1">
        <f>[1]Sheet1!E17</f>
        <v>1.4635499999999999</v>
      </c>
      <c r="V16" s="1">
        <f>[1]Sheet1!F17</f>
        <v>7.820026647535105</v>
      </c>
      <c r="W16" s="1">
        <f>[1]Sheet1!G17</f>
        <v>2247.6999999999998</v>
      </c>
      <c r="X16" s="1">
        <f>[1]Sheet1!H17</f>
        <v>8.499901635863602E-2</v>
      </c>
      <c r="Y16" s="1">
        <f>[1]Sheet1!I17</f>
        <v>-24.5</v>
      </c>
      <c r="Z16" s="1">
        <f>[1]Sheet1!J17</f>
        <v>8.0195074661727208</v>
      </c>
      <c r="AA16" s="1">
        <f>[1]Sheet1!K17</f>
        <v>2.5395042020998408</v>
      </c>
      <c r="AB16" s="1">
        <f>[1]Sheet1!L17</f>
        <v>1.5030000000000001</v>
      </c>
      <c r="AC16" s="1">
        <f>[1]Sheet1!M17</f>
        <v>0.27664236841091416</v>
      </c>
      <c r="AD16" s="1">
        <f>[1]Sheet1!N17</f>
        <v>5.75</v>
      </c>
      <c r="AE16" s="1">
        <f>[1]Sheet1!O17</f>
        <v>0.30434782608695654</v>
      </c>
      <c r="AF16" s="1">
        <f>[1]Sheet1!P17</f>
        <v>-14.700000000000001</v>
      </c>
      <c r="AG16" s="1">
        <f>[1]Sheet1!Q17</f>
        <v>1.2831211945876346</v>
      </c>
      <c r="AH16" s="1">
        <f>[1]Sheet1!R17</f>
        <v>5.5537108155457755</v>
      </c>
      <c r="AI16" s="1">
        <f>[1]Sheet1!S17</f>
        <v>0.13506320691949425</v>
      </c>
      <c r="AJ16" s="1">
        <f>[1]Sheet1!T17</f>
        <v>1.1456439237389602</v>
      </c>
      <c r="AK16" s="1">
        <f>[1]Sheet1!U17</f>
        <v>-0.20943511557409974</v>
      </c>
    </row>
    <row r="17" spans="1:37" x14ac:dyDescent="0.2">
      <c r="A17">
        <f t="shared" si="0"/>
        <v>0.17337031900138705</v>
      </c>
      <c r="B17">
        <f t="shared" si="1"/>
        <v>0.31744035119566205</v>
      </c>
      <c r="C17">
        <f t="shared" si="2"/>
        <v>0.39724517365822731</v>
      </c>
      <c r="D17">
        <f t="shared" si="3"/>
        <v>0.10034495684124287</v>
      </c>
      <c r="E17">
        <f t="shared" si="4"/>
        <v>0.660377358490566</v>
      </c>
      <c r="F17">
        <f t="shared" si="5"/>
        <v>0.57673974081724089</v>
      </c>
      <c r="G17">
        <f t="shared" si="6"/>
        <v>0.25790187148969435</v>
      </c>
      <c r="H17">
        <f t="shared" si="7"/>
        <v>0.81167763157894757</v>
      </c>
      <c r="I17">
        <f t="shared" si="8"/>
        <v>0.47897960993259192</v>
      </c>
      <c r="J17">
        <f t="shared" si="9"/>
        <v>0.53956834532374109</v>
      </c>
      <c r="K17">
        <f t="shared" si="10"/>
        <v>0.34562211981566826</v>
      </c>
      <c r="L17">
        <f t="shared" si="11"/>
        <v>0.51091045899172305</v>
      </c>
      <c r="M17">
        <f t="shared" si="12"/>
        <v>0</v>
      </c>
      <c r="N17">
        <f t="shared" si="13"/>
        <v>0.33799063045319189</v>
      </c>
      <c r="O17">
        <f t="shared" si="14"/>
        <v>0.24815347267686963</v>
      </c>
      <c r="P17">
        <f t="shared" si="15"/>
        <v>0.37581511681508878</v>
      </c>
      <c r="Q17">
        <f t="shared" si="16"/>
        <v>0.45665944708639783</v>
      </c>
      <c r="R17" s="1">
        <f>[1]Sheet1!Y18</f>
        <v>0</v>
      </c>
      <c r="S17" s="1">
        <f>[1]Sheet1!Z18</f>
        <v>1</v>
      </c>
      <c r="T17" s="1">
        <f>[1]Sheet1!AA18</f>
        <v>0</v>
      </c>
      <c r="U17" s="1">
        <f>[1]Sheet1!E18</f>
        <v>1.30375</v>
      </c>
      <c r="V17" s="1">
        <f>[1]Sheet1!F18</f>
        <v>4.0460210930009621</v>
      </c>
      <c r="W17" s="1">
        <f>[1]Sheet1!G18</f>
        <v>1811.25</v>
      </c>
      <c r="X17" s="1">
        <f>[1]Sheet1!H18</f>
        <v>2.3321650040442177E-2</v>
      </c>
      <c r="Y17" s="1">
        <f>[1]Sheet1!I18</f>
        <v>-14</v>
      </c>
      <c r="Z17" s="1">
        <f>[1]Sheet1!J18</f>
        <v>7</v>
      </c>
      <c r="AA17" s="1">
        <f>[1]Sheet1!K18</f>
        <v>2.8815731608219894</v>
      </c>
      <c r="AB17" s="1">
        <f>[1]Sheet1!L18</f>
        <v>1.7949999999999999</v>
      </c>
      <c r="AC17" s="1">
        <f>[1]Sheet1!M18</f>
        <v>0.1472243186433545</v>
      </c>
      <c r="AD17" s="1">
        <f>[1]Sheet1!N18</f>
        <v>7.75</v>
      </c>
      <c r="AE17" s="1">
        <f>[1]Sheet1!O18</f>
        <v>0.16129032258064518</v>
      </c>
      <c r="AF17" s="1">
        <f>[1]Sheet1!P18</f>
        <v>-14</v>
      </c>
      <c r="AG17" s="1">
        <f>[1]Sheet1!Q18</f>
        <v>0</v>
      </c>
      <c r="AH17" s="1">
        <f>[1]Sheet1!R18</f>
        <v>3.888684113527463</v>
      </c>
      <c r="AI17" s="1">
        <f>[1]Sheet1!S18</f>
        <v>4.7353760445682402E-2</v>
      </c>
      <c r="AJ17" s="1">
        <f>[1]Sheet1!T18</f>
        <v>1.25</v>
      </c>
      <c r="AK17" s="1">
        <f>[1]Sheet1!U18</f>
        <v>-0.31685501944620847</v>
      </c>
    </row>
    <row r="18" spans="1:37" x14ac:dyDescent="0.2">
      <c r="A18">
        <f t="shared" si="0"/>
        <v>0.40748959778086019</v>
      </c>
      <c r="B18">
        <f t="shared" si="1"/>
        <v>0.41759401868473867</v>
      </c>
      <c r="C18">
        <f t="shared" si="2"/>
        <v>0.45896098927241785</v>
      </c>
      <c r="D18">
        <f t="shared" si="3"/>
        <v>9.3716164540450314E-2</v>
      </c>
      <c r="E18">
        <f t="shared" si="4"/>
        <v>0.55471698113207546</v>
      </c>
      <c r="F18">
        <f t="shared" si="5"/>
        <v>0.5285907037168438</v>
      </c>
      <c r="G18">
        <f t="shared" si="6"/>
        <v>0.22728657223843129</v>
      </c>
      <c r="H18">
        <f t="shared" si="7"/>
        <v>0.58799342105263197</v>
      </c>
      <c r="I18">
        <f t="shared" si="8"/>
        <v>0.5283334122800748</v>
      </c>
      <c r="J18">
        <f t="shared" si="9"/>
        <v>0.25179856115107924</v>
      </c>
      <c r="K18">
        <f t="shared" si="10"/>
        <v>0.65217391304347838</v>
      </c>
      <c r="L18">
        <f t="shared" si="11"/>
        <v>0.55304740406320541</v>
      </c>
      <c r="M18">
        <f t="shared" si="12"/>
        <v>8.876140221888118E-2</v>
      </c>
      <c r="N18">
        <f t="shared" si="13"/>
        <v>0.3197198455199422</v>
      </c>
      <c r="O18">
        <f t="shared" si="14"/>
        <v>0.37660521301035865</v>
      </c>
      <c r="P18">
        <f t="shared" si="15"/>
        <v>0.34444024402276319</v>
      </c>
      <c r="Q18">
        <f t="shared" si="16"/>
        <v>0.4751609360638856</v>
      </c>
      <c r="R18" s="1">
        <f>[1]Sheet1!Y19</f>
        <v>0</v>
      </c>
      <c r="S18" s="1">
        <f>[1]Sheet1!Z19</f>
        <v>1</v>
      </c>
      <c r="T18" s="1">
        <f>[1]Sheet1!AA19</f>
        <v>0</v>
      </c>
      <c r="U18" s="1">
        <f>[1]Sheet1!E19</f>
        <v>1.38815</v>
      </c>
      <c r="V18" s="1">
        <f>[1]Sheet1!F19</f>
        <v>5.3200302560962474</v>
      </c>
      <c r="W18" s="1">
        <f>[1]Sheet1!G19</f>
        <v>1880.45</v>
      </c>
      <c r="X18" s="1">
        <f>[1]Sheet1!H19</f>
        <v>2.1781020804092537E-2</v>
      </c>
      <c r="Y18" s="1">
        <f>[1]Sheet1!I19</f>
        <v>-19.599999999999998</v>
      </c>
      <c r="Z18" s="1">
        <f>[1]Sheet1!J19</f>
        <v>6.4156059729381765</v>
      </c>
      <c r="AA18" s="1">
        <f>[1]Sheet1!K19</f>
        <v>2.5395042020998408</v>
      </c>
      <c r="AB18" s="1">
        <f>[1]Sheet1!L19</f>
        <v>1.659</v>
      </c>
      <c r="AC18" s="1">
        <f>[1]Sheet1!M19</f>
        <v>0.1621696642408807</v>
      </c>
      <c r="AD18" s="1">
        <f>[1]Sheet1!N19</f>
        <v>5.75</v>
      </c>
      <c r="AE18" s="1">
        <f>[1]Sheet1!O19</f>
        <v>0.30434782608695654</v>
      </c>
      <c r="AF18" s="1">
        <f>[1]Sheet1!P19</f>
        <v>-11.760000000000002</v>
      </c>
      <c r="AG18" s="1">
        <f>[1]Sheet1!Q19</f>
        <v>1.0264969556701076</v>
      </c>
      <c r="AH18" s="1">
        <f>[1]Sheet1!R19</f>
        <v>3.6784732239050517</v>
      </c>
      <c r="AI18" s="1">
        <f>[1]Sheet1!S19</f>
        <v>7.1729957805907185E-2</v>
      </c>
      <c r="AJ18" s="1">
        <f>[1]Sheet1!T19</f>
        <v>1.1456439237389602</v>
      </c>
      <c r="AK18" s="1">
        <f>[1]Sheet1!U19</f>
        <v>-0.21804529878606849</v>
      </c>
    </row>
    <row r="19" spans="1:37" x14ac:dyDescent="0.2">
      <c r="A19">
        <f t="shared" si="0"/>
        <v>0.27115117891816937</v>
      </c>
      <c r="B19">
        <f t="shared" si="1"/>
        <v>0.51602050291029322</v>
      </c>
      <c r="C19">
        <f t="shared" si="2"/>
        <v>0.43893902307966381</v>
      </c>
      <c r="D19">
        <f t="shared" si="3"/>
        <v>0.19878784847168143</v>
      </c>
      <c r="E19">
        <f t="shared" si="4"/>
        <v>0.53773584905660377</v>
      </c>
      <c r="F19">
        <f t="shared" si="5"/>
        <v>0.84451176333953137</v>
      </c>
      <c r="G19">
        <f t="shared" si="6"/>
        <v>0.25790187148969435</v>
      </c>
      <c r="H19">
        <f t="shared" si="7"/>
        <v>0.72532894736842135</v>
      </c>
      <c r="I19">
        <f t="shared" si="8"/>
        <v>0.77926526504663973</v>
      </c>
      <c r="J19">
        <f t="shared" si="9"/>
        <v>0.53956834532374109</v>
      </c>
      <c r="K19">
        <f t="shared" si="10"/>
        <v>0.34562211981566826</v>
      </c>
      <c r="L19">
        <f t="shared" si="11"/>
        <v>0.38863807373965381</v>
      </c>
      <c r="M19">
        <f t="shared" si="12"/>
        <v>0</v>
      </c>
      <c r="N19">
        <f t="shared" si="13"/>
        <v>0.53599494566147676</v>
      </c>
      <c r="O19">
        <f t="shared" si="14"/>
        <v>0.41443880710818692</v>
      </c>
      <c r="P19">
        <f t="shared" si="15"/>
        <v>0.37581511681508878</v>
      </c>
      <c r="Q19">
        <f t="shared" si="16"/>
        <v>0.47254070340737314</v>
      </c>
      <c r="R19" s="1">
        <f>[1]Sheet1!Y20</f>
        <v>0</v>
      </c>
      <c r="S19" s="1">
        <f>[1]Sheet1!Z20</f>
        <v>1</v>
      </c>
      <c r="T19" s="1">
        <f>[1]Sheet1!AA20</f>
        <v>0</v>
      </c>
      <c r="U19" s="1">
        <f>[1]Sheet1!E20</f>
        <v>1.339</v>
      </c>
      <c r="V19" s="1">
        <f>[1]Sheet1!F20</f>
        <v>6.5720687079910469</v>
      </c>
      <c r="W19" s="1">
        <f>[1]Sheet1!G20</f>
        <v>1858</v>
      </c>
      <c r="X19" s="1">
        <f>[1]Sheet1!H20</f>
        <v>4.62012320328542E-2</v>
      </c>
      <c r="Y19" s="1">
        <f>[1]Sheet1!I20</f>
        <v>-20.5</v>
      </c>
      <c r="Z19" s="1">
        <f>[1]Sheet1!J20</f>
        <v>10.25</v>
      </c>
      <c r="AA19" s="1">
        <f>[1]Sheet1!K20</f>
        <v>2.8815731608219894</v>
      </c>
      <c r="AB19" s="1">
        <f>[1]Sheet1!L20</f>
        <v>1.7424999999999999</v>
      </c>
      <c r="AC19" s="1">
        <f>[1]Sheet1!M20</f>
        <v>0.23815698604072055</v>
      </c>
      <c r="AD19" s="1">
        <f>[1]Sheet1!N20</f>
        <v>7.75</v>
      </c>
      <c r="AE19" s="1">
        <f>[1]Sheet1!O20</f>
        <v>0.16129032258064518</v>
      </c>
      <c r="AF19" s="1">
        <f>[1]Sheet1!P20</f>
        <v>-20.5</v>
      </c>
      <c r="AG19" s="1">
        <f>[1]Sheet1!Q20</f>
        <v>0</v>
      </c>
      <c r="AH19" s="1">
        <f>[1]Sheet1!R20</f>
        <v>6.1667834618079924</v>
      </c>
      <c r="AI19" s="1">
        <f>[1]Sheet1!S20</f>
        <v>7.8909612625537973E-2</v>
      </c>
      <c r="AJ19" s="1">
        <f>[1]Sheet1!T20</f>
        <v>1.25</v>
      </c>
      <c r="AK19" s="1">
        <f>[1]Sheet1!U20</f>
        <v>-0.23203900800426147</v>
      </c>
    </row>
    <row r="20" spans="1:37" x14ac:dyDescent="0.2">
      <c r="A20">
        <f t="shared" si="0"/>
        <v>0.6617198335644936</v>
      </c>
      <c r="B20">
        <f t="shared" si="1"/>
        <v>0.65385899763939714</v>
      </c>
      <c r="C20">
        <f t="shared" si="2"/>
        <v>0.56736499776815286</v>
      </c>
      <c r="D20">
        <f t="shared" si="3"/>
        <v>0.18918451885385085</v>
      </c>
      <c r="E20">
        <f t="shared" si="4"/>
        <v>0.38301886792452833</v>
      </c>
      <c r="F20">
        <f t="shared" si="5"/>
        <v>0.77400781615680703</v>
      </c>
      <c r="G20">
        <f t="shared" si="6"/>
        <v>0.22728657223843129</v>
      </c>
      <c r="H20">
        <f t="shared" si="7"/>
        <v>0.36348684210526339</v>
      </c>
      <c r="I20">
        <f t="shared" si="8"/>
        <v>0.8591022982558032</v>
      </c>
      <c r="J20">
        <f t="shared" si="9"/>
        <v>0.25179856115107924</v>
      </c>
      <c r="K20">
        <f t="shared" si="10"/>
        <v>0.65217391304347838</v>
      </c>
      <c r="L20">
        <f t="shared" si="11"/>
        <v>0.45033860045146717</v>
      </c>
      <c r="M20">
        <f t="shared" si="12"/>
        <v>0.12997205324907601</v>
      </c>
      <c r="N20">
        <f t="shared" si="13"/>
        <v>0.5167404960838633</v>
      </c>
      <c r="O20">
        <f t="shared" si="14"/>
        <v>0.66488589197779824</v>
      </c>
      <c r="P20">
        <f t="shared" si="15"/>
        <v>0.34444024402276319</v>
      </c>
      <c r="Q20">
        <f t="shared" si="16"/>
        <v>0.48545044373594354</v>
      </c>
      <c r="R20" s="1">
        <f>[1]Sheet1!Y21</f>
        <v>0</v>
      </c>
      <c r="S20" s="1">
        <f>[1]Sheet1!Z21</f>
        <v>1</v>
      </c>
      <c r="T20" s="1">
        <f>[1]Sheet1!AA21</f>
        <v>0</v>
      </c>
      <c r="U20" s="1">
        <f>[1]Sheet1!E21</f>
        <v>1.4797999999999998</v>
      </c>
      <c r="V20" s="1">
        <f>[1]Sheet1!F21</f>
        <v>8.3254493850520479</v>
      </c>
      <c r="W20" s="1">
        <f>[1]Sheet1!G21</f>
        <v>2002</v>
      </c>
      <c r="X20" s="1">
        <f>[1]Sheet1!H21</f>
        <v>4.3969276390834276E-2</v>
      </c>
      <c r="Y20" s="1">
        <f>[1]Sheet1!I21</f>
        <v>-28.7</v>
      </c>
      <c r="Z20" s="1">
        <f>[1]Sheet1!J21</f>
        <v>9.3942801746594728</v>
      </c>
      <c r="AA20" s="1">
        <f>[1]Sheet1!K21</f>
        <v>2.5395042020998408</v>
      </c>
      <c r="AB20" s="1">
        <f>[1]Sheet1!L21</f>
        <v>1.5225</v>
      </c>
      <c r="AC20" s="1">
        <f>[1]Sheet1!M21</f>
        <v>0.26233328038965997</v>
      </c>
      <c r="AD20" s="1">
        <f>[1]Sheet1!N21</f>
        <v>5.75</v>
      </c>
      <c r="AE20" s="1">
        <f>[1]Sheet1!O21</f>
        <v>0.30434782608695654</v>
      </c>
      <c r="AF20" s="1">
        <f>[1]Sheet1!P21</f>
        <v>-17.220000000000002</v>
      </c>
      <c r="AG20" s="1">
        <f>[1]Sheet1!Q21</f>
        <v>1.5030848279455145</v>
      </c>
      <c r="AH20" s="1">
        <f>[1]Sheet1!R21</f>
        <v>5.9452552138598573</v>
      </c>
      <c r="AI20" s="1">
        <f>[1]Sheet1!S21</f>
        <v>0.12643678160919536</v>
      </c>
      <c r="AJ20" s="1">
        <f>[1]Sheet1!T21</f>
        <v>1.1456439237389602</v>
      </c>
      <c r="AK20" s="1">
        <f>[1]Sheet1!U21</f>
        <v>-0.16309278225923529</v>
      </c>
    </row>
    <row r="21" spans="1:37" x14ac:dyDescent="0.2">
      <c r="A21">
        <f t="shared" si="0"/>
        <v>0.21761442441054138</v>
      </c>
      <c r="B21">
        <f t="shared" si="1"/>
        <v>0.17986410486153576</v>
      </c>
      <c r="C21">
        <f t="shared" si="2"/>
        <v>0.31345614364445268</v>
      </c>
      <c r="D21">
        <f t="shared" si="3"/>
        <v>0.36367088437960554</v>
      </c>
      <c r="E21">
        <f t="shared" si="4"/>
        <v>0.94716981132075473</v>
      </c>
      <c r="F21">
        <f t="shared" si="5"/>
        <v>4.0363373696778865E-2</v>
      </c>
      <c r="G21">
        <f t="shared" si="6"/>
        <v>0.25040997543389032</v>
      </c>
      <c r="H21">
        <f t="shared" si="7"/>
        <v>0.4629934210526318</v>
      </c>
      <c r="I21">
        <f t="shared" si="8"/>
        <v>0.15926555542090876</v>
      </c>
      <c r="J21">
        <f t="shared" si="9"/>
        <v>0.38848920863309355</v>
      </c>
      <c r="K21">
        <f t="shared" si="10"/>
        <v>9.5948827292111044E-2</v>
      </c>
      <c r="L21">
        <f t="shared" si="11"/>
        <v>0.79232505643340856</v>
      </c>
      <c r="M21">
        <f t="shared" si="12"/>
        <v>1.6944630422076076E-3</v>
      </c>
      <c r="N21">
        <f t="shared" si="13"/>
        <v>0.16676746548884999</v>
      </c>
      <c r="O21">
        <f t="shared" si="14"/>
        <v>0.10847194416456918</v>
      </c>
      <c r="P21">
        <f t="shared" si="15"/>
        <v>7.3644421905713742E-2</v>
      </c>
      <c r="Q21">
        <f t="shared" si="16"/>
        <v>0.31003225825423958</v>
      </c>
      <c r="R21" s="1">
        <f>[1]Sheet1!Y22</f>
        <v>0</v>
      </c>
      <c r="S21" s="1">
        <f>[1]Sheet1!Z22</f>
        <v>1</v>
      </c>
      <c r="T21" s="1">
        <f>[1]Sheet1!AA22</f>
        <v>0</v>
      </c>
      <c r="U21" s="1">
        <f>[1]Sheet1!E22</f>
        <v>1.3197000000000001</v>
      </c>
      <c r="V21" s="1">
        <f>[1]Sheet1!F22</f>
        <v>2.2959763582632409</v>
      </c>
      <c r="W21" s="1">
        <f>[1]Sheet1!G22</f>
        <v>1717.3</v>
      </c>
      <c r="X21" s="1">
        <f>[1]Sheet1!H22</f>
        <v>8.4522484860079378E-2</v>
      </c>
      <c r="Y21" s="1">
        <f>[1]Sheet1!I22</f>
        <v>1.2</v>
      </c>
      <c r="Z21" s="1">
        <f>[1]Sheet1!J22</f>
        <v>0.4898979485566356</v>
      </c>
      <c r="AA21" s="1">
        <f>[1]Sheet1!K22</f>
        <v>2.7978651734647295</v>
      </c>
      <c r="AB21" s="1">
        <f>[1]Sheet1!L22</f>
        <v>1.583</v>
      </c>
      <c r="AC21" s="1">
        <f>[1]Sheet1!M22</f>
        <v>5.0408332644514185E-2</v>
      </c>
      <c r="AD21" s="1">
        <f>[1]Sheet1!N22</f>
        <v>6.6999999999999993</v>
      </c>
      <c r="AE21" s="1">
        <f>[1]Sheet1!O22</f>
        <v>4.4776119402985148E-2</v>
      </c>
      <c r="AF21" s="1">
        <f>[1]Sheet1!P22</f>
        <v>0.95999999999999985</v>
      </c>
      <c r="AG21" s="1">
        <f>[1]Sheet1!Q22</f>
        <v>1.9595917942265496E-2</v>
      </c>
      <c r="AH21" s="1">
        <f>[1]Sheet1!R22</f>
        <v>1.9187099737947959</v>
      </c>
      <c r="AI21" s="1">
        <f>[1]Sheet1!S22</f>
        <v>2.0846493998736504E-2</v>
      </c>
      <c r="AJ21" s="1">
        <f>[1]Sheet1!T22</f>
        <v>0.2449489742783178</v>
      </c>
      <c r="AK21" s="1">
        <f>[1]Sheet1!U22</f>
        <v>-1.0999374830963569</v>
      </c>
    </row>
    <row r="22" spans="1:37" x14ac:dyDescent="0.2">
      <c r="A22">
        <f t="shared" si="0"/>
        <v>0.26837725381414745</v>
      </c>
      <c r="B22">
        <f t="shared" si="1"/>
        <v>0.3518951535802497</v>
      </c>
      <c r="C22">
        <f t="shared" si="2"/>
        <v>0.19761948186362158</v>
      </c>
      <c r="D22">
        <f t="shared" si="3"/>
        <v>0.6659951170186218</v>
      </c>
      <c r="E22">
        <f t="shared" si="4"/>
        <v>0.79622641509433967</v>
      </c>
      <c r="F22">
        <f t="shared" si="5"/>
        <v>0.34308867642262036</v>
      </c>
      <c r="G22">
        <f t="shared" si="6"/>
        <v>0.25040997543389021</v>
      </c>
      <c r="H22">
        <f t="shared" si="7"/>
        <v>0.78700657894736881</v>
      </c>
      <c r="I22">
        <f t="shared" si="8"/>
        <v>0.78535142384948364</v>
      </c>
      <c r="J22">
        <f t="shared" si="9"/>
        <v>0.80575539568345356</v>
      </c>
      <c r="K22">
        <f t="shared" si="10"/>
        <v>0.3125</v>
      </c>
      <c r="L22">
        <f t="shared" si="11"/>
        <v>0.62076749435665901</v>
      </c>
      <c r="M22">
        <f t="shared" si="12"/>
        <v>1.4402935858764532E-2</v>
      </c>
      <c r="N22">
        <f t="shared" si="13"/>
        <v>0.45686901372821825</v>
      </c>
      <c r="O22">
        <f t="shared" si="14"/>
        <v>0.35387114918669482</v>
      </c>
      <c r="P22">
        <f t="shared" si="15"/>
        <v>0.5155109533399963</v>
      </c>
      <c r="Q22">
        <f t="shared" si="16"/>
        <v>0.42186516129492851</v>
      </c>
      <c r="R22" s="1">
        <f>[1]Sheet1!Y23</f>
        <v>0</v>
      </c>
      <c r="S22" s="1">
        <f>[1]Sheet1!Z23</f>
        <v>1</v>
      </c>
      <c r="T22" s="1">
        <f>[1]Sheet1!AA23</f>
        <v>0</v>
      </c>
      <c r="U22" s="1">
        <f>[1]Sheet1!E23</f>
        <v>1.3380000000000001</v>
      </c>
      <c r="V22" s="1">
        <f>[1]Sheet1!F23</f>
        <v>4.4843049327354327</v>
      </c>
      <c r="W22" s="1">
        <f>[1]Sheet1!G23</f>
        <v>1587.4160000000002</v>
      </c>
      <c r="X22" s="1">
        <f>[1]Sheet1!H23</f>
        <v>0.15478710178056271</v>
      </c>
      <c r="Y22" s="1">
        <f>[1]Sheet1!I23</f>
        <v>-6.8000000000000007</v>
      </c>
      <c r="Z22" s="1">
        <f>[1]Sheet1!J23</f>
        <v>4.1641325627314032</v>
      </c>
      <c r="AA22" s="1">
        <f>[1]Sheet1!K23</f>
        <v>2.7978651734647286</v>
      </c>
      <c r="AB22" s="1">
        <f>[1]Sheet1!L23</f>
        <v>1.78</v>
      </c>
      <c r="AC22" s="1">
        <f>[1]Sheet1!M23</f>
        <v>0.23999999999999996</v>
      </c>
      <c r="AD22" s="1">
        <f>[1]Sheet1!N23</f>
        <v>9.6000000000000014</v>
      </c>
      <c r="AE22" s="1">
        <f>[1]Sheet1!O23</f>
        <v>0.14583333333333331</v>
      </c>
      <c r="AF22" s="1">
        <f>[1]Sheet1!P23</f>
        <v>-8.1600000000000019</v>
      </c>
      <c r="AG22" s="1">
        <f>[1]Sheet1!Q23</f>
        <v>0.16656530250925519</v>
      </c>
      <c r="AH22" s="1">
        <f>[1]Sheet1!R23</f>
        <v>5.2564157570454473</v>
      </c>
      <c r="AI22" s="1">
        <f>[1]Sheet1!S23</f>
        <v>6.7415730337078594E-2</v>
      </c>
      <c r="AJ22" s="1">
        <f>[1]Sheet1!T23</f>
        <v>1.7146428199482249</v>
      </c>
      <c r="AK22" s="1">
        <f>[1]Sheet1!U23</f>
        <v>-0.50267863957794323</v>
      </c>
    </row>
    <row r="23" spans="1:37" x14ac:dyDescent="0.2">
      <c r="A23">
        <f t="shared" si="0"/>
        <v>0.64285714285714357</v>
      </c>
      <c r="B23">
        <f t="shared" si="1"/>
        <v>0.55974825949300733</v>
      </c>
      <c r="C23">
        <f t="shared" si="2"/>
        <v>0.6584399722278832</v>
      </c>
      <c r="D23">
        <f t="shared" si="3"/>
        <v>0.6650040361820736</v>
      </c>
      <c r="E23">
        <f t="shared" si="4"/>
        <v>0.70000000000000007</v>
      </c>
      <c r="F23">
        <f t="shared" si="5"/>
        <v>0.32093007011379798</v>
      </c>
      <c r="G23">
        <f t="shared" si="6"/>
        <v>0.22728657223843129</v>
      </c>
      <c r="H23">
        <f t="shared" si="7"/>
        <v>0.34292763157894768</v>
      </c>
      <c r="I23">
        <f t="shared" si="8"/>
        <v>0.93785679491669105</v>
      </c>
      <c r="J23">
        <f t="shared" si="9"/>
        <v>0.35251798561151076</v>
      </c>
      <c r="K23">
        <f t="shared" si="10"/>
        <v>0.81395348837209303</v>
      </c>
      <c r="L23">
        <f t="shared" si="11"/>
        <v>0.63995485327313761</v>
      </c>
      <c r="M23">
        <f t="shared" si="12"/>
        <v>5.3890851347177873E-2</v>
      </c>
      <c r="N23">
        <f t="shared" si="13"/>
        <v>0.43673379995724226</v>
      </c>
      <c r="O23">
        <f t="shared" si="14"/>
        <v>0.73147235146735401</v>
      </c>
      <c r="P23">
        <f t="shared" si="15"/>
        <v>0.48221634163186838</v>
      </c>
      <c r="Q23">
        <f t="shared" si="16"/>
        <v>0.44654132284935227</v>
      </c>
      <c r="R23" s="1">
        <f>[1]Sheet1!Y24</f>
        <v>0</v>
      </c>
      <c r="S23" s="1">
        <f>[1]Sheet1!Z24</f>
        <v>1</v>
      </c>
      <c r="T23" s="1">
        <f>[1]Sheet1!AA24</f>
        <v>0</v>
      </c>
      <c r="U23" s="1">
        <f>[1]Sheet1!E24</f>
        <v>1.4730000000000001</v>
      </c>
      <c r="V23" s="1">
        <f>[1]Sheet1!F24</f>
        <v>7.128309572301422</v>
      </c>
      <c r="W23" s="1">
        <f>[1]Sheet1!G24</f>
        <v>2104.1195000000002</v>
      </c>
      <c r="X23" s="1">
        <f>[1]Sheet1!H24</f>
        <v>0.15455675995612669</v>
      </c>
      <c r="Y23" s="1">
        <f>[1]Sheet1!I24</f>
        <v>-11.899999999999999</v>
      </c>
      <c r="Z23" s="1">
        <f>[1]Sheet1!J24</f>
        <v>3.8951893407124638</v>
      </c>
      <c r="AA23" s="1">
        <f>[1]Sheet1!K24</f>
        <v>2.5395042020998408</v>
      </c>
      <c r="AB23" s="1">
        <f>[1]Sheet1!L24</f>
        <v>1.51</v>
      </c>
      <c r="AC23" s="1">
        <f>[1]Sheet1!M24</f>
        <v>0.28618176042508364</v>
      </c>
      <c r="AD23" s="1">
        <f>[1]Sheet1!N24</f>
        <v>6.4499999999999993</v>
      </c>
      <c r="AE23" s="1">
        <f>[1]Sheet1!O24</f>
        <v>0.37984496124031003</v>
      </c>
      <c r="AF23" s="1">
        <f>[1]Sheet1!P24</f>
        <v>-7.1400000000000006</v>
      </c>
      <c r="AG23" s="1">
        <f>[1]Sheet1!Q24</f>
        <v>0.62323029451399403</v>
      </c>
      <c r="AH23" s="1">
        <f>[1]Sheet1!R24</f>
        <v>5.0247540514866671</v>
      </c>
      <c r="AI23" s="1">
        <f>[1]Sheet1!S24</f>
        <v>0.13907284768211919</v>
      </c>
      <c r="AJ23" s="1">
        <f>[1]Sheet1!T24</f>
        <v>1.6039014932345441</v>
      </c>
      <c r="AK23" s="1">
        <f>[1]Sheet1!U24</f>
        <v>-0.37089223940637289</v>
      </c>
    </row>
    <row r="24" spans="1:37" x14ac:dyDescent="0.2">
      <c r="A24">
        <f t="shared" si="0"/>
        <v>0.22954230235783674</v>
      </c>
      <c r="B24">
        <f t="shared" si="1"/>
        <v>0.27249723883521143</v>
      </c>
      <c r="C24">
        <f t="shared" si="2"/>
        <v>0.12284836326000408</v>
      </c>
      <c r="D24">
        <f t="shared" si="3"/>
        <v>0.38035935247808261</v>
      </c>
      <c r="E24">
        <f t="shared" si="4"/>
        <v>0.839622641509434</v>
      </c>
      <c r="F24">
        <f t="shared" si="5"/>
        <v>0.1853806309769703</v>
      </c>
      <c r="G24">
        <f t="shared" si="6"/>
        <v>0.25790187148969435</v>
      </c>
      <c r="H24">
        <f t="shared" si="7"/>
        <v>0.83634868421052644</v>
      </c>
      <c r="I24">
        <f t="shared" si="8"/>
        <v>0.50757824375297744</v>
      </c>
      <c r="J24">
        <f t="shared" si="9"/>
        <v>0.75539568345323749</v>
      </c>
      <c r="K24">
        <f t="shared" si="10"/>
        <v>0.40540540540540548</v>
      </c>
      <c r="L24">
        <f t="shared" si="11"/>
        <v>0.68961625282167038</v>
      </c>
      <c r="M24">
        <f t="shared" si="12"/>
        <v>0</v>
      </c>
      <c r="N24">
        <f t="shared" si="13"/>
        <v>0.29183626595148182</v>
      </c>
      <c r="O24">
        <f t="shared" si="14"/>
        <v>0.26064230206330585</v>
      </c>
      <c r="P24">
        <f t="shared" si="15"/>
        <v>0.52614116354112428</v>
      </c>
      <c r="Q24">
        <f t="shared" si="16"/>
        <v>0.38971521803891251</v>
      </c>
      <c r="R24" s="1">
        <f>[1]Sheet1!Y25</f>
        <v>0</v>
      </c>
      <c r="S24" s="1">
        <f>[1]Sheet1!Z25</f>
        <v>1</v>
      </c>
      <c r="T24" s="1">
        <f>[1]Sheet1!AA25</f>
        <v>0</v>
      </c>
      <c r="U24" s="1">
        <f>[1]Sheet1!E25</f>
        <v>1.3240000000000001</v>
      </c>
      <c r="V24" s="1">
        <f>[1]Sheet1!F25</f>
        <v>3.4743202416918475</v>
      </c>
      <c r="W24" s="1">
        <f>[1]Sheet1!G25</f>
        <v>1503.5774999999999</v>
      </c>
      <c r="X24" s="1">
        <f>[1]Sheet1!H25</f>
        <v>8.8401131330768767E-2</v>
      </c>
      <c r="Y24" s="1">
        <f>[1]Sheet1!I25</f>
        <v>-4.5</v>
      </c>
      <c r="Z24" s="1">
        <f>[1]Sheet1!J25</f>
        <v>2.25</v>
      </c>
      <c r="AA24" s="1">
        <f>[1]Sheet1!K25</f>
        <v>2.8815731608219894</v>
      </c>
      <c r="AB24" s="1">
        <f>[1]Sheet1!L25</f>
        <v>1.8099999999999998</v>
      </c>
      <c r="AC24" s="1">
        <f>[1]Sheet1!M25</f>
        <v>0.1558845726811989</v>
      </c>
      <c r="AD24" s="1">
        <f>[1]Sheet1!N25</f>
        <v>9.25</v>
      </c>
      <c r="AE24" s="1">
        <f>[1]Sheet1!O25</f>
        <v>0.1891891891891892</v>
      </c>
      <c r="AF24" s="1">
        <f>[1]Sheet1!P25</f>
        <v>-4.5</v>
      </c>
      <c r="AG24" s="1">
        <f>[1]Sheet1!Q25</f>
        <v>0</v>
      </c>
      <c r="AH24" s="1">
        <f>[1]Sheet1!R25</f>
        <v>3.3576642335766431</v>
      </c>
      <c r="AI24" s="1">
        <f>[1]Sheet1!S25</f>
        <v>4.9723756906077388E-2</v>
      </c>
      <c r="AJ24" s="1">
        <f>[1]Sheet1!T25</f>
        <v>1.75</v>
      </c>
      <c r="AK24" s="1">
        <f>[1]Sheet1!U25</f>
        <v>-0.67437978840070445</v>
      </c>
    </row>
    <row r="25" spans="1:37" x14ac:dyDescent="0.2">
      <c r="A25">
        <f t="shared" si="0"/>
        <v>0.43370319001386981</v>
      </c>
      <c r="B25">
        <f t="shared" si="1"/>
        <v>0.36161127266404197</v>
      </c>
      <c r="C25">
        <f t="shared" si="2"/>
        <v>0.33090914441991376</v>
      </c>
      <c r="D25">
        <f t="shared" si="3"/>
        <v>0.37513499087944052</v>
      </c>
      <c r="E25">
        <f t="shared" si="4"/>
        <v>0.80566037735849061</v>
      </c>
      <c r="F25">
        <f t="shared" si="5"/>
        <v>0.16990415476612836</v>
      </c>
      <c r="G25">
        <f t="shared" si="6"/>
        <v>0.22728657223843129</v>
      </c>
      <c r="H25">
        <f t="shared" si="7"/>
        <v>0.59950657894736858</v>
      </c>
      <c r="I25">
        <f t="shared" si="8"/>
        <v>0.55983521094443001</v>
      </c>
      <c r="J25">
        <f t="shared" si="9"/>
        <v>0.35251798561151076</v>
      </c>
      <c r="K25">
        <f t="shared" si="10"/>
        <v>0.81395348837209303</v>
      </c>
      <c r="L25">
        <f t="shared" si="11"/>
        <v>0.70316027088036115</v>
      </c>
      <c r="M25">
        <f t="shared" si="12"/>
        <v>2.8530450713211815E-2</v>
      </c>
      <c r="N25">
        <f t="shared" si="13"/>
        <v>0.27485533117021055</v>
      </c>
      <c r="O25">
        <f t="shared" si="14"/>
        <v>0.39715803273828015</v>
      </c>
      <c r="P25">
        <f t="shared" si="15"/>
        <v>0.48221634163186838</v>
      </c>
      <c r="Q25">
        <f t="shared" si="16"/>
        <v>0.41661800954314876</v>
      </c>
      <c r="R25" s="1">
        <f>[1]Sheet1!Y26</f>
        <v>0</v>
      </c>
      <c r="S25" s="1">
        <f>[1]Sheet1!Z26</f>
        <v>1</v>
      </c>
      <c r="T25" s="1">
        <f>[1]Sheet1!AA26</f>
        <v>0</v>
      </c>
      <c r="U25" s="1">
        <f>[1]Sheet1!E26</f>
        <v>1.3976</v>
      </c>
      <c r="V25" s="1">
        <f>[1]Sheet1!F26</f>
        <v>4.6078992558671983</v>
      </c>
      <c r="W25" s="1">
        <f>[1]Sheet1!G26</f>
        <v>1736.8695</v>
      </c>
      <c r="X25" s="1">
        <f>[1]Sheet1!H26</f>
        <v>8.7186912532697822E-2</v>
      </c>
      <c r="Y25" s="1">
        <f>[1]Sheet1!I26</f>
        <v>-6.3</v>
      </c>
      <c r="Z25" s="1">
        <f>[1]Sheet1!J26</f>
        <v>2.0621590627301281</v>
      </c>
      <c r="AA25" s="1">
        <f>[1]Sheet1!K26</f>
        <v>2.5395042020998408</v>
      </c>
      <c r="AB25" s="1">
        <f>[1]Sheet1!L26</f>
        <v>1.6659999999999999</v>
      </c>
      <c r="AC25" s="1">
        <f>[1]Sheet1!M26</f>
        <v>0.17170905625505017</v>
      </c>
      <c r="AD25" s="1">
        <f>[1]Sheet1!N26</f>
        <v>6.4499999999999993</v>
      </c>
      <c r="AE25" s="1">
        <f>[1]Sheet1!O26</f>
        <v>0.37984496124031003</v>
      </c>
      <c r="AF25" s="1">
        <f>[1]Sheet1!P26</f>
        <v>-3.7800000000000002</v>
      </c>
      <c r="AG25" s="1">
        <f>[1]Sheet1!Q26</f>
        <v>0.32994545003682035</v>
      </c>
      <c r="AH25" s="1">
        <f>[1]Sheet1!R26</f>
        <v>3.1622934588654181</v>
      </c>
      <c r="AI25" s="1">
        <f>[1]Sheet1!S26</f>
        <v>7.5630252100840289E-2</v>
      </c>
      <c r="AJ25" s="1">
        <f>[1]Sheet1!T26</f>
        <v>1.6039014932345441</v>
      </c>
      <c r="AK25" s="1">
        <f>[1]Sheet1!U26</f>
        <v>-0.53070176785078615</v>
      </c>
    </row>
    <row r="26" spans="1:37" x14ac:dyDescent="0.2">
      <c r="A26">
        <f t="shared" si="0"/>
        <v>0.28224687933425813</v>
      </c>
      <c r="B26">
        <f t="shared" si="1"/>
        <v>0.37985038151409489</v>
      </c>
      <c r="C26">
        <f t="shared" si="2"/>
        <v>0.13019584515216495</v>
      </c>
      <c r="D26">
        <f t="shared" si="3"/>
        <v>0.48729652019850345</v>
      </c>
      <c r="E26">
        <f t="shared" si="4"/>
        <v>0.75094339622641504</v>
      </c>
      <c r="F26">
        <f t="shared" si="5"/>
        <v>0.46417879751295699</v>
      </c>
      <c r="G26">
        <f t="shared" si="6"/>
        <v>0.25040997543389021</v>
      </c>
      <c r="H26">
        <f t="shared" si="7"/>
        <v>0.79687500000000044</v>
      </c>
      <c r="I26">
        <f t="shared" si="8"/>
        <v>0.74572399440631121</v>
      </c>
      <c r="J26">
        <f t="shared" si="9"/>
        <v>0.80575539568345356</v>
      </c>
      <c r="K26">
        <f t="shared" si="10"/>
        <v>0.3125</v>
      </c>
      <c r="L26">
        <f t="shared" si="11"/>
        <v>0.56659142212189606</v>
      </c>
      <c r="M26">
        <f t="shared" si="12"/>
        <v>1.9486324985387302E-2</v>
      </c>
      <c r="N26">
        <f t="shared" si="13"/>
        <v>0.49142622250808699</v>
      </c>
      <c r="O26">
        <f t="shared" si="14"/>
        <v>0.33497482071039775</v>
      </c>
      <c r="P26">
        <f t="shared" si="15"/>
        <v>0.5155109533399963</v>
      </c>
      <c r="Q26">
        <f t="shared" si="16"/>
        <v>0.44515859165924282</v>
      </c>
      <c r="R26" s="1">
        <f>[1]Sheet1!Y27</f>
        <v>0</v>
      </c>
      <c r="S26" s="1">
        <f>[1]Sheet1!Z27</f>
        <v>1</v>
      </c>
      <c r="T26" s="1">
        <f>[1]Sheet1!AA27</f>
        <v>0</v>
      </c>
      <c r="U26" s="1">
        <f>[1]Sheet1!E27</f>
        <v>1.343</v>
      </c>
      <c r="V26" s="1">
        <f>[1]Sheet1!F27</f>
        <v>4.8399106478034355</v>
      </c>
      <c r="W26" s="1">
        <f>[1]Sheet1!G27</f>
        <v>1511.8160000000003</v>
      </c>
      <c r="X26" s="1">
        <f>[1]Sheet1!H27</f>
        <v>0.11325490854487869</v>
      </c>
      <c r="Y26" s="1">
        <f>[1]Sheet1!I27</f>
        <v>-9.2000000000000011</v>
      </c>
      <c r="Z26" s="1">
        <f>[1]Sheet1!J27</f>
        <v>5.6338264084013101</v>
      </c>
      <c r="AA26" s="1">
        <f>[1]Sheet1!K27</f>
        <v>2.7978651734647286</v>
      </c>
      <c r="AB26" s="1">
        <f>[1]Sheet1!L27</f>
        <v>1.786</v>
      </c>
      <c r="AC26" s="1">
        <f>[1]Sheet1!M27</f>
        <v>0.22799999999999992</v>
      </c>
      <c r="AD26" s="1">
        <f>[1]Sheet1!N27</f>
        <v>9.6000000000000014</v>
      </c>
      <c r="AE26" s="1">
        <f>[1]Sheet1!O27</f>
        <v>0.14583333333333331</v>
      </c>
      <c r="AF26" s="1">
        <f>[1]Sheet1!P27</f>
        <v>-11.040000000000003</v>
      </c>
      <c r="AG26" s="1">
        <f>[1]Sheet1!Q27</f>
        <v>0.22535305633605107</v>
      </c>
      <c r="AH26" s="1">
        <f>[1]Sheet1!R27</f>
        <v>5.6540068636685579</v>
      </c>
      <c r="AI26" s="1">
        <f>[1]Sheet1!S27</f>
        <v>6.3829787234042534E-2</v>
      </c>
      <c r="AJ26" s="1">
        <f>[1]Sheet1!T27</f>
        <v>1.7146428199482249</v>
      </c>
      <c r="AK26" s="1">
        <f>[1]Sheet1!U27</f>
        <v>-0.37827690357091803</v>
      </c>
    </row>
    <row r="27" spans="1:37" x14ac:dyDescent="0.2">
      <c r="A27">
        <f t="shared" si="0"/>
        <v>0.68793342579750383</v>
      </c>
      <c r="B27">
        <f t="shared" si="1"/>
        <v>0.59982227453068615</v>
      </c>
      <c r="C27">
        <f t="shared" si="2"/>
        <v>0.43931315291564865</v>
      </c>
      <c r="D27">
        <f t="shared" si="3"/>
        <v>0.47792138807533141</v>
      </c>
      <c r="E27">
        <f t="shared" si="4"/>
        <v>0.62075471698113216</v>
      </c>
      <c r="F27">
        <f t="shared" si="5"/>
        <v>0.4341995066245502</v>
      </c>
      <c r="G27">
        <f t="shared" si="6"/>
        <v>0.22728657223843129</v>
      </c>
      <c r="H27">
        <f t="shared" si="7"/>
        <v>0.37500000000000039</v>
      </c>
      <c r="I27">
        <f t="shared" si="8"/>
        <v>0.89060409692015818</v>
      </c>
      <c r="J27">
        <f t="shared" si="9"/>
        <v>0.35251798561151076</v>
      </c>
      <c r="K27">
        <f t="shared" si="10"/>
        <v>0.81395348837209303</v>
      </c>
      <c r="L27">
        <f t="shared" si="11"/>
        <v>0.59255079006772005</v>
      </c>
      <c r="M27">
        <f t="shared" si="12"/>
        <v>7.291115182265244E-2</v>
      </c>
      <c r="N27">
        <f t="shared" si="13"/>
        <v>0.47054852165513128</v>
      </c>
      <c r="O27">
        <f t="shared" si="14"/>
        <v>0.68595358267014594</v>
      </c>
      <c r="P27">
        <f t="shared" si="15"/>
        <v>0.48221634163186838</v>
      </c>
      <c r="Q27">
        <f t="shared" si="16"/>
        <v>0.46785398745196305</v>
      </c>
      <c r="R27" s="1">
        <f>[1]Sheet1!Y28</f>
        <v>0</v>
      </c>
      <c r="S27" s="1">
        <f>[1]Sheet1!Z28</f>
        <v>1</v>
      </c>
      <c r="T27" s="1">
        <f>[1]Sheet1!AA28</f>
        <v>0</v>
      </c>
      <c r="U27" s="1">
        <f>[1]Sheet1!E28</f>
        <v>1.48925</v>
      </c>
      <c r="V27" s="1">
        <f>[1]Sheet1!F28</f>
        <v>7.6380728554641619</v>
      </c>
      <c r="W27" s="1">
        <f>[1]Sheet1!G28</f>
        <v>1858.4195</v>
      </c>
      <c r="X27" s="1">
        <f>[1]Sheet1!H28</f>
        <v>0.11107598937103874</v>
      </c>
      <c r="Y27" s="1">
        <f>[1]Sheet1!I28</f>
        <v>-16.099999999999998</v>
      </c>
      <c r="Z27" s="1">
        <f>[1]Sheet1!J28</f>
        <v>5.2699620491992158</v>
      </c>
      <c r="AA27" s="1">
        <f>[1]Sheet1!K28</f>
        <v>2.5395042020998408</v>
      </c>
      <c r="AB27" s="1">
        <f>[1]Sheet1!L28</f>
        <v>1.5295000000000001</v>
      </c>
      <c r="AC27" s="1">
        <f>[1]Sheet1!M28</f>
        <v>0.2718726724038294</v>
      </c>
      <c r="AD27" s="1">
        <f>[1]Sheet1!N28</f>
        <v>6.4499999999999993</v>
      </c>
      <c r="AE27" s="1">
        <f>[1]Sheet1!O28</f>
        <v>0.37984496124031003</v>
      </c>
      <c r="AF27" s="1">
        <f>[1]Sheet1!P28</f>
        <v>-9.66</v>
      </c>
      <c r="AG27" s="1">
        <f>[1]Sheet1!Q28</f>
        <v>0.84319392787187453</v>
      </c>
      <c r="AH27" s="1">
        <f>[1]Sheet1!R28</f>
        <v>5.4138026203585907</v>
      </c>
      <c r="AI27" s="1">
        <f>[1]Sheet1!S28</f>
        <v>0.13043478260869562</v>
      </c>
      <c r="AJ27" s="1">
        <f>[1]Sheet1!T28</f>
        <v>1.6039014932345441</v>
      </c>
      <c r="AK27" s="1">
        <f>[1]Sheet1!U28</f>
        <v>-0.25706905260937296</v>
      </c>
    </row>
    <row r="28" spans="1:37" x14ac:dyDescent="0.2">
      <c r="A28">
        <f t="shared" si="0"/>
        <v>0.27975034674063842</v>
      </c>
      <c r="B28">
        <f t="shared" si="1"/>
        <v>0.59155988138647075</v>
      </c>
      <c r="C28">
        <f t="shared" si="2"/>
        <v>0.58297232108098984</v>
      </c>
      <c r="D28">
        <f t="shared" si="3"/>
        <v>0.32876192874060073</v>
      </c>
      <c r="E28">
        <f t="shared" si="4"/>
        <v>0.68679245283018864</v>
      </c>
      <c r="F28">
        <f t="shared" si="5"/>
        <v>0.42381542381617809</v>
      </c>
      <c r="G28">
        <f t="shared" si="6"/>
        <v>0.25040997543389032</v>
      </c>
      <c r="H28">
        <f t="shared" si="7"/>
        <v>0.6077302631578948</v>
      </c>
      <c r="I28">
        <f t="shared" si="8"/>
        <v>0.79485048799041413</v>
      </c>
      <c r="J28">
        <f t="shared" si="9"/>
        <v>0.40287769784172672</v>
      </c>
      <c r="K28">
        <f t="shared" si="10"/>
        <v>0.37815126050420178</v>
      </c>
      <c r="L28">
        <f t="shared" si="11"/>
        <v>0.58465011286681712</v>
      </c>
      <c r="M28">
        <f t="shared" si="12"/>
        <v>1.7791861943179887E-2</v>
      </c>
      <c r="N28">
        <f t="shared" si="13"/>
        <v>0.49714262509636115</v>
      </c>
      <c r="O28">
        <f t="shared" si="14"/>
        <v>0.50003215789773237</v>
      </c>
      <c r="P28">
        <f t="shared" si="15"/>
        <v>0.29457768762285497</v>
      </c>
      <c r="Q28">
        <f t="shared" si="16"/>
        <v>0.44661774694860357</v>
      </c>
      <c r="R28" s="1">
        <f>[1]Sheet1!Y29</f>
        <v>0</v>
      </c>
      <c r="S28" s="1">
        <f>[1]Sheet1!Z29</f>
        <v>1</v>
      </c>
      <c r="T28" s="1">
        <f>[1]Sheet1!AA29</f>
        <v>0</v>
      </c>
      <c r="U28" s="1">
        <f>[1]Sheet1!E29</f>
        <v>1.3421000000000001</v>
      </c>
      <c r="V28" s="1">
        <f>[1]Sheet1!F29</f>
        <v>7.532970717532228</v>
      </c>
      <c r="W28" s="1">
        <f>[1]Sheet1!G29</f>
        <v>2019.4999999999998</v>
      </c>
      <c r="X28" s="1">
        <f>[1]Sheet1!H29</f>
        <v>7.6409127972814544E-2</v>
      </c>
      <c r="Y28" s="1">
        <f>[1]Sheet1!I29</f>
        <v>-12.6</v>
      </c>
      <c r="Z28" s="1">
        <f>[1]Sheet1!J29</f>
        <v>5.1439284598446742</v>
      </c>
      <c r="AA28" s="1">
        <f>[1]Sheet1!K29</f>
        <v>2.7978651734647295</v>
      </c>
      <c r="AB28" s="1">
        <f>[1]Sheet1!L29</f>
        <v>1.6709999999999998</v>
      </c>
      <c r="AC28" s="1">
        <f>[1]Sheet1!M29</f>
        <v>0.24287651183265951</v>
      </c>
      <c r="AD28" s="1">
        <f>[1]Sheet1!N29</f>
        <v>6.8</v>
      </c>
      <c r="AE28" s="1">
        <f>[1]Sheet1!O29</f>
        <v>0.17647058823529416</v>
      </c>
      <c r="AF28" s="1">
        <f>[1]Sheet1!P29</f>
        <v>-10.079999999999998</v>
      </c>
      <c r="AG28" s="1">
        <f>[1]Sheet1!Q29</f>
        <v>0.20575713839378779</v>
      </c>
      <c r="AH28" s="1">
        <f>[1]Sheet1!R29</f>
        <v>5.7197757990433136</v>
      </c>
      <c r="AI28" s="1">
        <f>[1]Sheet1!S29</f>
        <v>9.515260323159791E-2</v>
      </c>
      <c r="AJ28" s="1">
        <f>[1]Sheet1!T29</f>
        <v>0.9797958971132712</v>
      </c>
      <c r="AK28" s="1">
        <f>[1]Sheet1!U29</f>
        <v>-0.37048408610001415</v>
      </c>
    </row>
    <row r="29" spans="1:37" x14ac:dyDescent="0.2">
      <c r="A29">
        <f t="shared" si="0"/>
        <v>0.60693481276005612</v>
      </c>
      <c r="B29">
        <f t="shared" si="1"/>
        <v>0.63444481875148107</v>
      </c>
      <c r="C29">
        <f t="shared" si="2"/>
        <v>0.79991411512942712</v>
      </c>
      <c r="D29">
        <f t="shared" si="3"/>
        <v>0.33927891856073816</v>
      </c>
      <c r="E29">
        <f t="shared" si="4"/>
        <v>0.64716981132075468</v>
      </c>
      <c r="F29">
        <f t="shared" si="5"/>
        <v>0.39644302778763285</v>
      </c>
      <c r="G29">
        <f t="shared" si="6"/>
        <v>0.22728657223843129</v>
      </c>
      <c r="H29">
        <f t="shared" si="7"/>
        <v>0.30263157894736875</v>
      </c>
      <c r="I29">
        <f t="shared" si="8"/>
        <v>0.82760049959144844</v>
      </c>
      <c r="J29">
        <f t="shared" si="9"/>
        <v>0.20143884892086344</v>
      </c>
      <c r="K29">
        <f t="shared" si="10"/>
        <v>0.55555555555555547</v>
      </c>
      <c r="L29">
        <f t="shared" si="11"/>
        <v>0.6083521444695259</v>
      </c>
      <c r="M29">
        <f t="shared" si="12"/>
        <v>6.6571051664160927E-2</v>
      </c>
      <c r="N29">
        <f t="shared" si="13"/>
        <v>0.50006524481804127</v>
      </c>
      <c r="O29">
        <f t="shared" si="14"/>
        <v>0.65664956658595663</v>
      </c>
      <c r="P29">
        <f t="shared" si="15"/>
        <v>0.2755521952182105</v>
      </c>
      <c r="Q29">
        <f t="shared" si="16"/>
        <v>0.45420700128192842</v>
      </c>
      <c r="R29" s="1">
        <f>[1]Sheet1!Y30</f>
        <v>0</v>
      </c>
      <c r="S29" s="1">
        <f>[1]Sheet1!Z30</f>
        <v>1</v>
      </c>
      <c r="T29" s="1">
        <f>[1]Sheet1!AA30</f>
        <v>0</v>
      </c>
      <c r="U29" s="1">
        <f>[1]Sheet1!E30</f>
        <v>1.4600500000000001</v>
      </c>
      <c r="V29" s="1">
        <f>[1]Sheet1!F30</f>
        <v>8.0784904626553846</v>
      </c>
      <c r="W29" s="1">
        <f>[1]Sheet1!G30</f>
        <v>2262.75</v>
      </c>
      <c r="X29" s="1">
        <f>[1]Sheet1!H30</f>
        <v>7.8853431740388918E-2</v>
      </c>
      <c r="Y29" s="1">
        <f>[1]Sheet1!I30</f>
        <v>-14.7</v>
      </c>
      <c r="Z29" s="1">
        <f>[1]Sheet1!J30</f>
        <v>4.8117044797036321</v>
      </c>
      <c r="AA29" s="1">
        <f>[1]Sheet1!K30</f>
        <v>2.5395042020998408</v>
      </c>
      <c r="AB29" s="1">
        <f>[1]Sheet1!L30</f>
        <v>1.4855</v>
      </c>
      <c r="AC29" s="1">
        <f>[1]Sheet1!M30</f>
        <v>0.25279388837549061</v>
      </c>
      <c r="AD29" s="1">
        <f>[1]Sheet1!N30</f>
        <v>5.4</v>
      </c>
      <c r="AE29" s="1">
        <f>[1]Sheet1!O30</f>
        <v>0.25925925925925919</v>
      </c>
      <c r="AF29" s="1">
        <f>[1]Sheet1!P30</f>
        <v>-8.82</v>
      </c>
      <c r="AG29" s="1">
        <f>[1]Sheet1!Q30</f>
        <v>0.76987271675258107</v>
      </c>
      <c r="AH29" s="1">
        <f>[1]Sheet1!R30</f>
        <v>5.7534014201628718</v>
      </c>
      <c r="AI29" s="1">
        <f>[1]Sheet1!S30</f>
        <v>0.12487377987209691</v>
      </c>
      <c r="AJ29" s="1">
        <f>[1]Sheet1!T30</f>
        <v>0.9165151389911681</v>
      </c>
      <c r="AK29" s="1">
        <f>[1]Sheet1!U30</f>
        <v>-0.32995264013871678</v>
      </c>
    </row>
    <row r="30" spans="1:37" x14ac:dyDescent="0.2">
      <c r="A30">
        <f t="shared" si="0"/>
        <v>0.19547850208044462</v>
      </c>
      <c r="B30">
        <f t="shared" si="1"/>
        <v>0.42320417554610773</v>
      </c>
      <c r="C30">
        <f t="shared" si="2"/>
        <v>0.43412304902884541</v>
      </c>
      <c r="D30">
        <f t="shared" si="3"/>
        <v>7.0870425153230707E-2</v>
      </c>
      <c r="E30">
        <f t="shared" si="4"/>
        <v>0.71924528301886792</v>
      </c>
      <c r="F30">
        <f t="shared" si="5"/>
        <v>0.33615687750490614</v>
      </c>
      <c r="G30">
        <f t="shared" si="6"/>
        <v>0.24311975873086519</v>
      </c>
      <c r="H30">
        <f t="shared" si="7"/>
        <v>0.71661184210526363</v>
      </c>
      <c r="I30">
        <f t="shared" si="8"/>
        <v>0.43952972893176517</v>
      </c>
      <c r="J30">
        <f t="shared" si="9"/>
        <v>0.39136690647482036</v>
      </c>
      <c r="K30">
        <f t="shared" si="10"/>
        <v>0.40816326530612246</v>
      </c>
      <c r="L30">
        <f t="shared" si="11"/>
        <v>0.62690744920993213</v>
      </c>
      <c r="M30">
        <f t="shared" si="12"/>
        <v>2.7659397423174206E-2</v>
      </c>
      <c r="N30">
        <f t="shared" si="13"/>
        <v>0.3334718811306413</v>
      </c>
      <c r="O30">
        <f t="shared" si="14"/>
        <v>0.28011614969835175</v>
      </c>
      <c r="P30">
        <f t="shared" si="15"/>
        <v>0.28862600971398822</v>
      </c>
      <c r="Q30">
        <f t="shared" si="16"/>
        <v>0.44480340328491508</v>
      </c>
      <c r="R30" s="1">
        <f>[1]Sheet1!Y31</f>
        <v>0</v>
      </c>
      <c r="S30" s="1">
        <f>[1]Sheet1!Z31</f>
        <v>1</v>
      </c>
      <c r="T30" s="1">
        <f>[1]Sheet1!AA31</f>
        <v>0</v>
      </c>
      <c r="U30" s="1">
        <f>[1]Sheet1!E31</f>
        <v>1.3117200000000002</v>
      </c>
      <c r="V30" s="1">
        <f>[1]Sheet1!F31</f>
        <v>5.3913945049248344</v>
      </c>
      <c r="W30" s="1">
        <f>[1]Sheet1!G31</f>
        <v>1852.6</v>
      </c>
      <c r="X30" s="1">
        <f>[1]Sheet1!H31</f>
        <v>1.6471333544504273E-2</v>
      </c>
      <c r="Y30" s="1">
        <f>[1]Sheet1!I31</f>
        <v>-10.88</v>
      </c>
      <c r="Z30" s="1">
        <f>[1]Sheet1!J31</f>
        <v>4.08</v>
      </c>
      <c r="AA30" s="1">
        <f>[1]Sheet1!K31</f>
        <v>2.7164105773167027</v>
      </c>
      <c r="AB30" s="1">
        <f>[1]Sheet1!L31</f>
        <v>1.7372000000000001</v>
      </c>
      <c r="AC30" s="1">
        <f>[1]Sheet1!M31</f>
        <v>0.13527808396041099</v>
      </c>
      <c r="AD30" s="1">
        <f>[1]Sheet1!N31</f>
        <v>6.7200000000000006</v>
      </c>
      <c r="AE30" s="1">
        <f>[1]Sheet1!O31</f>
        <v>0.19047619047619047</v>
      </c>
      <c r="AF30" s="1">
        <f>[1]Sheet1!P31</f>
        <v>-7.8336000000000006</v>
      </c>
      <c r="AG30" s="1">
        <f>[1]Sheet1!Q31</f>
        <v>0.31987199999999977</v>
      </c>
      <c r="AH30" s="1">
        <f>[1]Sheet1!R31</f>
        <v>3.8366945400885357</v>
      </c>
      <c r="AI30" s="1">
        <f>[1]Sheet1!S31</f>
        <v>5.3419295417913848E-2</v>
      </c>
      <c r="AJ30" s="1">
        <f>[1]Sheet1!T31</f>
        <v>0.96000000000000008</v>
      </c>
      <c r="AK30" s="1">
        <f>[1]Sheet1!U31</f>
        <v>-0.38017383543903721</v>
      </c>
    </row>
    <row r="31" spans="1:37" x14ac:dyDescent="0.2">
      <c r="A31">
        <f t="shared" si="0"/>
        <v>0.29356449375866889</v>
      </c>
      <c r="B31">
        <f t="shared" si="1"/>
        <v>0.6184329440748173</v>
      </c>
      <c r="C31">
        <f t="shared" si="2"/>
        <v>0.45267346759496063</v>
      </c>
      <c r="D31">
        <f t="shared" si="3"/>
        <v>2.8310970658996296E-2</v>
      </c>
      <c r="E31">
        <f t="shared" si="4"/>
        <v>0.6166037735849057</v>
      </c>
      <c r="F31">
        <f t="shared" si="5"/>
        <v>0.1372354705690482</v>
      </c>
      <c r="G31">
        <f t="shared" si="6"/>
        <v>6.248760901168969E-2</v>
      </c>
      <c r="H31">
        <f t="shared" si="7"/>
        <v>0.6402960526315794</v>
      </c>
      <c r="I31">
        <f t="shared" si="8"/>
        <v>0.47125105559098868</v>
      </c>
      <c r="J31">
        <f t="shared" si="9"/>
        <v>0.29928057553956844</v>
      </c>
      <c r="K31">
        <f t="shared" si="10"/>
        <v>0.67669172932330846</v>
      </c>
      <c r="L31">
        <f t="shared" si="11"/>
        <v>0.74970654627539501</v>
      </c>
      <c r="M31">
        <f t="shared" si="12"/>
        <v>0.12190644910858373</v>
      </c>
      <c r="N31">
        <f t="shared" si="13"/>
        <v>0.12951392069094739</v>
      </c>
      <c r="O31">
        <f t="shared" si="14"/>
        <v>0.43245162279832389</v>
      </c>
      <c r="P31">
        <f t="shared" si="15"/>
        <v>0.11783107504914204</v>
      </c>
      <c r="Q31">
        <f t="shared" si="16"/>
        <v>0.50155282880444563</v>
      </c>
      <c r="R31" s="1">
        <f>[1]Sheet1!Y32</f>
        <v>0</v>
      </c>
      <c r="S31" s="1">
        <f>[1]Sheet1!Z32</f>
        <v>1</v>
      </c>
      <c r="T31" s="1">
        <f>[1]Sheet1!AA32</f>
        <v>0</v>
      </c>
      <c r="U31" s="1">
        <f>[1]Sheet1!E32</f>
        <v>1.3470800000000001</v>
      </c>
      <c r="V31" s="1">
        <f>[1]Sheet1!F32</f>
        <v>7.8748107016658242</v>
      </c>
      <c r="W31" s="1">
        <f>[1]Sheet1!G32</f>
        <v>1873.4</v>
      </c>
      <c r="X31" s="1">
        <f>[1]Sheet1!H32</f>
        <v>6.5798877272820232E-3</v>
      </c>
      <c r="Y31" s="1">
        <f>[1]Sheet1!I32</f>
        <v>-16.32</v>
      </c>
      <c r="Z31" s="1">
        <f>[1]Sheet1!J32</f>
        <v>1.6656530250925619</v>
      </c>
      <c r="AA31" s="1">
        <f>[1]Sheet1!K32</f>
        <v>0.69818266913669347</v>
      </c>
      <c r="AB31" s="1">
        <f>[1]Sheet1!L32</f>
        <v>1.6908000000000001</v>
      </c>
      <c r="AC31" s="1">
        <f>[1]Sheet1!M32</f>
        <v>0.14488395356284287</v>
      </c>
      <c r="AD31" s="1">
        <f>[1]Sheet1!N32</f>
        <v>6.08</v>
      </c>
      <c r="AE31" s="1">
        <f>[1]Sheet1!O32</f>
        <v>0.31578947368421056</v>
      </c>
      <c r="AF31" s="1">
        <f>[1]Sheet1!P32</f>
        <v>-1.305600000000001</v>
      </c>
      <c r="AG31" s="1">
        <f>[1]Sheet1!Q32</f>
        <v>1.4098087204383443</v>
      </c>
      <c r="AH31" s="1">
        <f>[1]Sheet1!R32</f>
        <v>1.4900967082911238</v>
      </c>
      <c r="AI31" s="1">
        <f>[1]Sheet1!S32</f>
        <v>8.2327892122072421E-2</v>
      </c>
      <c r="AJ31" s="1">
        <f>[1]Sheet1!T32</f>
        <v>0.39191835884530868</v>
      </c>
      <c r="AK31" s="1">
        <f>[1]Sheet1!U32</f>
        <v>-7.7095802636855143E-2</v>
      </c>
    </row>
    <row r="32" spans="1:37" x14ac:dyDescent="0.2">
      <c r="A32">
        <f t="shared" si="0"/>
        <v>0.40097087378640844</v>
      </c>
      <c r="B32">
        <f t="shared" si="1"/>
        <v>0.82078493907250838</v>
      </c>
      <c r="C32">
        <f t="shared" si="2"/>
        <v>0.51010841738620138</v>
      </c>
      <c r="D32">
        <f t="shared" si="3"/>
        <v>0.13212640278648419</v>
      </c>
      <c r="E32">
        <f t="shared" si="4"/>
        <v>0.54716981132075471</v>
      </c>
      <c r="F32">
        <f t="shared" si="5"/>
        <v>0.41195695772660063</v>
      </c>
      <c r="G32">
        <f t="shared" si="6"/>
        <v>0.18618660675244036</v>
      </c>
      <c r="H32">
        <f t="shared" si="7"/>
        <v>0.54029605263157943</v>
      </c>
      <c r="I32">
        <f t="shared" si="8"/>
        <v>0.80169435126865984</v>
      </c>
      <c r="J32">
        <f t="shared" si="9"/>
        <v>0.34532374100719437</v>
      </c>
      <c r="K32">
        <f t="shared" si="10"/>
        <v>0.53571428571428592</v>
      </c>
      <c r="L32">
        <f t="shared" si="11"/>
        <v>0.62377727614747924</v>
      </c>
      <c r="M32">
        <f t="shared" si="12"/>
        <v>0.15564636905297624</v>
      </c>
      <c r="N32">
        <f t="shared" si="13"/>
        <v>0.41112970115719855</v>
      </c>
      <c r="O32">
        <f t="shared" si="14"/>
        <v>0.6451914786695383</v>
      </c>
      <c r="P32">
        <f t="shared" si="15"/>
        <v>0.24052167476165678</v>
      </c>
      <c r="Q32">
        <f t="shared" si="16"/>
        <v>0.48160685011179433</v>
      </c>
      <c r="R32" s="1">
        <f>[1]Sheet1!Y33</f>
        <v>0</v>
      </c>
      <c r="S32" s="1">
        <f>[1]Sheet1!Z33</f>
        <v>1</v>
      </c>
      <c r="T32" s="1">
        <f>[1]Sheet1!AA33</f>
        <v>0</v>
      </c>
      <c r="U32" s="1">
        <f>[1]Sheet1!E33</f>
        <v>1.3858000000000001</v>
      </c>
      <c r="V32" s="1">
        <f>[1]Sheet1!F33</f>
        <v>10.448838216192808</v>
      </c>
      <c r="W32" s="1">
        <f>[1]Sheet1!G33</f>
        <v>1937.8</v>
      </c>
      <c r="X32" s="1">
        <f>[1]Sheet1!H33</f>
        <v>3.0708127482321032E-2</v>
      </c>
      <c r="Y32" s="1">
        <f>[1]Sheet1!I33</f>
        <v>-20</v>
      </c>
      <c r="Z32" s="1">
        <f>[1]Sheet1!J33</f>
        <v>5</v>
      </c>
      <c r="AA32" s="1">
        <f>[1]Sheet1!K33</f>
        <v>2.0802886222707735</v>
      </c>
      <c r="AB32" s="1">
        <f>[1]Sheet1!L33</f>
        <v>1.6300000000000001</v>
      </c>
      <c r="AC32" s="1">
        <f>[1]Sheet1!M33</f>
        <v>0.2449489742783178</v>
      </c>
      <c r="AD32" s="1">
        <f>[1]Sheet1!N33</f>
        <v>6.4</v>
      </c>
      <c r="AE32" s="1">
        <f>[1]Sheet1!O33</f>
        <v>0.25000000000000006</v>
      </c>
      <c r="AF32" s="1">
        <f>[1]Sheet1!P33</f>
        <v>-7.9999999999999991</v>
      </c>
      <c r="AG32" s="1">
        <f>[1]Sheet1!Q33</f>
        <v>1.8000000000000003</v>
      </c>
      <c r="AH32" s="1">
        <f>[1]Sheet1!R33</f>
        <v>4.7301711747027309</v>
      </c>
      <c r="AI32" s="1">
        <f>[1]Sheet1!S33</f>
        <v>0.12269938650306755</v>
      </c>
      <c r="AJ32" s="1">
        <f>[1]Sheet1!T33</f>
        <v>0.79999999999999993</v>
      </c>
      <c r="AK32" s="1">
        <f>[1]Sheet1!U33</f>
        <v>-0.1836200172723414</v>
      </c>
    </row>
    <row r="33" spans="1:37" x14ac:dyDescent="0.2">
      <c r="A33">
        <f t="shared" si="0"/>
        <v>0.70221914008321806</v>
      </c>
      <c r="B33">
        <f t="shared" si="1"/>
        <v>0.57066139697512819</v>
      </c>
      <c r="C33">
        <f t="shared" si="2"/>
        <v>0.59492307150339097</v>
      </c>
      <c r="D33">
        <f t="shared" si="3"/>
        <v>0.17240990486370492</v>
      </c>
      <c r="E33">
        <f t="shared" si="4"/>
        <v>0.64150943396226412</v>
      </c>
      <c r="F33">
        <f t="shared" si="5"/>
        <v>0.50454217120973577</v>
      </c>
      <c r="G33">
        <f t="shared" si="6"/>
        <v>0.25040997543389032</v>
      </c>
      <c r="H33">
        <f t="shared" si="7"/>
        <v>0.29358552631578971</v>
      </c>
      <c r="I33">
        <f t="shared" si="8"/>
        <v>0.74945156423544967</v>
      </c>
      <c r="J33">
        <f t="shared" si="9"/>
        <v>0.1726618705035971</v>
      </c>
      <c r="K33">
        <f t="shared" si="10"/>
        <v>0.49450549450549447</v>
      </c>
      <c r="L33">
        <f t="shared" si="11"/>
        <v>0.54853273137697511</v>
      </c>
      <c r="M33">
        <f t="shared" si="12"/>
        <v>2.1180788027595092E-2</v>
      </c>
      <c r="N33">
        <f t="shared" si="13"/>
        <v>0.55614192281599484</v>
      </c>
      <c r="O33">
        <f t="shared" si="14"/>
        <v>0.53269680907792538</v>
      </c>
      <c r="P33">
        <f t="shared" si="15"/>
        <v>0.29457768762285497</v>
      </c>
      <c r="Q33">
        <f t="shared" si="16"/>
        <v>0.45579101634298758</v>
      </c>
      <c r="R33" s="1">
        <f>[1]Sheet1!Y34</f>
        <v>0</v>
      </c>
      <c r="S33" s="1">
        <f>[1]Sheet1!Z34</f>
        <v>1</v>
      </c>
      <c r="T33" s="1">
        <f>[1]Sheet1!AA34</f>
        <v>0</v>
      </c>
      <c r="U33" s="1">
        <f>[1]Sheet1!E34</f>
        <v>1.4944</v>
      </c>
      <c r="V33" s="1">
        <f>[1]Sheet1!F34</f>
        <v>7.2671306209850073</v>
      </c>
      <c r="W33" s="1">
        <f>[1]Sheet1!G34</f>
        <v>2032.8999999999999</v>
      </c>
      <c r="X33" s="1">
        <f>[1]Sheet1!H34</f>
        <v>4.0070608342567232E-2</v>
      </c>
      <c r="Y33" s="1">
        <f>[1]Sheet1!I34</f>
        <v>-15</v>
      </c>
      <c r="Z33" s="1">
        <f>[1]Sheet1!J34</f>
        <v>6.1237243569579451</v>
      </c>
      <c r="AA33" s="1">
        <f>[1]Sheet1!K34</f>
        <v>2.7978651734647295</v>
      </c>
      <c r="AB33" s="1">
        <f>[1]Sheet1!L34</f>
        <v>1.48</v>
      </c>
      <c r="AC33" s="1">
        <f>[1]Sheet1!M34</f>
        <v>0.22912878474779202</v>
      </c>
      <c r="AD33" s="1">
        <f>[1]Sheet1!N34</f>
        <v>5.1999999999999993</v>
      </c>
      <c r="AE33" s="1">
        <f>[1]Sheet1!O34</f>
        <v>0.23076923076923073</v>
      </c>
      <c r="AF33" s="1">
        <f>[1]Sheet1!P34</f>
        <v>-11.999999999999998</v>
      </c>
      <c r="AG33" s="1">
        <f>[1]Sheet1!Q34</f>
        <v>0.24494897427831866</v>
      </c>
      <c r="AH33" s="1">
        <f>[1]Sheet1!R34</f>
        <v>6.3985805086412926</v>
      </c>
      <c r="AI33" s="1">
        <f>[1]Sheet1!S34</f>
        <v>0.10135135135135143</v>
      </c>
      <c r="AJ33" s="1">
        <f>[1]Sheet1!T34</f>
        <v>0.9797958971132712</v>
      </c>
      <c r="AK33" s="1">
        <f>[1]Sheet1!U34</f>
        <v>-0.32149299205876203</v>
      </c>
    </row>
    <row r="34" spans="1:37" x14ac:dyDescent="0.2">
      <c r="A34">
        <f t="shared" si="0"/>
        <v>0.58626907073509149</v>
      </c>
      <c r="B34">
        <f t="shared" si="1"/>
        <v>0.5546295676512929</v>
      </c>
      <c r="C34">
        <f t="shared" si="2"/>
        <v>0.53271674001365432</v>
      </c>
      <c r="D34">
        <f t="shared" si="3"/>
        <v>0.2646150080644557</v>
      </c>
      <c r="E34">
        <f t="shared" si="4"/>
        <v>0.72075471698113214</v>
      </c>
      <c r="F34">
        <f t="shared" si="5"/>
        <v>0.14830450478157625</v>
      </c>
      <c r="G34">
        <f t="shared" si="6"/>
        <v>0.12095484130709573</v>
      </c>
      <c r="H34">
        <f t="shared" si="7"/>
        <v>0.2236842105263164</v>
      </c>
      <c r="I34">
        <f t="shared" si="8"/>
        <v>0.4035194439525529</v>
      </c>
      <c r="J34">
        <f t="shared" si="9"/>
        <v>0.23741007194244618</v>
      </c>
      <c r="K34">
        <f t="shared" si="10"/>
        <v>0.51201011378002514</v>
      </c>
      <c r="L34">
        <f t="shared" si="11"/>
        <v>0.73363431151241532</v>
      </c>
      <c r="M34">
        <f t="shared" si="12"/>
        <v>9.9613676193904765E-2</v>
      </c>
      <c r="N34">
        <f t="shared" si="13"/>
        <v>0.19113571866739792</v>
      </c>
      <c r="O34">
        <f t="shared" si="14"/>
        <v>0.41102021913500963</v>
      </c>
      <c r="P34">
        <f t="shared" si="15"/>
        <v>0.13529344205343197</v>
      </c>
      <c r="Q34">
        <f t="shared" si="16"/>
        <v>0.47485809804103279</v>
      </c>
      <c r="R34" s="1">
        <f>[1]Sheet1!Y35</f>
        <v>0</v>
      </c>
      <c r="S34" s="1">
        <f>[1]Sheet1!Z35</f>
        <v>1</v>
      </c>
      <c r="T34" s="1">
        <f>[1]Sheet1!AA35</f>
        <v>0</v>
      </c>
      <c r="U34" s="1">
        <f>[1]Sheet1!E35</f>
        <v>1.4526000000000003</v>
      </c>
      <c r="V34" s="1">
        <f>[1]Sheet1!F35</f>
        <v>7.0631970260223111</v>
      </c>
      <c r="W34" s="1">
        <f>[1]Sheet1!G35</f>
        <v>1963.15</v>
      </c>
      <c r="X34" s="1">
        <f>[1]Sheet1!H35</f>
        <v>6.1500436173306181E-2</v>
      </c>
      <c r="Y34" s="1">
        <f>[1]Sheet1!I35</f>
        <v>-10.8</v>
      </c>
      <c r="Z34" s="1">
        <f>[1]Sheet1!J35</f>
        <v>1.8000000000000003</v>
      </c>
      <c r="AA34" s="1">
        <f>[1]Sheet1!K35</f>
        <v>1.3514451150306503</v>
      </c>
      <c r="AB34" s="1">
        <f>[1]Sheet1!L35</f>
        <v>1.4375000000000002</v>
      </c>
      <c r="AC34" s="1">
        <f>[1]Sheet1!M35</f>
        <v>0.1243734296383275</v>
      </c>
      <c r="AD34" s="1">
        <f>[1]Sheet1!N35</f>
        <v>5.65</v>
      </c>
      <c r="AE34" s="1">
        <f>[1]Sheet1!O35</f>
        <v>0.23893805309734506</v>
      </c>
      <c r="AF34" s="1">
        <f>[1]Sheet1!P35</f>
        <v>-2.160000000000001</v>
      </c>
      <c r="AG34" s="1">
        <f>[1]Sheet1!Q35</f>
        <v>1.1519999999999999</v>
      </c>
      <c r="AH34" s="1">
        <f>[1]Sheet1!R35</f>
        <v>2.1990740740740722</v>
      </c>
      <c r="AI34" s="1">
        <f>[1]Sheet1!S35</f>
        <v>7.8260869565217328E-2</v>
      </c>
      <c r="AJ34" s="1">
        <f>[1]Sheet1!T35</f>
        <v>0.45000000000000007</v>
      </c>
      <c r="AK34" s="1">
        <f>[1]Sheet1!U35</f>
        <v>-0.21966264647520617</v>
      </c>
    </row>
    <row r="35" spans="1:37" x14ac:dyDescent="0.2">
      <c r="A35">
        <f t="shared" si="0"/>
        <v>0.55464632454923823</v>
      </c>
      <c r="B35">
        <f t="shared" si="1"/>
        <v>0.49683824526568265</v>
      </c>
      <c r="C35">
        <f t="shared" si="2"/>
        <v>0.48870408827145345</v>
      </c>
      <c r="D35">
        <f t="shared" si="3"/>
        <v>0.36790418950218856</v>
      </c>
      <c r="E35">
        <f t="shared" si="4"/>
        <v>0.74339622641509429</v>
      </c>
      <c r="F35">
        <f t="shared" si="5"/>
        <v>0.19773933970876831</v>
      </c>
      <c r="G35">
        <f t="shared" si="6"/>
        <v>0.18618660675244036</v>
      </c>
      <c r="H35">
        <f t="shared" si="7"/>
        <v>0.24424342105263175</v>
      </c>
      <c r="I35">
        <f t="shared" si="8"/>
        <v>0.39724859312734923</v>
      </c>
      <c r="J35">
        <f t="shared" si="9"/>
        <v>0.25899280575539585</v>
      </c>
      <c r="K35">
        <f t="shared" si="10"/>
        <v>0.44334975369458141</v>
      </c>
      <c r="L35">
        <f t="shared" si="11"/>
        <v>0.70203160270880371</v>
      </c>
      <c r="M35">
        <f t="shared" si="12"/>
        <v>7.4710257145428588E-2</v>
      </c>
      <c r="N35">
        <f t="shared" si="13"/>
        <v>0.25863940630952514</v>
      </c>
      <c r="O35">
        <f t="shared" si="14"/>
        <v>0.36203783827530167</v>
      </c>
      <c r="P35">
        <f t="shared" si="15"/>
        <v>0.18039125607124259</v>
      </c>
      <c r="Q35">
        <f t="shared" si="16"/>
        <v>0.45102856061475738</v>
      </c>
      <c r="R35" s="1">
        <f>[1]Sheet1!Y36</f>
        <v>0</v>
      </c>
      <c r="S35" s="1">
        <f>[1]Sheet1!Z36</f>
        <v>1</v>
      </c>
      <c r="T35" s="1">
        <f>[1]Sheet1!AA36</f>
        <v>0</v>
      </c>
      <c r="U35" s="1">
        <f>[1]Sheet1!E36</f>
        <v>1.4412000000000003</v>
      </c>
      <c r="V35" s="1">
        <f>[1]Sheet1!F36</f>
        <v>6.3280599500416308</v>
      </c>
      <c r="W35" s="1">
        <f>[1]Sheet1!G36</f>
        <v>1913.8000000000002</v>
      </c>
      <c r="X35" s="1">
        <f>[1]Sheet1!H36</f>
        <v>8.550636749545179E-2</v>
      </c>
      <c r="Y35" s="1">
        <f>[1]Sheet1!I36</f>
        <v>-9.6000000000000014</v>
      </c>
      <c r="Z35" s="1">
        <f>[1]Sheet1!J36</f>
        <v>2.4</v>
      </c>
      <c r="AA35" s="1">
        <f>[1]Sheet1!K36</f>
        <v>2.0802886222707735</v>
      </c>
      <c r="AB35" s="1">
        <f>[1]Sheet1!L36</f>
        <v>1.45</v>
      </c>
      <c r="AC35" s="1">
        <f>[1]Sheet1!M36</f>
        <v>0.12247448713915891</v>
      </c>
      <c r="AD35" s="1">
        <f>[1]Sheet1!N36</f>
        <v>5.8000000000000007</v>
      </c>
      <c r="AE35" s="1">
        <f>[1]Sheet1!O36</f>
        <v>0.20689655172413796</v>
      </c>
      <c r="AF35" s="1">
        <f>[1]Sheet1!P36</f>
        <v>-3.8399999999999994</v>
      </c>
      <c r="AG35" s="1">
        <f>[1]Sheet1!Q36</f>
        <v>0.8640000000000001</v>
      </c>
      <c r="AH35" s="1">
        <f>[1]Sheet1!R36</f>
        <v>2.9757243539545786</v>
      </c>
      <c r="AI35" s="1">
        <f>[1]Sheet1!S36</f>
        <v>6.8965517241379282E-2</v>
      </c>
      <c r="AJ35" s="1">
        <f>[1]Sheet1!T36</f>
        <v>0.6</v>
      </c>
      <c r="AK35" s="1">
        <f>[1]Sheet1!U36</f>
        <v>-0.34692753523176223</v>
      </c>
    </row>
    <row r="36" spans="1:37" x14ac:dyDescent="0.2">
      <c r="A36">
        <f t="shared" si="0"/>
        <v>0.61178918169209473</v>
      </c>
      <c r="B36">
        <f t="shared" si="1"/>
        <v>0.62427335005241968</v>
      </c>
      <c r="C36">
        <f t="shared" si="2"/>
        <v>0.77400595843011721</v>
      </c>
      <c r="D36">
        <f t="shared" si="3"/>
        <v>0.39104735624458059</v>
      </c>
      <c r="E36">
        <f t="shared" si="4"/>
        <v>0.36981132075471701</v>
      </c>
      <c r="F36">
        <f t="shared" si="5"/>
        <v>0.7928860555752657</v>
      </c>
      <c r="G36">
        <f t="shared" si="6"/>
        <v>0.22728657223843129</v>
      </c>
      <c r="H36">
        <f t="shared" si="7"/>
        <v>0.34868421052631615</v>
      </c>
      <c r="I36">
        <f t="shared" si="8"/>
        <v>0.95360769424886849</v>
      </c>
      <c r="J36">
        <f t="shared" si="9"/>
        <v>0.30215827338129503</v>
      </c>
      <c r="K36">
        <f t="shared" si="10"/>
        <v>0.73770491803278682</v>
      </c>
      <c r="L36">
        <f t="shared" si="11"/>
        <v>0.4424379232505643</v>
      </c>
      <c r="M36">
        <f t="shared" si="12"/>
        <v>0.13314210332832185</v>
      </c>
      <c r="N36">
        <f t="shared" si="13"/>
        <v>0.49136447267484279</v>
      </c>
      <c r="O36">
        <f t="shared" si="14"/>
        <v>0.7419635730390487</v>
      </c>
      <c r="P36">
        <f t="shared" si="15"/>
        <v>0.41332829282731576</v>
      </c>
      <c r="Q36">
        <f t="shared" si="16"/>
        <v>0.48295455732367787</v>
      </c>
      <c r="R36" s="1">
        <f>[1]Sheet1!Y37</f>
        <v>0</v>
      </c>
      <c r="S36" s="1">
        <f>[1]Sheet1!Z37</f>
        <v>1</v>
      </c>
      <c r="T36" s="1">
        <f>[1]Sheet1!AA37</f>
        <v>0</v>
      </c>
      <c r="U36" s="1">
        <f>[1]Sheet1!E37</f>
        <v>1.4618</v>
      </c>
      <c r="V36" s="1">
        <f>[1]Sheet1!F37</f>
        <v>7.9491038445751787</v>
      </c>
      <c r="W36" s="1">
        <f>[1]Sheet1!G37</f>
        <v>2233.6999999999998</v>
      </c>
      <c r="X36" s="1">
        <f>[1]Sheet1!H37</f>
        <v>9.0885181265311615E-2</v>
      </c>
      <c r="Y36" s="1">
        <f>[1]Sheet1!I37</f>
        <v>-29.4</v>
      </c>
      <c r="Z36" s="1">
        <f>[1]Sheet1!J37</f>
        <v>9.6234089594072643</v>
      </c>
      <c r="AA36" s="1">
        <f>[1]Sheet1!K37</f>
        <v>2.5395042020998408</v>
      </c>
      <c r="AB36" s="1">
        <f>[1]Sheet1!L37</f>
        <v>1.5135000000000001</v>
      </c>
      <c r="AC36" s="1">
        <f>[1]Sheet1!M37</f>
        <v>0.29095145643216835</v>
      </c>
      <c r="AD36" s="1">
        <f>[1]Sheet1!N37</f>
        <v>6.1</v>
      </c>
      <c r="AE36" s="1">
        <f>[1]Sheet1!O37</f>
        <v>0.34426229508196715</v>
      </c>
      <c r="AF36" s="1">
        <f>[1]Sheet1!P37</f>
        <v>-17.64</v>
      </c>
      <c r="AG36" s="1">
        <f>[1]Sheet1!Q37</f>
        <v>1.5397454335051621</v>
      </c>
      <c r="AH36" s="1">
        <f>[1]Sheet1!R37</f>
        <v>5.6532964132184143</v>
      </c>
      <c r="AI36" s="1">
        <f>[1]Sheet1!S37</f>
        <v>0.14106375949785271</v>
      </c>
      <c r="AJ36" s="1">
        <f>[1]Sheet1!T37</f>
        <v>1.374772708486752</v>
      </c>
      <c r="AK36" s="1">
        <f>[1]Sheet1!U37</f>
        <v>-0.17642240343164409</v>
      </c>
    </row>
    <row r="37" spans="1:37" x14ac:dyDescent="0.2">
      <c r="A37">
        <f t="shared" si="0"/>
        <v>0.19736477115117915</v>
      </c>
      <c r="B37">
        <f t="shared" si="1"/>
        <v>0.39710769746360397</v>
      </c>
      <c r="C37">
        <f t="shared" si="2"/>
        <v>0.46177030746872866</v>
      </c>
      <c r="D37">
        <f t="shared" si="3"/>
        <v>0.40209778068426993</v>
      </c>
      <c r="E37">
        <f t="shared" si="4"/>
        <v>0.60754716981132084</v>
      </c>
      <c r="F37">
        <f t="shared" si="5"/>
        <v>0.84763084763235619</v>
      </c>
      <c r="G37">
        <f t="shared" si="6"/>
        <v>0.25040997543389021</v>
      </c>
      <c r="H37">
        <f t="shared" si="7"/>
        <v>0.80016447368421095</v>
      </c>
      <c r="I37">
        <f t="shared" si="8"/>
        <v>0.79856056699720779</v>
      </c>
      <c r="J37">
        <f t="shared" si="9"/>
        <v>0.69064748201438864</v>
      </c>
      <c r="K37">
        <f t="shared" si="10"/>
        <v>0.29220779220779197</v>
      </c>
      <c r="L37">
        <f t="shared" si="11"/>
        <v>0.39503386004514662</v>
      </c>
      <c r="M37">
        <f t="shared" si="12"/>
        <v>3.5583723886359483E-2</v>
      </c>
      <c r="N37">
        <f t="shared" si="13"/>
        <v>0.51264228932347056</v>
      </c>
      <c r="O37">
        <f t="shared" si="14"/>
        <v>0.35817601745627625</v>
      </c>
      <c r="P37">
        <f t="shared" si="15"/>
        <v>0.44186653143428251</v>
      </c>
      <c r="Q37">
        <f t="shared" si="16"/>
        <v>0.46490041657919279</v>
      </c>
      <c r="R37" s="1">
        <f>[1]Sheet1!Y38</f>
        <v>0</v>
      </c>
      <c r="S37" s="1">
        <f>[1]Sheet1!Z38</f>
        <v>1</v>
      </c>
      <c r="T37" s="1">
        <f>[1]Sheet1!AA38</f>
        <v>0</v>
      </c>
      <c r="U37" s="1">
        <f>[1]Sheet1!E38</f>
        <v>1.3124</v>
      </c>
      <c r="V37" s="1">
        <f>[1]Sheet1!F38</f>
        <v>5.0594330996647505</v>
      </c>
      <c r="W37" s="1">
        <f>[1]Sheet1!G38</f>
        <v>1883.6000000000001</v>
      </c>
      <c r="X37" s="1">
        <f>[1]Sheet1!H38</f>
        <v>9.345346311716908E-2</v>
      </c>
      <c r="Y37" s="1">
        <f>[1]Sheet1!I38</f>
        <v>-16.8</v>
      </c>
      <c r="Z37" s="1">
        <f>[1]Sheet1!J38</f>
        <v>10.287856919689348</v>
      </c>
      <c r="AA37" s="1">
        <f>[1]Sheet1!K38</f>
        <v>2.7978651734647286</v>
      </c>
      <c r="AB37" s="1">
        <f>[1]Sheet1!L38</f>
        <v>1.788</v>
      </c>
      <c r="AC37" s="1">
        <f>[1]Sheet1!M38</f>
        <v>0.24399999999999997</v>
      </c>
      <c r="AD37" s="1">
        <f>[1]Sheet1!N38</f>
        <v>8.8000000000000007</v>
      </c>
      <c r="AE37" s="1">
        <f>[1]Sheet1!O38</f>
        <v>0.13636363636363624</v>
      </c>
      <c r="AF37" s="1">
        <f>[1]Sheet1!P38</f>
        <v>-20.160000000000004</v>
      </c>
      <c r="AG37" s="1">
        <f>[1]Sheet1!Q38</f>
        <v>0.41151427678757219</v>
      </c>
      <c r="AH37" s="1">
        <f>[1]Sheet1!R38</f>
        <v>5.8981041093995898</v>
      </c>
      <c r="AI37" s="1">
        <f>[1]Sheet1!S38</f>
        <v>6.8232662192393656E-2</v>
      </c>
      <c r="AJ37" s="1">
        <f>[1]Sheet1!T38</f>
        <v>1.4696938456699069</v>
      </c>
      <c r="AK37" s="1">
        <f>[1]Sheet1!U38</f>
        <v>-0.27284299995185246</v>
      </c>
    </row>
    <row r="38" spans="1:37" x14ac:dyDescent="0.2">
      <c r="A38">
        <f t="shared" si="0"/>
        <v>0.19292649098474351</v>
      </c>
      <c r="B38">
        <f t="shared" si="1"/>
        <v>0.38799746044297717</v>
      </c>
      <c r="C38">
        <f t="shared" si="2"/>
        <v>0.37998793330946146</v>
      </c>
      <c r="D38">
        <f t="shared" si="3"/>
        <v>0.12096516846724721</v>
      </c>
      <c r="E38">
        <f t="shared" si="4"/>
        <v>0.52830188679245282</v>
      </c>
      <c r="F38">
        <f t="shared" si="5"/>
        <v>0.70635903969363012</v>
      </c>
      <c r="G38">
        <f t="shared" si="6"/>
        <v>0.25040997543389032</v>
      </c>
      <c r="H38">
        <f t="shared" si="7"/>
        <v>0.8182565789473687</v>
      </c>
      <c r="I38">
        <f t="shared" si="8"/>
        <v>0.55272289463060253</v>
      </c>
      <c r="J38">
        <f t="shared" si="9"/>
        <v>0.60431654676258983</v>
      </c>
      <c r="K38">
        <f t="shared" si="10"/>
        <v>0.47038327526132429</v>
      </c>
      <c r="L38">
        <f t="shared" si="11"/>
        <v>0.45823927765237021</v>
      </c>
      <c r="M38">
        <f t="shared" si="12"/>
        <v>2.9653103238633145E-2</v>
      </c>
      <c r="N38">
        <f t="shared" si="13"/>
        <v>0.3343021768379435</v>
      </c>
      <c r="O38">
        <f t="shared" si="14"/>
        <v>0.32375676689567578</v>
      </c>
      <c r="P38">
        <f t="shared" si="15"/>
        <v>0.44186653143428239</v>
      </c>
      <c r="Q38">
        <f t="shared" si="16"/>
        <v>0.47590098084273508</v>
      </c>
      <c r="R38" s="1">
        <f>[1]Sheet1!Y39</f>
        <v>0</v>
      </c>
      <c r="S38" s="1">
        <f>[1]Sheet1!Z39</f>
        <v>1</v>
      </c>
      <c r="T38" s="1">
        <f>[1]Sheet1!AA39</f>
        <v>0</v>
      </c>
      <c r="U38" s="1">
        <f>[1]Sheet1!E39</f>
        <v>1.3108</v>
      </c>
      <c r="V38" s="1">
        <f>[1]Sheet1!F39</f>
        <v>4.9435459261519652</v>
      </c>
      <c r="W38" s="1">
        <f>[1]Sheet1!G39</f>
        <v>1791.8999999999999</v>
      </c>
      <c r="X38" s="1">
        <f>[1]Sheet1!H39</f>
        <v>2.8114091777821811E-2</v>
      </c>
      <c r="Y38" s="1">
        <f>[1]Sheet1!I39</f>
        <v>-21</v>
      </c>
      <c r="Z38" s="1">
        <f>[1]Sheet1!J39</f>
        <v>8.5732140997411239</v>
      </c>
      <c r="AA38" s="1">
        <f>[1]Sheet1!K39</f>
        <v>2.7978651734647295</v>
      </c>
      <c r="AB38" s="1">
        <f>[1]Sheet1!L39</f>
        <v>1.7989999999999999</v>
      </c>
      <c r="AC38" s="1">
        <f>[1]Sheet1!M39</f>
        <v>0.16955530071336603</v>
      </c>
      <c r="AD38" s="1">
        <f>[1]Sheet1!N39</f>
        <v>8.1999999999999993</v>
      </c>
      <c r="AE38" s="1">
        <f>[1]Sheet1!O39</f>
        <v>0.2195121951219513</v>
      </c>
      <c r="AF38" s="1">
        <f>[1]Sheet1!P39</f>
        <v>-16.799999999999997</v>
      </c>
      <c r="AG38" s="1">
        <f>[1]Sheet1!Q39</f>
        <v>0.34292856398964633</v>
      </c>
      <c r="AH38" s="1">
        <f>[1]Sheet1!R39</f>
        <v>3.8462473425499142</v>
      </c>
      <c r="AI38" s="1">
        <f>[1]Sheet1!S39</f>
        <v>6.1700944969427518E-2</v>
      </c>
      <c r="AJ38" s="1">
        <f>[1]Sheet1!T39</f>
        <v>1.4696938456699067</v>
      </c>
      <c r="AK38" s="1">
        <f>[1]Sheet1!U39</f>
        <v>-0.21409298889560016</v>
      </c>
    </row>
    <row r="39" spans="1:37" x14ac:dyDescent="0.2">
      <c r="A39">
        <f t="shared" si="0"/>
        <v>0.37267683772538152</v>
      </c>
      <c r="B39">
        <f t="shared" si="1"/>
        <v>0.49313051548794112</v>
      </c>
      <c r="C39">
        <f t="shared" si="2"/>
        <v>0.43697695957747856</v>
      </c>
      <c r="D39">
        <f t="shared" si="3"/>
        <v>0.10352027465801178</v>
      </c>
      <c r="E39">
        <f t="shared" si="4"/>
        <v>0.39622641509433965</v>
      </c>
      <c r="F39">
        <f t="shared" si="5"/>
        <v>0.57673974081724078</v>
      </c>
      <c r="G39">
        <f t="shared" si="6"/>
        <v>0.18618660675244036</v>
      </c>
      <c r="H39">
        <f t="shared" si="7"/>
        <v>0.6356907894736844</v>
      </c>
      <c r="I39">
        <f t="shared" si="8"/>
        <v>0.59138255703517817</v>
      </c>
      <c r="J39">
        <f t="shared" si="9"/>
        <v>0.34532374100719437</v>
      </c>
      <c r="K39">
        <f t="shared" si="10"/>
        <v>0.8035714285714286</v>
      </c>
      <c r="L39">
        <f t="shared" si="11"/>
        <v>0.56358164033107605</v>
      </c>
      <c r="M39">
        <f t="shared" si="12"/>
        <v>0.21790491667416678</v>
      </c>
      <c r="N39">
        <f t="shared" si="13"/>
        <v>0.29124967226174109</v>
      </c>
      <c r="O39">
        <f t="shared" si="14"/>
        <v>0.46064286808270188</v>
      </c>
      <c r="P39">
        <f t="shared" si="15"/>
        <v>0.36078251214248519</v>
      </c>
      <c r="Q39">
        <f t="shared" si="16"/>
        <v>0.49180308911712878</v>
      </c>
      <c r="R39" s="1">
        <f>[1]Sheet1!Y40</f>
        <v>0</v>
      </c>
      <c r="S39" s="1">
        <f>[1]Sheet1!Z40</f>
        <v>1</v>
      </c>
      <c r="T39" s="1">
        <f>[1]Sheet1!AA40</f>
        <v>0</v>
      </c>
      <c r="U39" s="1">
        <f>[1]Sheet1!E40</f>
        <v>1.3755999999999999</v>
      </c>
      <c r="V39" s="1">
        <f>[1]Sheet1!F40</f>
        <v>6.2808956091887191</v>
      </c>
      <c r="W39" s="1">
        <f>[1]Sheet1!G40</f>
        <v>1855.8</v>
      </c>
      <c r="X39" s="1">
        <f>[1]Sheet1!H40</f>
        <v>2.4059640799728929E-2</v>
      </c>
      <c r="Y39" s="1">
        <f>[1]Sheet1!I40</f>
        <v>-28</v>
      </c>
      <c r="Z39" s="1">
        <f>[1]Sheet1!J40</f>
        <v>6.9999999999999991</v>
      </c>
      <c r="AA39" s="1">
        <f>[1]Sheet1!K40</f>
        <v>2.0802886222707735</v>
      </c>
      <c r="AB39" s="1">
        <f>[1]Sheet1!L40</f>
        <v>1.6879999999999999</v>
      </c>
      <c r="AC39" s="1">
        <f>[1]Sheet1!M40</f>
        <v>0.18126224096595514</v>
      </c>
      <c r="AD39" s="1">
        <f>[1]Sheet1!N40</f>
        <v>6.4</v>
      </c>
      <c r="AE39" s="1">
        <f>[1]Sheet1!O40</f>
        <v>0.375</v>
      </c>
      <c r="AF39" s="1">
        <f>[1]Sheet1!P40</f>
        <v>-11.199999999999998</v>
      </c>
      <c r="AG39" s="1">
        <f>[1]Sheet1!Q40</f>
        <v>2.5200000000000009</v>
      </c>
      <c r="AH39" s="1">
        <f>[1]Sheet1!R40</f>
        <v>3.3509152963077855</v>
      </c>
      <c r="AI39" s="1">
        <f>[1]Sheet1!S40</f>
        <v>8.7677725118483318E-2</v>
      </c>
      <c r="AJ39" s="1">
        <f>[1]Sheet1!T40</f>
        <v>1.2</v>
      </c>
      <c r="AK39" s="1">
        <f>[1]Sheet1!U40</f>
        <v>-0.1291656147576562</v>
      </c>
    </row>
    <row r="40" spans="1:37" x14ac:dyDescent="0.2">
      <c r="A40">
        <f t="shared" si="0"/>
        <v>0.21123439667129043</v>
      </c>
      <c r="B40">
        <f t="shared" si="1"/>
        <v>0.42543455976490707</v>
      </c>
      <c r="C40">
        <f t="shared" si="2"/>
        <v>0.39434667075727181</v>
      </c>
      <c r="D40">
        <f t="shared" si="3"/>
        <v>0.22329032350751701</v>
      </c>
      <c r="E40">
        <f t="shared" si="4"/>
        <v>0.55471698113207546</v>
      </c>
      <c r="F40">
        <f t="shared" si="5"/>
        <v>0.98890265557108215</v>
      </c>
      <c r="G40">
        <f t="shared" si="6"/>
        <v>0.25040997543389021</v>
      </c>
      <c r="H40">
        <f t="shared" si="7"/>
        <v>0.81003289473684259</v>
      </c>
      <c r="I40">
        <f t="shared" si="8"/>
        <v>0.75893313755403535</v>
      </c>
      <c r="J40">
        <f t="shared" si="9"/>
        <v>0.69064748201438864</v>
      </c>
      <c r="K40">
        <f t="shared" si="10"/>
        <v>0.29220779220779197</v>
      </c>
      <c r="L40">
        <f t="shared" si="11"/>
        <v>0.33182844243792314</v>
      </c>
      <c r="M40">
        <f t="shared" si="12"/>
        <v>4.151434453408611E-2</v>
      </c>
      <c r="N40">
        <f t="shared" si="13"/>
        <v>0.54727565424721958</v>
      </c>
      <c r="O40">
        <f t="shared" si="14"/>
        <v>0.33934955599123501</v>
      </c>
      <c r="P40">
        <f t="shared" si="15"/>
        <v>0.44186653143428251</v>
      </c>
      <c r="Q40">
        <f t="shared" si="16"/>
        <v>0.47299856533800566</v>
      </c>
      <c r="R40" s="1">
        <f>[1]Sheet1!Y41</f>
        <v>0</v>
      </c>
      <c r="S40" s="1">
        <f>[1]Sheet1!Z41</f>
        <v>1</v>
      </c>
      <c r="T40" s="1">
        <f>[1]Sheet1!AA41</f>
        <v>0</v>
      </c>
      <c r="U40" s="1">
        <f>[1]Sheet1!E41</f>
        <v>1.3174000000000001</v>
      </c>
      <c r="V40" s="1">
        <f>[1]Sheet1!F41</f>
        <v>5.4197662061636676</v>
      </c>
      <c r="W40" s="1">
        <f>[1]Sheet1!G41</f>
        <v>1808</v>
      </c>
      <c r="X40" s="1">
        <f>[1]Sheet1!H41</f>
        <v>5.1895969126762254E-2</v>
      </c>
      <c r="Y40" s="1">
        <f>[1]Sheet1!I41</f>
        <v>-19.600000000000001</v>
      </c>
      <c r="Z40" s="1">
        <f>[1]Sheet1!J41</f>
        <v>12.002499739637573</v>
      </c>
      <c r="AA40" s="1">
        <f>[1]Sheet1!K41</f>
        <v>2.7978651734647286</v>
      </c>
      <c r="AB40" s="1">
        <f>[1]Sheet1!L41</f>
        <v>1.794</v>
      </c>
      <c r="AC40" s="1">
        <f>[1]Sheet1!M41</f>
        <v>0.23199999999999993</v>
      </c>
      <c r="AD40" s="1">
        <f>[1]Sheet1!N41</f>
        <v>8.8000000000000007</v>
      </c>
      <c r="AE40" s="1">
        <f>[1]Sheet1!O41</f>
        <v>0.13636363636363624</v>
      </c>
      <c r="AF40" s="1">
        <f>[1]Sheet1!P41</f>
        <v>-23.520000000000003</v>
      </c>
      <c r="AG40" s="1">
        <f>[1]Sheet1!Q41</f>
        <v>0.48009998958550143</v>
      </c>
      <c r="AH40" s="1">
        <f>[1]Sheet1!R41</f>
        <v>6.2965714154204697</v>
      </c>
      <c r="AI40" s="1">
        <f>[1]Sheet1!S41</f>
        <v>6.465997770345594E-2</v>
      </c>
      <c r="AJ40" s="1">
        <f>[1]Sheet1!T41</f>
        <v>1.4696938456699069</v>
      </c>
      <c r="AK40" s="1">
        <f>[1]Sheet1!U41</f>
        <v>-0.22959373403081201</v>
      </c>
    </row>
    <row r="41" spans="1:37" x14ac:dyDescent="0.2">
      <c r="A41">
        <f t="shared" si="0"/>
        <v>0.60735090152565907</v>
      </c>
      <c r="B41">
        <f t="shared" si="1"/>
        <v>0.76816486730261313</v>
      </c>
      <c r="C41">
        <f t="shared" si="2"/>
        <v>0.53704219818892629</v>
      </c>
      <c r="D41">
        <f t="shared" si="3"/>
        <v>0.1903828558617677</v>
      </c>
      <c r="E41">
        <f t="shared" si="4"/>
        <v>0.18490566037735845</v>
      </c>
      <c r="F41">
        <f t="shared" si="5"/>
        <v>0.80743563714413713</v>
      </c>
      <c r="G41">
        <f t="shared" si="6"/>
        <v>0.18618660675244036</v>
      </c>
      <c r="H41">
        <f t="shared" si="7"/>
        <v>0.42845394736842141</v>
      </c>
      <c r="I41">
        <f t="shared" si="8"/>
        <v>0.93111699387387903</v>
      </c>
      <c r="J41">
        <f t="shared" si="9"/>
        <v>0.34532374100719437</v>
      </c>
      <c r="K41">
        <f t="shared" si="10"/>
        <v>0.8035714285714286</v>
      </c>
      <c r="L41">
        <f t="shared" si="11"/>
        <v>0.47930775018811134</v>
      </c>
      <c r="M41">
        <f t="shared" si="12"/>
        <v>0.30506688334383342</v>
      </c>
      <c r="N41">
        <f t="shared" si="13"/>
        <v>0.47106685538118609</v>
      </c>
      <c r="O41">
        <f t="shared" si="14"/>
        <v>0.78129432439968005</v>
      </c>
      <c r="P41">
        <f t="shared" si="15"/>
        <v>0.36078251214248519</v>
      </c>
      <c r="Q41">
        <f t="shared" si="16"/>
        <v>0.49738821390698035</v>
      </c>
      <c r="R41" s="1">
        <f>[1]Sheet1!Y42</f>
        <v>0</v>
      </c>
      <c r="S41" s="1">
        <f>[1]Sheet1!Z42</f>
        <v>1</v>
      </c>
      <c r="T41" s="1">
        <f>[1]Sheet1!AA42</f>
        <v>0</v>
      </c>
      <c r="U41" s="1">
        <f>[1]Sheet1!E42</f>
        <v>1.4601999999999999</v>
      </c>
      <c r="V41" s="1">
        <f>[1]Sheet1!F42</f>
        <v>9.7794822627037377</v>
      </c>
      <c r="W41" s="1">
        <f>[1]Sheet1!G42</f>
        <v>1968</v>
      </c>
      <c r="X41" s="1">
        <f>[1]Sheet1!H42</f>
        <v>4.4247787610619468E-2</v>
      </c>
      <c r="Y41" s="1">
        <f>[1]Sheet1!I42</f>
        <v>-39.200000000000003</v>
      </c>
      <c r="Z41" s="1">
        <f>[1]Sheet1!J42</f>
        <v>9.7999999999999989</v>
      </c>
      <c r="AA41" s="1">
        <f>[1]Sheet1!K42</f>
        <v>2.0802886222707735</v>
      </c>
      <c r="AB41" s="1">
        <f>[1]Sheet1!L42</f>
        <v>1.5620000000000001</v>
      </c>
      <c r="AC41" s="1">
        <f>[1]Sheet1!M42</f>
        <v>0.28414081016284859</v>
      </c>
      <c r="AD41" s="1">
        <f>[1]Sheet1!N42</f>
        <v>6.4</v>
      </c>
      <c r="AE41" s="1">
        <f>[1]Sheet1!O42</f>
        <v>0.375</v>
      </c>
      <c r="AF41" s="1">
        <f>[1]Sheet1!P42</f>
        <v>-15.679999999999998</v>
      </c>
      <c r="AG41" s="1">
        <f>[1]Sheet1!Q42</f>
        <v>3.5280000000000005</v>
      </c>
      <c r="AH41" s="1">
        <f>[1]Sheet1!R42</f>
        <v>5.4197662061636533</v>
      </c>
      <c r="AI41" s="1">
        <f>[1]Sheet1!S42</f>
        <v>0.14852752880921893</v>
      </c>
      <c r="AJ41" s="1">
        <f>[1]Sheet1!T42</f>
        <v>1.2</v>
      </c>
      <c r="AK41" s="1">
        <f>[1]Sheet1!U42</f>
        <v>-9.9337495463649464E-2</v>
      </c>
    </row>
    <row r="42" spans="1:37" x14ac:dyDescent="0.2">
      <c r="A42">
        <f t="shared" si="0"/>
        <v>2.5936199722607418E-2</v>
      </c>
      <c r="B42">
        <f t="shared" si="1"/>
        <v>1.8849508811944952E-3</v>
      </c>
      <c r="C42">
        <f t="shared" si="2"/>
        <v>0.43216098552666032</v>
      </c>
      <c r="D42">
        <f t="shared" si="3"/>
        <v>0.22465816158198362</v>
      </c>
      <c r="E42">
        <f t="shared" si="4"/>
        <v>0.89433962264150946</v>
      </c>
      <c r="F42">
        <f t="shared" si="5"/>
        <v>8.072674739355773E-2</v>
      </c>
      <c r="G42">
        <f t="shared" si="6"/>
        <v>0.25040997543389021</v>
      </c>
      <c r="H42">
        <f t="shared" si="7"/>
        <v>0.87911184210526372</v>
      </c>
      <c r="I42">
        <f t="shared" si="8"/>
        <v>0.28340398423596841</v>
      </c>
      <c r="J42">
        <f t="shared" si="9"/>
        <v>0.63309352517985618</v>
      </c>
      <c r="K42">
        <f t="shared" si="10"/>
        <v>0.15306122448979587</v>
      </c>
      <c r="L42">
        <f t="shared" si="11"/>
        <v>0.7381489841986455</v>
      </c>
      <c r="M42">
        <f t="shared" si="12"/>
        <v>3.3889260844151875E-3</v>
      </c>
      <c r="N42">
        <f t="shared" si="13"/>
        <v>3.4058704270887325E-3</v>
      </c>
      <c r="O42">
        <f t="shared" si="14"/>
        <v>0.12490583282720273</v>
      </c>
      <c r="P42">
        <f t="shared" si="15"/>
        <v>0.22093326571714125</v>
      </c>
      <c r="Q42">
        <f t="shared" si="16"/>
        <v>0.24569189736219146</v>
      </c>
      <c r="R42" s="1">
        <f>[1]Sheet1!Y43</f>
        <v>0</v>
      </c>
      <c r="S42" s="1">
        <f>[1]Sheet1!Z43</f>
        <v>0</v>
      </c>
      <c r="T42" s="1">
        <f>[1]Sheet1!AA43</f>
        <v>1</v>
      </c>
      <c r="U42" s="1">
        <f>[1]Sheet1!E43</f>
        <v>1.2505999999999999</v>
      </c>
      <c r="V42" s="1">
        <f>[1]Sheet1!F43</f>
        <v>3.1984647369259767E-2</v>
      </c>
      <c r="W42" s="1">
        <f>[1]Sheet1!G43</f>
        <v>1850.4</v>
      </c>
      <c r="X42" s="1">
        <f>[1]Sheet1!H43</f>
        <v>5.2213874897903023E-2</v>
      </c>
      <c r="Y42" s="1">
        <f>[1]Sheet1!I43</f>
        <v>-1.6</v>
      </c>
      <c r="Z42" s="1">
        <f>[1]Sheet1!J43</f>
        <v>0.97979589711327131</v>
      </c>
      <c r="AA42" s="1">
        <f>[1]Sheet1!K43</f>
        <v>2.7978651734647286</v>
      </c>
      <c r="AB42" s="1">
        <f>[1]Sheet1!L43</f>
        <v>1.8360000000000001</v>
      </c>
      <c r="AC42" s="1">
        <f>[1]Sheet1!M43</f>
        <v>8.7999999999999995E-2</v>
      </c>
      <c r="AD42" s="1">
        <f>[1]Sheet1!N43</f>
        <v>8.4</v>
      </c>
      <c r="AE42" s="1">
        <f>[1]Sheet1!O43</f>
        <v>7.1428571428571397E-2</v>
      </c>
      <c r="AF42" s="1">
        <f>[1]Sheet1!P43</f>
        <v>-1.9200000000000004</v>
      </c>
      <c r="AG42" s="1">
        <f>[1]Sheet1!Q43</f>
        <v>3.9191835884530672E-2</v>
      </c>
      <c r="AH42" s="1">
        <f>[1]Sheet1!R43</f>
        <v>3.9185566193933742E-2</v>
      </c>
      <c r="AI42" s="1">
        <f>[1]Sheet1!S43</f>
        <v>2.3965141612200373E-2</v>
      </c>
      <c r="AJ42" s="1">
        <f>[1]Sheet1!T43</f>
        <v>0.73484692283495345</v>
      </c>
      <c r="AK42" s="1">
        <f>[1]Sheet1!U43</f>
        <v>-1.4435559396785003</v>
      </c>
    </row>
    <row r="43" spans="1:37" x14ac:dyDescent="0.2">
      <c r="A43">
        <f t="shared" si="0"/>
        <v>2.5381414701803041E-2</v>
      </c>
      <c r="B43">
        <f t="shared" si="1"/>
        <v>3.1427585016600866E-3</v>
      </c>
      <c r="C43">
        <f t="shared" si="2"/>
        <v>0.46890508384031115</v>
      </c>
      <c r="D43">
        <f t="shared" si="3"/>
        <v>0.21547205969911559</v>
      </c>
      <c r="E43">
        <f t="shared" si="4"/>
        <v>0.87924528301886795</v>
      </c>
      <c r="F43">
        <f t="shared" si="5"/>
        <v>8.072674739355773E-2</v>
      </c>
      <c r="G43">
        <f t="shared" si="6"/>
        <v>0.25040997543389032</v>
      </c>
      <c r="H43">
        <f t="shared" si="7"/>
        <v>0.84292763157894746</v>
      </c>
      <c r="I43">
        <f t="shared" si="8"/>
        <v>0.32572827585577924</v>
      </c>
      <c r="J43">
        <f t="shared" si="9"/>
        <v>0.58992805755395683</v>
      </c>
      <c r="K43">
        <f t="shared" si="10"/>
        <v>0.23809523809523822</v>
      </c>
      <c r="L43">
        <f t="shared" si="11"/>
        <v>0.7381489841986455</v>
      </c>
      <c r="M43">
        <f t="shared" si="12"/>
        <v>3.3889260844152153E-3</v>
      </c>
      <c r="N43">
        <f t="shared" si="13"/>
        <v>3.4069604800339936E-3</v>
      </c>
      <c r="O43">
        <f t="shared" si="14"/>
        <v>0.19034603098332437</v>
      </c>
      <c r="P43">
        <f t="shared" si="15"/>
        <v>0.22093326571714125</v>
      </c>
      <c r="Q43">
        <f t="shared" si="16"/>
        <v>0.29789287348577481</v>
      </c>
      <c r="R43" s="1">
        <f>[1]Sheet1!Y44</f>
        <v>0</v>
      </c>
      <c r="S43" s="1">
        <f>[1]Sheet1!Z44</f>
        <v>0</v>
      </c>
      <c r="T43" s="1">
        <f>[1]Sheet1!AA44</f>
        <v>1</v>
      </c>
      <c r="U43" s="1">
        <f>[1]Sheet1!E44</f>
        <v>1.2504</v>
      </c>
      <c r="V43" s="1">
        <f>[1]Sheet1!F44</f>
        <v>4.798464491362342E-2</v>
      </c>
      <c r="W43" s="1">
        <f>[1]Sheet1!G44</f>
        <v>1891.6</v>
      </c>
      <c r="X43" s="1">
        <f>[1]Sheet1!H44</f>
        <v>5.0078889143840274E-2</v>
      </c>
      <c r="Y43" s="1">
        <f>[1]Sheet1!I44</f>
        <v>-2.4</v>
      </c>
      <c r="Z43" s="1">
        <f>[1]Sheet1!J44</f>
        <v>0.9797958971132712</v>
      </c>
      <c r="AA43" s="1">
        <f>[1]Sheet1!K44</f>
        <v>2.7978651734647295</v>
      </c>
      <c r="AB43" s="1">
        <f>[1]Sheet1!L44</f>
        <v>1.8139999999999998</v>
      </c>
      <c r="AC43" s="1">
        <f>[1]Sheet1!M44</f>
        <v>0.10081666528902845</v>
      </c>
      <c r="AD43" s="1">
        <f>[1]Sheet1!N44</f>
        <v>8.1</v>
      </c>
      <c r="AE43" s="1">
        <f>[1]Sheet1!O44</f>
        <v>0.11111111111111116</v>
      </c>
      <c r="AF43" s="1">
        <f>[1]Sheet1!P44</f>
        <v>-1.9199999999999997</v>
      </c>
      <c r="AG43" s="1">
        <f>[1]Sheet1!Q44</f>
        <v>3.9191835884530991E-2</v>
      </c>
      <c r="AH43" s="1">
        <f>[1]Sheet1!R44</f>
        <v>3.919810758173925E-2</v>
      </c>
      <c r="AI43" s="1">
        <f>[1]Sheet1!S44</f>
        <v>3.6383682469680323E-2</v>
      </c>
      <c r="AJ43" s="1">
        <f>[1]Sheet1!T44</f>
        <v>0.73484692283495345</v>
      </c>
      <c r="AK43" s="1">
        <f>[1]Sheet1!U44</f>
        <v>-1.1647695200971346</v>
      </c>
    </row>
    <row r="44" spans="1:37" x14ac:dyDescent="0.2">
      <c r="A44">
        <f t="shared" si="0"/>
        <v>2.1497919556171783E-2</v>
      </c>
      <c r="B44">
        <f t="shared" si="1"/>
        <v>1.1958690824382045E-2</v>
      </c>
      <c r="C44">
        <f t="shared" si="2"/>
        <v>0.36634267349880978</v>
      </c>
      <c r="D44">
        <f t="shared" si="3"/>
        <v>2.5385953427675252E-2</v>
      </c>
      <c r="E44">
        <f t="shared" si="4"/>
        <v>0.91698113207547172</v>
      </c>
      <c r="F44">
        <f t="shared" si="5"/>
        <v>2.0181686848389432E-2</v>
      </c>
      <c r="G44">
        <f t="shared" si="6"/>
        <v>0.25040997543389021</v>
      </c>
      <c r="H44">
        <f t="shared" si="7"/>
        <v>0.9350328947368427</v>
      </c>
      <c r="I44">
        <f t="shared" si="8"/>
        <v>5.8848550724658701E-2</v>
      </c>
      <c r="J44">
        <f t="shared" si="9"/>
        <v>0.69064748201438864</v>
      </c>
      <c r="K44">
        <f t="shared" si="10"/>
        <v>4.8701298701298544E-2</v>
      </c>
      <c r="L44">
        <f t="shared" si="11"/>
        <v>0.76523702031602714</v>
      </c>
      <c r="M44">
        <f t="shared" si="12"/>
        <v>8.4723152110379688E-4</v>
      </c>
      <c r="N44">
        <f t="shared" si="13"/>
        <v>1.7073052156964159E-2</v>
      </c>
      <c r="O44">
        <f t="shared" si="14"/>
        <v>2.6799618401414298E-2</v>
      </c>
      <c r="P44">
        <f t="shared" si="15"/>
        <v>7.3644421905713756E-2</v>
      </c>
      <c r="Q44">
        <f t="shared" si="16"/>
        <v>2.9670688428343795E-2</v>
      </c>
      <c r="R44" s="1">
        <f>[1]Sheet1!Y45</f>
        <v>0</v>
      </c>
      <c r="S44" s="1">
        <f>[1]Sheet1!Z45</f>
        <v>0</v>
      </c>
      <c r="T44" s="1">
        <f>[1]Sheet1!AA45</f>
        <v>1</v>
      </c>
      <c r="U44" s="1">
        <f>[1]Sheet1!E45</f>
        <v>1.2489999999999999</v>
      </c>
      <c r="V44" s="1">
        <f>[1]Sheet1!F45</f>
        <v>0.16012810248197118</v>
      </c>
      <c r="W44" s="1">
        <f>[1]Sheet1!G45</f>
        <v>1776.6000000000001</v>
      </c>
      <c r="X44" s="1">
        <f>[1]Sheet1!H45</f>
        <v>5.9000705209319489E-3</v>
      </c>
      <c r="Y44" s="1">
        <f>[1]Sheet1!I45</f>
        <v>-0.4</v>
      </c>
      <c r="Z44" s="1">
        <f>[1]Sheet1!J45</f>
        <v>0.24494897427831783</v>
      </c>
      <c r="AA44" s="1">
        <f>[1]Sheet1!K45</f>
        <v>2.7978651734647286</v>
      </c>
      <c r="AB44" s="1">
        <f>[1]Sheet1!L45</f>
        <v>1.87</v>
      </c>
      <c r="AC44" s="1">
        <f>[1]Sheet1!M45</f>
        <v>1.9999999999999931E-2</v>
      </c>
      <c r="AD44" s="1">
        <f>[1]Sheet1!N45</f>
        <v>8.8000000000000007</v>
      </c>
      <c r="AE44" s="1">
        <f>[1]Sheet1!O45</f>
        <v>2.2727272727272652E-2</v>
      </c>
      <c r="AF44" s="1">
        <f>[1]Sheet1!P45</f>
        <v>-0.48000000000000009</v>
      </c>
      <c r="AG44" s="1">
        <f>[1]Sheet1!Q45</f>
        <v>9.797958971132668E-3</v>
      </c>
      <c r="AH44" s="1">
        <f>[1]Sheet1!R45</f>
        <v>0.19643061289359279</v>
      </c>
      <c r="AI44" s="1">
        <f>[1]Sheet1!S45</f>
        <v>5.3475935828875554E-3</v>
      </c>
      <c r="AJ44" s="1">
        <f>[1]Sheet1!T45</f>
        <v>0.24494897427831783</v>
      </c>
      <c r="AK44" s="1">
        <f>[1]Sheet1!U45</f>
        <v>-2.5972466149204458</v>
      </c>
    </row>
    <row r="45" spans="1:37" x14ac:dyDescent="0.2">
      <c r="A45">
        <f t="shared" si="0"/>
        <v>0.28793342579750392</v>
      </c>
      <c r="B45">
        <f t="shared" si="1"/>
        <v>2.8301384317844774E-2</v>
      </c>
      <c r="C45">
        <f t="shared" si="2"/>
        <v>0.14770637006212164</v>
      </c>
      <c r="D45">
        <f t="shared" si="3"/>
        <v>0.10408969004564858</v>
      </c>
      <c r="E45">
        <f t="shared" si="4"/>
        <v>0.91509433962264153</v>
      </c>
      <c r="F45">
        <f t="shared" si="5"/>
        <v>6.1793543658990098E-2</v>
      </c>
      <c r="G45">
        <f t="shared" si="6"/>
        <v>0.1209548413070957</v>
      </c>
      <c r="H45">
        <f t="shared" si="7"/>
        <v>0.43585526315789502</v>
      </c>
      <c r="I45">
        <f t="shared" si="8"/>
        <v>0.23030928044676807</v>
      </c>
      <c r="J45">
        <f t="shared" si="9"/>
        <v>0.44604316546762596</v>
      </c>
      <c r="K45">
        <f t="shared" si="10"/>
        <v>3.018108651911465E-2</v>
      </c>
      <c r="L45">
        <f t="shared" si="11"/>
        <v>0.75733634311512421</v>
      </c>
      <c r="M45">
        <f t="shared" si="12"/>
        <v>4.1505698414126983E-2</v>
      </c>
      <c r="N45">
        <f t="shared" si="13"/>
        <v>9.6314404062155273E-2</v>
      </c>
      <c r="O45">
        <f t="shared" si="14"/>
        <v>5.4124595292878039E-2</v>
      </c>
      <c r="P45">
        <f t="shared" si="15"/>
        <v>9.0195628035621297E-2</v>
      </c>
      <c r="Q45">
        <f t="shared" si="16"/>
        <v>0.20948479325232033</v>
      </c>
      <c r="R45" s="1">
        <f>[1]Sheet1!Y46</f>
        <v>0</v>
      </c>
      <c r="S45" s="1">
        <f>[1]Sheet1!Z46</f>
        <v>0</v>
      </c>
      <c r="T45" s="1">
        <f>[1]Sheet1!AA46</f>
        <v>1</v>
      </c>
      <c r="U45" s="1">
        <f>[1]Sheet1!E46</f>
        <v>1.3450500000000001</v>
      </c>
      <c r="V45" s="1">
        <f>[1]Sheet1!F46</f>
        <v>0.36801605888256983</v>
      </c>
      <c r="W45" s="1">
        <f>[1]Sheet1!G46</f>
        <v>1531.45</v>
      </c>
      <c r="X45" s="1">
        <f>[1]Sheet1!H46</f>
        <v>2.4191981345942113E-2</v>
      </c>
      <c r="Y45" s="1">
        <f>[1]Sheet1!I46</f>
        <v>-0.5</v>
      </c>
      <c r="Z45" s="1">
        <f>[1]Sheet1!J46</f>
        <v>0.75</v>
      </c>
      <c r="AA45" s="1">
        <f>[1]Sheet1!K46</f>
        <v>1.3514451150306501</v>
      </c>
      <c r="AB45" s="1">
        <f>[1]Sheet1!L46</f>
        <v>1.5665</v>
      </c>
      <c r="AC45" s="1">
        <f>[1]Sheet1!M46</f>
        <v>7.1921832568421079E-2</v>
      </c>
      <c r="AD45" s="1">
        <f>[1]Sheet1!N46</f>
        <v>7.1</v>
      </c>
      <c r="AE45" s="1">
        <f>[1]Sheet1!O46</f>
        <v>1.4084507042253502E-2</v>
      </c>
      <c r="AF45" s="1">
        <f>[1]Sheet1!P46</f>
        <v>-0.90000000000000013</v>
      </c>
      <c r="AG45" s="1">
        <f>[1]Sheet1!Q46</f>
        <v>0.47999999999999987</v>
      </c>
      <c r="AH45" s="1">
        <f>[1]Sheet1!R46</f>
        <v>1.1081262592343886</v>
      </c>
      <c r="AI45" s="1">
        <f>[1]Sheet1!S46</f>
        <v>1.0533035429300952E-2</v>
      </c>
      <c r="AJ45" s="1">
        <f>[1]Sheet1!T46</f>
        <v>0.3</v>
      </c>
      <c r="AK45" s="1">
        <f>[1]Sheet1!U46</f>
        <v>-1.6369249083794599</v>
      </c>
    </row>
    <row r="46" spans="1:37" x14ac:dyDescent="0.2">
      <c r="A46">
        <f t="shared" si="0"/>
        <v>0.27420249653259404</v>
      </c>
      <c r="B46">
        <f t="shared" si="1"/>
        <v>5.7445953304570807E-2</v>
      </c>
      <c r="C46">
        <f t="shared" si="2"/>
        <v>0.1588098657903973</v>
      </c>
      <c r="D46">
        <f t="shared" si="3"/>
        <v>0.13658343741413959</v>
      </c>
      <c r="E46">
        <f t="shared" si="4"/>
        <v>0.90566037735849059</v>
      </c>
      <c r="F46">
        <f t="shared" si="5"/>
        <v>8.2391391545320131E-2</v>
      </c>
      <c r="G46">
        <f t="shared" si="6"/>
        <v>0.18618660675244039</v>
      </c>
      <c r="H46">
        <f t="shared" si="7"/>
        <v>0.4629934210526318</v>
      </c>
      <c r="I46">
        <f t="shared" si="8"/>
        <v>0.31972912789220953</v>
      </c>
      <c r="J46">
        <f t="shared" si="9"/>
        <v>0.46043165467625913</v>
      </c>
      <c r="K46">
        <f t="shared" si="10"/>
        <v>5.9523809523809673E-2</v>
      </c>
      <c r="L46">
        <f t="shared" si="11"/>
        <v>0.74416854778028585</v>
      </c>
      <c r="M46">
        <f t="shared" si="12"/>
        <v>3.1129273810595236E-2</v>
      </c>
      <c r="N46">
        <f t="shared" si="13"/>
        <v>0.12937496404920995</v>
      </c>
      <c r="O46">
        <f t="shared" si="14"/>
        <v>0.10847194416456947</v>
      </c>
      <c r="P46">
        <f t="shared" si="15"/>
        <v>0.12026083738082841</v>
      </c>
      <c r="Q46">
        <f t="shared" si="16"/>
        <v>0.24675467262733128</v>
      </c>
      <c r="R46" s="1">
        <f>[1]Sheet1!Y47</f>
        <v>0</v>
      </c>
      <c r="S46" s="1">
        <f>[1]Sheet1!Z47</f>
        <v>0</v>
      </c>
      <c r="T46" s="1">
        <f>[1]Sheet1!AA47</f>
        <v>1</v>
      </c>
      <c r="U46" s="1">
        <f>[1]Sheet1!E47</f>
        <v>1.3401000000000001</v>
      </c>
      <c r="V46" s="1">
        <f>[1]Sheet1!F47</f>
        <v>0.73875083948959364</v>
      </c>
      <c r="W46" s="1">
        <f>[1]Sheet1!G47</f>
        <v>1543.9</v>
      </c>
      <c r="X46" s="1">
        <f>[1]Sheet1!H47</f>
        <v>3.1744008159102478E-2</v>
      </c>
      <c r="Y46" s="1">
        <f>[1]Sheet1!I47</f>
        <v>-1</v>
      </c>
      <c r="Z46" s="1">
        <f>[1]Sheet1!J47</f>
        <v>1</v>
      </c>
      <c r="AA46" s="1">
        <f>[1]Sheet1!K47</f>
        <v>2.0802886222707739</v>
      </c>
      <c r="AB46" s="1">
        <f>[1]Sheet1!L47</f>
        <v>1.583</v>
      </c>
      <c r="AC46" s="1">
        <f>[1]Sheet1!M47</f>
        <v>9.8999999999999963E-2</v>
      </c>
      <c r="AD46" s="1">
        <f>[1]Sheet1!N47</f>
        <v>7.2</v>
      </c>
      <c r="AE46" s="1">
        <f>[1]Sheet1!O47</f>
        <v>2.7777777777777846E-2</v>
      </c>
      <c r="AF46" s="1">
        <f>[1]Sheet1!P47</f>
        <v>-1.6000000000000003</v>
      </c>
      <c r="AG46" s="1">
        <f>[1]Sheet1!Q47</f>
        <v>0.35999999999999993</v>
      </c>
      <c r="AH46" s="1">
        <f>[1]Sheet1!R47</f>
        <v>1.4884979702300449</v>
      </c>
      <c r="AI46" s="1">
        <f>[1]Sheet1!S47</f>
        <v>2.0846493998736559E-2</v>
      </c>
      <c r="AJ46" s="1">
        <f>[1]Sheet1!T47</f>
        <v>0.4</v>
      </c>
      <c r="AK46" s="1">
        <f>[1]Sheet1!U47</f>
        <v>-1.4378800436897641</v>
      </c>
    </row>
    <row r="47" spans="1:37" x14ac:dyDescent="0.2">
      <c r="A47">
        <f t="shared" si="0"/>
        <v>0.24674063800277429</v>
      </c>
      <c r="B47">
        <f t="shared" si="1"/>
        <v>0.11638581575472214</v>
      </c>
      <c r="C47">
        <f t="shared" si="2"/>
        <v>0.1810168572469486</v>
      </c>
      <c r="D47">
        <f t="shared" si="3"/>
        <v>0.16213310973181425</v>
      </c>
      <c r="E47">
        <f t="shared" si="4"/>
        <v>0.8867924528301887</v>
      </c>
      <c r="F47">
        <f t="shared" si="5"/>
        <v>0.10090843424194715</v>
      </c>
      <c r="G47">
        <f t="shared" si="6"/>
        <v>0.25040997543389021</v>
      </c>
      <c r="H47">
        <f t="shared" si="7"/>
        <v>0.51726973684210575</v>
      </c>
      <c r="I47">
        <f t="shared" si="8"/>
        <v>0.42870455886093323</v>
      </c>
      <c r="J47">
        <f t="shared" si="9"/>
        <v>0.48920863309352536</v>
      </c>
      <c r="K47">
        <f t="shared" si="10"/>
        <v>0.11583011583011597</v>
      </c>
      <c r="L47">
        <f t="shared" si="11"/>
        <v>0.72911963882618513</v>
      </c>
      <c r="M47">
        <f t="shared" si="12"/>
        <v>4.2361576055189891E-3</v>
      </c>
      <c r="N47">
        <f t="shared" si="13"/>
        <v>0.16084550579470139</v>
      </c>
      <c r="O47">
        <f t="shared" si="14"/>
        <v>0.21383719417385713</v>
      </c>
      <c r="P47">
        <f t="shared" si="15"/>
        <v>0.14728884381142751</v>
      </c>
      <c r="Q47">
        <f t="shared" si="16"/>
        <v>0.29850954368931876</v>
      </c>
      <c r="R47" s="1">
        <f>[1]Sheet1!Y48</f>
        <v>0</v>
      </c>
      <c r="S47" s="1">
        <f>[1]Sheet1!Z48</f>
        <v>0</v>
      </c>
      <c r="T47" s="1">
        <f>[1]Sheet1!AA48</f>
        <v>1</v>
      </c>
      <c r="U47" s="1">
        <f>[1]Sheet1!E48</f>
        <v>1.3302</v>
      </c>
      <c r="V47" s="1">
        <f>[1]Sheet1!F48</f>
        <v>1.488497970230046</v>
      </c>
      <c r="W47" s="1">
        <f>[1]Sheet1!G48</f>
        <v>1568.8000000000002</v>
      </c>
      <c r="X47" s="1">
        <f>[1]Sheet1!H48</f>
        <v>3.7682129368158367E-2</v>
      </c>
      <c r="Y47" s="1">
        <f>[1]Sheet1!I48</f>
        <v>-2</v>
      </c>
      <c r="Z47" s="1">
        <f>[1]Sheet1!J48</f>
        <v>1.2247448713915889</v>
      </c>
      <c r="AA47" s="1">
        <f>[1]Sheet1!K48</f>
        <v>2.7978651734647286</v>
      </c>
      <c r="AB47" s="1">
        <f>[1]Sheet1!L48</f>
        <v>1.6160000000000001</v>
      </c>
      <c r="AC47" s="1">
        <f>[1]Sheet1!M48</f>
        <v>0.13199999999999995</v>
      </c>
      <c r="AD47" s="1">
        <f>[1]Sheet1!N48</f>
        <v>7.4</v>
      </c>
      <c r="AE47" s="1">
        <f>[1]Sheet1!O48</f>
        <v>5.4054054054054113E-2</v>
      </c>
      <c r="AF47" s="1">
        <f>[1]Sheet1!P48</f>
        <v>-2.4000000000000004</v>
      </c>
      <c r="AG47" s="1">
        <f>[1]Sheet1!Q48</f>
        <v>4.8989794855663391E-2</v>
      </c>
      <c r="AH47" s="1">
        <f>[1]Sheet1!R48</f>
        <v>1.8505760419378452</v>
      </c>
      <c r="AI47" s="1">
        <f>[1]Sheet1!S48</f>
        <v>4.0841584158415822E-2</v>
      </c>
      <c r="AJ47" s="1">
        <f>[1]Sheet1!T48</f>
        <v>0.48989794855663565</v>
      </c>
      <c r="AK47" s="1">
        <f>[1]Sheet1!U48</f>
        <v>-1.1614761089221879</v>
      </c>
    </row>
    <row r="48" spans="1:37" x14ac:dyDescent="0.2">
      <c r="A48">
        <f t="shared" si="0"/>
        <v>0.21927877947295452</v>
      </c>
      <c r="B48">
        <f t="shared" si="1"/>
        <v>0.17620957525593187</v>
      </c>
      <c r="C48">
        <f t="shared" si="2"/>
        <v>0.20322384870349949</v>
      </c>
      <c r="D48">
        <f t="shared" si="3"/>
        <v>0.15729360549743127</v>
      </c>
      <c r="E48">
        <f t="shared" si="4"/>
        <v>0.86792452830188682</v>
      </c>
      <c r="F48">
        <f t="shared" si="5"/>
        <v>0.10090843424194715</v>
      </c>
      <c r="G48">
        <f t="shared" si="6"/>
        <v>0.25040997543389032</v>
      </c>
      <c r="H48">
        <f t="shared" si="7"/>
        <v>0.57154605263157932</v>
      </c>
      <c r="I48">
        <f t="shared" si="8"/>
        <v>0.49219099629064955</v>
      </c>
      <c r="J48">
        <f t="shared" si="9"/>
        <v>0.51798561151079148</v>
      </c>
      <c r="K48">
        <f t="shared" si="10"/>
        <v>0.169172932330827</v>
      </c>
      <c r="L48">
        <f t="shared" si="11"/>
        <v>0.72911963882618513</v>
      </c>
      <c r="M48">
        <f t="shared" si="12"/>
        <v>4.2361576055190255E-3</v>
      </c>
      <c r="N48">
        <f t="shared" si="13"/>
        <v>0.16331314953771647</v>
      </c>
      <c r="O48">
        <f t="shared" si="14"/>
        <v>0.31498527832467682</v>
      </c>
      <c r="P48">
        <f t="shared" si="15"/>
        <v>0.14728884381142748</v>
      </c>
      <c r="Q48">
        <f t="shared" si="16"/>
        <v>0.34544640691931411</v>
      </c>
      <c r="R48" s="1">
        <f>[1]Sheet1!Y49</f>
        <v>0</v>
      </c>
      <c r="S48" s="1">
        <f>[1]Sheet1!Z49</f>
        <v>0</v>
      </c>
      <c r="T48" s="1">
        <f>[1]Sheet1!AA49</f>
        <v>1</v>
      </c>
      <c r="U48" s="1">
        <f>[1]Sheet1!E49</f>
        <v>1.3203</v>
      </c>
      <c r="V48" s="1">
        <f>[1]Sheet1!F49</f>
        <v>2.249488752556239</v>
      </c>
      <c r="W48" s="1">
        <f>[1]Sheet1!G49</f>
        <v>1593.6999999999998</v>
      </c>
      <c r="X48" s="1">
        <f>[1]Sheet1!H49</f>
        <v>3.6557357105790625E-2</v>
      </c>
      <c r="Y48" s="1">
        <f>[1]Sheet1!I49</f>
        <v>-3</v>
      </c>
      <c r="Z48" s="1">
        <f>[1]Sheet1!J49</f>
        <v>1.2247448713915889</v>
      </c>
      <c r="AA48" s="1">
        <f>[1]Sheet1!K49</f>
        <v>2.7978651734647295</v>
      </c>
      <c r="AB48" s="1">
        <f>[1]Sheet1!L49</f>
        <v>1.649</v>
      </c>
      <c r="AC48" s="1">
        <f>[1]Sheet1!M49</f>
        <v>0.15122499793354266</v>
      </c>
      <c r="AD48" s="1">
        <f>[1]Sheet1!N49</f>
        <v>7.6</v>
      </c>
      <c r="AE48" s="1">
        <f>[1]Sheet1!O49</f>
        <v>7.8947368421052599E-2</v>
      </c>
      <c r="AF48" s="1">
        <f>[1]Sheet1!P49</f>
        <v>-2.3999999999999995</v>
      </c>
      <c r="AG48" s="1">
        <f>[1]Sheet1!Q49</f>
        <v>4.8989794855663814E-2</v>
      </c>
      <c r="AH48" s="1">
        <f>[1]Sheet1!R49</f>
        <v>1.8789670272395431</v>
      </c>
      <c r="AI48" s="1">
        <f>[1]Sheet1!S49</f>
        <v>6.0036385688295835E-2</v>
      </c>
      <c r="AJ48" s="1">
        <f>[1]Sheet1!T49</f>
        <v>0.4898979485566356</v>
      </c>
      <c r="AK48" s="1">
        <f>[1]Sheet1!U49</f>
        <v>-0.91080340090056611</v>
      </c>
    </row>
    <row r="49" spans="1:37" x14ac:dyDescent="0.2">
      <c r="A49">
        <f t="shared" si="0"/>
        <v>0.19181692094313477</v>
      </c>
      <c r="B49">
        <f t="shared" si="1"/>
        <v>0.23693726518916641</v>
      </c>
      <c r="C49">
        <f t="shared" si="2"/>
        <v>0.2254308401600508</v>
      </c>
      <c r="D49">
        <f t="shared" si="3"/>
        <v>0.12470730800564675</v>
      </c>
      <c r="E49">
        <f t="shared" si="4"/>
        <v>0.84905660377358494</v>
      </c>
      <c r="F49">
        <f t="shared" si="5"/>
        <v>8.2391391545320117E-2</v>
      </c>
      <c r="G49">
        <f t="shared" si="6"/>
        <v>0.18618660675244036</v>
      </c>
      <c r="H49">
        <f t="shared" si="7"/>
        <v>0.62582236842105288</v>
      </c>
      <c r="I49">
        <f t="shared" si="8"/>
        <v>0.52667123573256835</v>
      </c>
      <c r="J49">
        <f t="shared" si="9"/>
        <v>0.54676258992805782</v>
      </c>
      <c r="K49">
        <f t="shared" si="10"/>
        <v>0.21978021978021986</v>
      </c>
      <c r="L49">
        <f t="shared" si="11"/>
        <v>0.74416854778028585</v>
      </c>
      <c r="M49">
        <f t="shared" si="12"/>
        <v>3.1129273810595253E-2</v>
      </c>
      <c r="N49">
        <f t="shared" si="13"/>
        <v>0.13542223573989537</v>
      </c>
      <c r="O49">
        <f t="shared" si="14"/>
        <v>0.41216441268123211</v>
      </c>
      <c r="P49">
        <f t="shared" si="15"/>
        <v>0.12026083738082839</v>
      </c>
      <c r="Q49">
        <f t="shared" si="16"/>
        <v>0.40163187334922201</v>
      </c>
      <c r="R49" s="1">
        <f>[1]Sheet1!Y50</f>
        <v>0</v>
      </c>
      <c r="S49" s="1">
        <f>[1]Sheet1!Z50</f>
        <v>0</v>
      </c>
      <c r="T49" s="1">
        <f>[1]Sheet1!AA50</f>
        <v>1</v>
      </c>
      <c r="U49" s="1">
        <f>[1]Sheet1!E50</f>
        <v>1.3104</v>
      </c>
      <c r="V49" s="1">
        <f>[1]Sheet1!F50</f>
        <v>3.0219780219780334</v>
      </c>
      <c r="W49" s="1">
        <f>[1]Sheet1!G50</f>
        <v>1618.6</v>
      </c>
      <c r="X49" s="1">
        <f>[1]Sheet1!H50</f>
        <v>2.8983820277034097E-2</v>
      </c>
      <c r="Y49" s="1">
        <f>[1]Sheet1!I50</f>
        <v>-4</v>
      </c>
      <c r="Z49" s="1">
        <f>[1]Sheet1!J50</f>
        <v>0.99999999999999989</v>
      </c>
      <c r="AA49" s="1">
        <f>[1]Sheet1!K50</f>
        <v>2.0802886222707735</v>
      </c>
      <c r="AB49" s="1">
        <f>[1]Sheet1!L50</f>
        <v>1.6819999999999999</v>
      </c>
      <c r="AC49" s="1">
        <f>[1]Sheet1!M50</f>
        <v>0.16166632302368969</v>
      </c>
      <c r="AD49" s="1">
        <f>[1]Sheet1!N50</f>
        <v>7.8000000000000007</v>
      </c>
      <c r="AE49" s="1">
        <f>[1]Sheet1!O50</f>
        <v>0.10256410256410259</v>
      </c>
      <c r="AF49" s="1">
        <f>[1]Sheet1!P50</f>
        <v>-1.5999999999999996</v>
      </c>
      <c r="AG49" s="1">
        <f>[1]Sheet1!Q50</f>
        <v>0.3600000000000001</v>
      </c>
      <c r="AH49" s="1">
        <f>[1]Sheet1!R50</f>
        <v>1.558073654390939</v>
      </c>
      <c r="AI49" s="1">
        <f>[1]Sheet1!S50</f>
        <v>7.8478002378121248E-2</v>
      </c>
      <c r="AJ49" s="1">
        <f>[1]Sheet1!T50</f>
        <v>0.39999999999999997</v>
      </c>
      <c r="AK49" s="1">
        <f>[1]Sheet1!U50</f>
        <v>-0.61073726839339093</v>
      </c>
    </row>
    <row r="50" spans="1:37" x14ac:dyDescent="0.2">
      <c r="A50">
        <f t="shared" si="0"/>
        <v>0.16435506241331499</v>
      </c>
      <c r="B50">
        <f t="shared" si="1"/>
        <v>0.2985895289483731</v>
      </c>
      <c r="C50">
        <f t="shared" si="2"/>
        <v>0.24763783161660211</v>
      </c>
      <c r="D50">
        <f t="shared" si="3"/>
        <v>0</v>
      </c>
      <c r="E50">
        <f t="shared" si="4"/>
        <v>0.83018867924528306</v>
      </c>
      <c r="F50">
        <f t="shared" si="5"/>
        <v>0</v>
      </c>
      <c r="G50">
        <f t="shared" si="6"/>
        <v>0</v>
      </c>
      <c r="H50">
        <f t="shared" si="7"/>
        <v>0.68009868421052644</v>
      </c>
      <c r="I50">
        <f t="shared" si="8"/>
        <v>0.53767998982965681</v>
      </c>
      <c r="J50">
        <f t="shared" si="9"/>
        <v>0.57553956834532383</v>
      </c>
      <c r="K50">
        <f t="shared" si="10"/>
        <v>0.2678571428571429</v>
      </c>
      <c r="L50">
        <f t="shared" si="11"/>
        <v>0.77426636568848761</v>
      </c>
      <c r="M50">
        <f t="shared" si="12"/>
        <v>0</v>
      </c>
      <c r="N50">
        <f t="shared" si="13"/>
        <v>0</v>
      </c>
      <c r="O50">
        <f t="shared" si="14"/>
        <v>0.50560370863106274</v>
      </c>
      <c r="P50">
        <f t="shared" si="15"/>
        <v>0</v>
      </c>
      <c r="Q50">
        <f t="shared" si="16"/>
        <v>0.51598852534489492</v>
      </c>
      <c r="R50" s="1">
        <f>[1]Sheet1!Y51</f>
        <v>0</v>
      </c>
      <c r="S50" s="1">
        <f>[1]Sheet1!Z51</f>
        <v>0</v>
      </c>
      <c r="T50" s="1">
        <f>[1]Sheet1!AA51</f>
        <v>1</v>
      </c>
      <c r="U50" s="1">
        <f>[1]Sheet1!E51</f>
        <v>1.3005</v>
      </c>
      <c r="V50" s="1">
        <f>[1]Sheet1!F51</f>
        <v>3.8062283737024307</v>
      </c>
      <c r="W50" s="1">
        <f>[1]Sheet1!G51</f>
        <v>1643.5</v>
      </c>
      <c r="X50" s="1">
        <f>[1]Sheet1!H51</f>
        <v>0</v>
      </c>
      <c r="Y50" s="1">
        <f>[1]Sheet1!I51</f>
        <v>-5</v>
      </c>
      <c r="Z50" s="1">
        <f>[1]Sheet1!J51</f>
        <v>0</v>
      </c>
      <c r="AA50" s="1">
        <f>[1]Sheet1!K51</f>
        <v>0</v>
      </c>
      <c r="AB50" s="1">
        <f>[1]Sheet1!L51</f>
        <v>1.7149999999999999</v>
      </c>
      <c r="AC50" s="1">
        <f>[1]Sheet1!M51</f>
        <v>0.16499999999999992</v>
      </c>
      <c r="AD50" s="1">
        <f>[1]Sheet1!N51</f>
        <v>8</v>
      </c>
      <c r="AE50" s="1">
        <f>[1]Sheet1!O51</f>
        <v>0.125</v>
      </c>
      <c r="AF50" s="1">
        <f>[1]Sheet1!P51</f>
        <v>0</v>
      </c>
      <c r="AG50" s="1">
        <f>[1]Sheet1!Q51</f>
        <v>0</v>
      </c>
      <c r="AH50" s="1">
        <f>[1]Sheet1!R51</f>
        <v>0</v>
      </c>
      <c r="AI50" s="1">
        <f>[1]Sheet1!S51</f>
        <v>9.6209912536443176E-2</v>
      </c>
      <c r="AJ50" s="1">
        <f>[1]Sheet1!T51</f>
        <v>0</v>
      </c>
      <c r="AK50" s="1">
        <f>[1]Sheet1!U51</f>
        <v>0</v>
      </c>
    </row>
    <row r="51" spans="1:37" x14ac:dyDescent="0.2">
      <c r="A51">
        <f t="shared" si="0"/>
        <v>0.13689320388349524</v>
      </c>
      <c r="B51">
        <f t="shared" si="1"/>
        <v>0.24058194294817115</v>
      </c>
      <c r="C51">
        <f t="shared" si="2"/>
        <v>0.26984482307315338</v>
      </c>
      <c r="D51">
        <f t="shared" si="3"/>
        <v>0.13658343741413964</v>
      </c>
      <c r="E51">
        <f t="shared" si="4"/>
        <v>0.84905660377358494</v>
      </c>
      <c r="F51">
        <f t="shared" si="5"/>
        <v>8.2391391545320117E-2</v>
      </c>
      <c r="G51">
        <f t="shared" si="6"/>
        <v>0.18618660675244036</v>
      </c>
      <c r="H51">
        <f t="shared" si="7"/>
        <v>0.73437500000000033</v>
      </c>
      <c r="I51">
        <f t="shared" si="8"/>
        <v>0.52667123573256835</v>
      </c>
      <c r="J51">
        <f t="shared" si="9"/>
        <v>0.60431654676258983</v>
      </c>
      <c r="K51">
        <f t="shared" si="10"/>
        <v>0.20905923344947733</v>
      </c>
      <c r="L51">
        <f t="shared" si="11"/>
        <v>0.74416854778028585</v>
      </c>
      <c r="M51">
        <f t="shared" si="12"/>
        <v>3.1129273810595253E-2</v>
      </c>
      <c r="N51">
        <f t="shared" si="13"/>
        <v>0.12937496404920995</v>
      </c>
      <c r="O51">
        <f t="shared" si="14"/>
        <v>0.39655004210684447</v>
      </c>
      <c r="P51">
        <f t="shared" si="15"/>
        <v>0.12026083738082839</v>
      </c>
      <c r="Q51">
        <f t="shared" si="16"/>
        <v>0.39901715867222531</v>
      </c>
      <c r="R51" s="1">
        <f>[1]Sheet1!Y52</f>
        <v>0</v>
      </c>
      <c r="S51" s="1">
        <f>[1]Sheet1!Z52</f>
        <v>0</v>
      </c>
      <c r="T51" s="1">
        <f>[1]Sheet1!AA52</f>
        <v>1</v>
      </c>
      <c r="U51" s="1">
        <f>[1]Sheet1!E52</f>
        <v>1.2906</v>
      </c>
      <c r="V51" s="1">
        <f>[1]Sheet1!F52</f>
        <v>3.0683403068340329</v>
      </c>
      <c r="W51" s="1">
        <f>[1]Sheet1!G52</f>
        <v>1668.4</v>
      </c>
      <c r="X51" s="1">
        <f>[1]Sheet1!H52</f>
        <v>3.1744008159102492E-2</v>
      </c>
      <c r="Y51" s="1">
        <f>[1]Sheet1!I52</f>
        <v>-4</v>
      </c>
      <c r="Z51" s="1">
        <f>[1]Sheet1!J52</f>
        <v>0.99999999999999989</v>
      </c>
      <c r="AA51" s="1">
        <f>[1]Sheet1!K52</f>
        <v>2.0802886222707735</v>
      </c>
      <c r="AB51" s="1">
        <f>[1]Sheet1!L52</f>
        <v>1.748</v>
      </c>
      <c r="AC51" s="1">
        <f>[1]Sheet1!M52</f>
        <v>0.16166632302368969</v>
      </c>
      <c r="AD51" s="1">
        <f>[1]Sheet1!N52</f>
        <v>8.1999999999999993</v>
      </c>
      <c r="AE51" s="1">
        <f>[1]Sheet1!O52</f>
        <v>9.7560975609756073E-2</v>
      </c>
      <c r="AF51" s="1">
        <f>[1]Sheet1!P52</f>
        <v>-1.5999999999999996</v>
      </c>
      <c r="AG51" s="1">
        <f>[1]Sheet1!Q52</f>
        <v>0.3600000000000001</v>
      </c>
      <c r="AH51" s="1">
        <f>[1]Sheet1!R52</f>
        <v>1.4884979702300449</v>
      </c>
      <c r="AI51" s="1">
        <f>[1]Sheet1!S52</f>
        <v>7.5514874141876354E-2</v>
      </c>
      <c r="AJ51" s="1">
        <f>[1]Sheet1!T52</f>
        <v>0.39999999999999997</v>
      </c>
      <c r="AK51" s="1">
        <f>[1]Sheet1!U52</f>
        <v>-0.62470150809076763</v>
      </c>
    </row>
    <row r="52" spans="1:37" x14ac:dyDescent="0.2">
      <c r="A52">
        <f t="shared" si="0"/>
        <v>0.10943134535367546</v>
      </c>
      <c r="B52">
        <f t="shared" si="1"/>
        <v>0.18167754254740442</v>
      </c>
      <c r="C52">
        <f t="shared" si="2"/>
        <v>0.29205181452970452</v>
      </c>
      <c r="D52">
        <f t="shared" si="3"/>
        <v>0.16213310973181436</v>
      </c>
      <c r="E52">
        <f t="shared" si="4"/>
        <v>0.86792452830188682</v>
      </c>
      <c r="F52">
        <f t="shared" si="5"/>
        <v>0.10090843424194715</v>
      </c>
      <c r="G52">
        <f t="shared" si="6"/>
        <v>0.25040997543389032</v>
      </c>
      <c r="H52">
        <f t="shared" si="7"/>
        <v>0.78865131578947356</v>
      </c>
      <c r="I52">
        <f t="shared" si="8"/>
        <v>0.49219099629064955</v>
      </c>
      <c r="J52">
        <f t="shared" si="9"/>
        <v>0.63309352517985618</v>
      </c>
      <c r="K52">
        <f t="shared" si="10"/>
        <v>0.15306122448979598</v>
      </c>
      <c r="L52">
        <f t="shared" si="11"/>
        <v>0.72911963882618513</v>
      </c>
      <c r="M52">
        <f t="shared" si="12"/>
        <v>4.2361576055190255E-3</v>
      </c>
      <c r="N52">
        <f t="shared" si="13"/>
        <v>0.16084550579470136</v>
      </c>
      <c r="O52">
        <f t="shared" si="14"/>
        <v>0.29153766810963361</v>
      </c>
      <c r="P52">
        <f t="shared" si="15"/>
        <v>0.14728884381142748</v>
      </c>
      <c r="Q52">
        <f t="shared" si="16"/>
        <v>0.33857847674396219</v>
      </c>
      <c r="R52" s="1">
        <f>[1]Sheet1!Y53</f>
        <v>0</v>
      </c>
      <c r="S52" s="1">
        <f>[1]Sheet1!Z53</f>
        <v>0</v>
      </c>
      <c r="T52" s="1">
        <f>[1]Sheet1!AA53</f>
        <v>1</v>
      </c>
      <c r="U52" s="1">
        <f>[1]Sheet1!E53</f>
        <v>1.2806999999999999</v>
      </c>
      <c r="V52" s="1">
        <f>[1]Sheet1!F53</f>
        <v>2.3190442726633895</v>
      </c>
      <c r="W52" s="1">
        <f>[1]Sheet1!G53</f>
        <v>1693.3</v>
      </c>
      <c r="X52" s="1">
        <f>[1]Sheet1!H53</f>
        <v>3.7682129368158387E-2</v>
      </c>
      <c r="Y52" s="1">
        <f>[1]Sheet1!I53</f>
        <v>-3</v>
      </c>
      <c r="Z52" s="1">
        <f>[1]Sheet1!J53</f>
        <v>1.2247448713915889</v>
      </c>
      <c r="AA52" s="1">
        <f>[1]Sheet1!K53</f>
        <v>2.7978651734647295</v>
      </c>
      <c r="AB52" s="1">
        <f>[1]Sheet1!L53</f>
        <v>1.7809999999999997</v>
      </c>
      <c r="AC52" s="1">
        <f>[1]Sheet1!M53</f>
        <v>0.15122499793354266</v>
      </c>
      <c r="AD52" s="1">
        <f>[1]Sheet1!N53</f>
        <v>8.4</v>
      </c>
      <c r="AE52" s="1">
        <f>[1]Sheet1!O53</f>
        <v>7.1428571428571452E-2</v>
      </c>
      <c r="AF52" s="1">
        <f>[1]Sheet1!P53</f>
        <v>-2.3999999999999995</v>
      </c>
      <c r="AG52" s="1">
        <f>[1]Sheet1!Q53</f>
        <v>4.8989794855663814E-2</v>
      </c>
      <c r="AH52" s="1">
        <f>[1]Sheet1!R53</f>
        <v>1.8505760419378448</v>
      </c>
      <c r="AI52" s="1">
        <f>[1]Sheet1!S53</f>
        <v>5.5586749017405956E-2</v>
      </c>
      <c r="AJ52" s="1">
        <f>[1]Sheet1!T53</f>
        <v>0.4898979485566356</v>
      </c>
      <c r="AK52" s="1">
        <f>[1]Sheet1!U53</f>
        <v>-0.94748251699579478</v>
      </c>
    </row>
    <row r="53" spans="1:37" x14ac:dyDescent="0.2">
      <c r="A53">
        <f t="shared" si="0"/>
        <v>8.19694868238557E-2</v>
      </c>
      <c r="B53">
        <f t="shared" si="1"/>
        <v>0.12185536820271617</v>
      </c>
      <c r="C53">
        <f t="shared" si="2"/>
        <v>0.31425880598625583</v>
      </c>
      <c r="D53">
        <f t="shared" si="3"/>
        <v>0.15729360549743152</v>
      </c>
      <c r="E53">
        <f t="shared" si="4"/>
        <v>0.8867924528301887</v>
      </c>
      <c r="F53">
        <f t="shared" si="5"/>
        <v>0.10090843424194715</v>
      </c>
      <c r="G53">
        <f t="shared" si="6"/>
        <v>0.25040997543389021</v>
      </c>
      <c r="H53">
        <f t="shared" si="7"/>
        <v>0.84292763157894779</v>
      </c>
      <c r="I53">
        <f t="shared" si="8"/>
        <v>0.42870455886093323</v>
      </c>
      <c r="J53">
        <f t="shared" si="9"/>
        <v>0.66187050359712229</v>
      </c>
      <c r="K53">
        <f t="shared" si="10"/>
        <v>9.9667774086378683E-2</v>
      </c>
      <c r="L53">
        <f t="shared" si="11"/>
        <v>0.72911963882618513</v>
      </c>
      <c r="M53">
        <f t="shared" si="12"/>
        <v>4.2361576055189891E-3</v>
      </c>
      <c r="N53">
        <f t="shared" si="13"/>
        <v>0.1633131495377165</v>
      </c>
      <c r="O53">
        <f t="shared" si="14"/>
        <v>0.19034603098332348</v>
      </c>
      <c r="P53">
        <f t="shared" si="15"/>
        <v>0.14728884381142751</v>
      </c>
      <c r="Q53">
        <f t="shared" si="16"/>
        <v>0.28664371146058537</v>
      </c>
      <c r="R53" s="1">
        <f>[1]Sheet1!Y54</f>
        <v>0</v>
      </c>
      <c r="S53" s="1">
        <f>[1]Sheet1!Z54</f>
        <v>0</v>
      </c>
      <c r="T53" s="1">
        <f>[1]Sheet1!AA54</f>
        <v>1</v>
      </c>
      <c r="U53" s="1">
        <f>[1]Sheet1!E54</f>
        <v>1.2707999999999999</v>
      </c>
      <c r="V53" s="1">
        <f>[1]Sheet1!F54</f>
        <v>1.5580736543909346</v>
      </c>
      <c r="W53" s="1">
        <f>[1]Sheet1!G54</f>
        <v>1718.2</v>
      </c>
      <c r="X53" s="1">
        <f>[1]Sheet1!H54</f>
        <v>3.655735710579068E-2</v>
      </c>
      <c r="Y53" s="1">
        <f>[1]Sheet1!I54</f>
        <v>-2</v>
      </c>
      <c r="Z53" s="1">
        <f>[1]Sheet1!J54</f>
        <v>1.2247448713915889</v>
      </c>
      <c r="AA53" s="1">
        <f>[1]Sheet1!K54</f>
        <v>2.7978651734647286</v>
      </c>
      <c r="AB53" s="1">
        <f>[1]Sheet1!L54</f>
        <v>1.8140000000000001</v>
      </c>
      <c r="AC53" s="1">
        <f>[1]Sheet1!M54</f>
        <v>0.13199999999999995</v>
      </c>
      <c r="AD53" s="1">
        <f>[1]Sheet1!N54</f>
        <v>8.6</v>
      </c>
      <c r="AE53" s="1">
        <f>[1]Sheet1!O54</f>
        <v>4.6511627906976716E-2</v>
      </c>
      <c r="AF53" s="1">
        <f>[1]Sheet1!P54</f>
        <v>-2.4000000000000004</v>
      </c>
      <c r="AG53" s="1">
        <f>[1]Sheet1!Q54</f>
        <v>4.8989794855663391E-2</v>
      </c>
      <c r="AH53" s="1">
        <f>[1]Sheet1!R54</f>
        <v>1.8789670272395433</v>
      </c>
      <c r="AI53" s="1">
        <f>[1]Sheet1!S54</f>
        <v>3.6383682469680156E-2</v>
      </c>
      <c r="AJ53" s="1">
        <f>[1]Sheet1!T54</f>
        <v>0.48989794855663565</v>
      </c>
      <c r="AK53" s="1">
        <f>[1]Sheet1!U54</f>
        <v>-1.2248472013433362</v>
      </c>
    </row>
    <row r="54" spans="1:37" x14ac:dyDescent="0.2">
      <c r="A54">
        <f t="shared" si="0"/>
        <v>5.4507628294035937E-2</v>
      </c>
      <c r="B54">
        <f t="shared" si="1"/>
        <v>6.1093802112429652E-2</v>
      </c>
      <c r="C54">
        <f t="shared" si="2"/>
        <v>0.33646579744280714</v>
      </c>
      <c r="D54">
        <f t="shared" si="3"/>
        <v>0.12470730800564676</v>
      </c>
      <c r="E54">
        <f t="shared" si="4"/>
        <v>0.90566037735849059</v>
      </c>
      <c r="F54">
        <f t="shared" si="5"/>
        <v>8.2391391545320131E-2</v>
      </c>
      <c r="G54">
        <f t="shared" si="6"/>
        <v>0.18618660675244039</v>
      </c>
      <c r="H54">
        <f t="shared" si="7"/>
        <v>0.89720394736842135</v>
      </c>
      <c r="I54">
        <f t="shared" si="8"/>
        <v>0.31972912789220953</v>
      </c>
      <c r="J54">
        <f t="shared" si="9"/>
        <v>0.69064748201438841</v>
      </c>
      <c r="K54">
        <f t="shared" si="10"/>
        <v>4.870129870129878E-2</v>
      </c>
      <c r="L54">
        <f t="shared" si="11"/>
        <v>0.74416854778028585</v>
      </c>
      <c r="M54">
        <f t="shared" si="12"/>
        <v>3.1129273810595236E-2</v>
      </c>
      <c r="N54">
        <f t="shared" si="13"/>
        <v>0.13542223573989537</v>
      </c>
      <c r="O54">
        <f t="shared" si="14"/>
        <v>9.2770337576741441E-2</v>
      </c>
      <c r="P54">
        <f t="shared" si="15"/>
        <v>0.12026083738082841</v>
      </c>
      <c r="Q54">
        <f t="shared" si="16"/>
        <v>0.22918276175281238</v>
      </c>
      <c r="R54" s="1">
        <f>[1]Sheet1!Y55</f>
        <v>0</v>
      </c>
      <c r="S54" s="1">
        <f>[1]Sheet1!Z55</f>
        <v>0</v>
      </c>
      <c r="T54" s="1">
        <f>[1]Sheet1!AA55</f>
        <v>1</v>
      </c>
      <c r="U54" s="1">
        <f>[1]Sheet1!E55</f>
        <v>1.2608999999999999</v>
      </c>
      <c r="V54" s="1">
        <f>[1]Sheet1!F55</f>
        <v>0.7851534618129874</v>
      </c>
      <c r="W54" s="1">
        <f>[1]Sheet1!G55</f>
        <v>1743.1000000000001</v>
      </c>
      <c r="X54" s="1">
        <f>[1]Sheet1!H55</f>
        <v>2.8983820277034101E-2</v>
      </c>
      <c r="Y54" s="1">
        <f>[1]Sheet1!I55</f>
        <v>-1</v>
      </c>
      <c r="Z54" s="1">
        <f>[1]Sheet1!J55</f>
        <v>1</v>
      </c>
      <c r="AA54" s="1">
        <f>[1]Sheet1!K55</f>
        <v>2.0802886222707739</v>
      </c>
      <c r="AB54" s="1">
        <f>[1]Sheet1!L55</f>
        <v>1.847</v>
      </c>
      <c r="AC54" s="1">
        <f>[1]Sheet1!M55</f>
        <v>9.8999999999999963E-2</v>
      </c>
      <c r="AD54" s="1">
        <f>[1]Sheet1!N55</f>
        <v>8.7999999999999989</v>
      </c>
      <c r="AE54" s="1">
        <f>[1]Sheet1!O55</f>
        <v>2.2727272727272763E-2</v>
      </c>
      <c r="AF54" s="1">
        <f>[1]Sheet1!P55</f>
        <v>-1.6000000000000003</v>
      </c>
      <c r="AG54" s="1">
        <f>[1]Sheet1!Q55</f>
        <v>0.35999999999999993</v>
      </c>
      <c r="AH54" s="1">
        <f>[1]Sheet1!R55</f>
        <v>1.558073654390939</v>
      </c>
      <c r="AI54" s="1">
        <f>[1]Sheet1!S55</f>
        <v>1.7866811044937647E-2</v>
      </c>
      <c r="AJ54" s="1">
        <f>[1]Sheet1!T55</f>
        <v>0.4</v>
      </c>
      <c r="AK54" s="1">
        <f>[1]Sheet1!U55</f>
        <v>-1.5317252259390823</v>
      </c>
    </row>
    <row r="55" spans="1:37" x14ac:dyDescent="0.2">
      <c r="A55">
        <f t="shared" si="0"/>
        <v>4.0776699029126055E-2</v>
      </c>
      <c r="B55">
        <f t="shared" si="1"/>
        <v>3.0353805222611049E-2</v>
      </c>
      <c r="C55">
        <f t="shared" si="2"/>
        <v>0.34756929317108254</v>
      </c>
      <c r="D55">
        <f t="shared" si="3"/>
        <v>9.2194407929250613E-2</v>
      </c>
      <c r="E55">
        <f t="shared" si="4"/>
        <v>0.91509433962264153</v>
      </c>
      <c r="F55">
        <f t="shared" si="5"/>
        <v>6.1793543658990098E-2</v>
      </c>
      <c r="G55">
        <f t="shared" si="6"/>
        <v>0.1209548413070957</v>
      </c>
      <c r="H55">
        <f t="shared" si="7"/>
        <v>0.92434210526315785</v>
      </c>
      <c r="I55">
        <f t="shared" si="8"/>
        <v>0.23030928044676807</v>
      </c>
      <c r="J55">
        <f t="shared" si="9"/>
        <v>0.70503597122302142</v>
      </c>
      <c r="K55">
        <f t="shared" si="10"/>
        <v>2.4077046548956722E-2</v>
      </c>
      <c r="L55">
        <f t="shared" si="11"/>
        <v>0.75733634311512421</v>
      </c>
      <c r="M55">
        <f t="shared" si="12"/>
        <v>4.1505698414126983E-2</v>
      </c>
      <c r="N55">
        <f t="shared" si="13"/>
        <v>0.10236413108390363</v>
      </c>
      <c r="O55">
        <f t="shared" si="14"/>
        <v>4.5278438505225872E-2</v>
      </c>
      <c r="P55">
        <f t="shared" si="15"/>
        <v>9.0195628035621297E-2</v>
      </c>
      <c r="Q55">
        <f t="shared" si="16"/>
        <v>0.18862299703329669</v>
      </c>
      <c r="R55" s="1">
        <f>[1]Sheet1!Y56</f>
        <v>0</v>
      </c>
      <c r="S55" s="1">
        <f>[1]Sheet1!Z56</f>
        <v>0</v>
      </c>
      <c r="T55" s="1">
        <f>[1]Sheet1!AA56</f>
        <v>1</v>
      </c>
      <c r="U55" s="1">
        <f>[1]Sheet1!E56</f>
        <v>1.2559499999999999</v>
      </c>
      <c r="V55" s="1">
        <f>[1]Sheet1!F56</f>
        <v>0.39412396990325949</v>
      </c>
      <c r="W55" s="1">
        <f>[1]Sheet1!G56</f>
        <v>1755.55</v>
      </c>
      <c r="X55" s="1">
        <f>[1]Sheet1!H56</f>
        <v>2.1427342091675752E-2</v>
      </c>
      <c r="Y55" s="1">
        <f>[1]Sheet1!I56</f>
        <v>-0.5</v>
      </c>
      <c r="Z55" s="1">
        <f>[1]Sheet1!J56</f>
        <v>0.75</v>
      </c>
      <c r="AA55" s="1">
        <f>[1]Sheet1!K56</f>
        <v>1.3514451150306501</v>
      </c>
      <c r="AB55" s="1">
        <f>[1]Sheet1!L56</f>
        <v>1.8634999999999997</v>
      </c>
      <c r="AC55" s="1">
        <f>[1]Sheet1!M56</f>
        <v>7.1921832568421079E-2</v>
      </c>
      <c r="AD55" s="1">
        <f>[1]Sheet1!N56</f>
        <v>8.8999999999999986</v>
      </c>
      <c r="AE55" s="1">
        <f>[1]Sheet1!O56</f>
        <v>1.1235955056179803E-2</v>
      </c>
      <c r="AF55" s="1">
        <f>[1]Sheet1!P56</f>
        <v>-0.90000000000000013</v>
      </c>
      <c r="AG55" s="1">
        <f>[1]Sheet1!Q56</f>
        <v>0.47999999999999987</v>
      </c>
      <c r="AH55" s="1">
        <f>[1]Sheet1!R56</f>
        <v>1.1777301927194876</v>
      </c>
      <c r="AI55" s="1">
        <f>[1]Sheet1!S56</f>
        <v>8.8543064126643256E-3</v>
      </c>
      <c r="AJ55" s="1">
        <f>[1]Sheet1!T56</f>
        <v>0.3</v>
      </c>
      <c r="AK55" s="1">
        <f>[1]Sheet1!U56</f>
        <v>-1.7483401711931017</v>
      </c>
    </row>
    <row r="56" spans="1:37" x14ac:dyDescent="0.2">
      <c r="A56">
        <f t="shared" si="0"/>
        <v>3.7447988904304717E-3</v>
      </c>
      <c r="B56">
        <f t="shared" si="1"/>
        <v>9.4929292097125778E-3</v>
      </c>
      <c r="C56">
        <f t="shared" si="2"/>
        <v>0.46284052392446612</v>
      </c>
      <c r="D56">
        <f t="shared" si="3"/>
        <v>0.19856034445347306</v>
      </c>
      <c r="E56">
        <f t="shared" si="4"/>
        <v>0.91698113207547172</v>
      </c>
      <c r="F56">
        <f t="shared" si="5"/>
        <v>2.0181686848389432E-2</v>
      </c>
      <c r="G56">
        <f t="shared" si="6"/>
        <v>0.25040997543389021</v>
      </c>
      <c r="H56">
        <f t="shared" si="7"/>
        <v>0.81332236842105343</v>
      </c>
      <c r="I56">
        <f t="shared" si="8"/>
        <v>0.21735826849734816</v>
      </c>
      <c r="J56">
        <f t="shared" si="9"/>
        <v>0.51798561151079159</v>
      </c>
      <c r="K56">
        <f t="shared" si="10"/>
        <v>0.11278195488721793</v>
      </c>
      <c r="L56">
        <f t="shared" si="11"/>
        <v>0.76523702031602714</v>
      </c>
      <c r="M56">
        <f t="shared" si="12"/>
        <v>8.4723152110379688E-4</v>
      </c>
      <c r="N56">
        <f t="shared" si="13"/>
        <v>1.3689179257183924E-2</v>
      </c>
      <c r="O56">
        <f t="shared" si="14"/>
        <v>9.837791802517655E-2</v>
      </c>
      <c r="P56">
        <f t="shared" si="15"/>
        <v>0.14728884381142751</v>
      </c>
      <c r="Q56">
        <f t="shared" si="16"/>
        <v>1.9403077949621303E-2</v>
      </c>
      <c r="R56" s="1">
        <f>[1]Sheet1!Y57</f>
        <v>0</v>
      </c>
      <c r="S56" s="1">
        <f>[1]Sheet1!Z57</f>
        <v>0</v>
      </c>
      <c r="T56" s="1">
        <f>[1]Sheet1!AA57</f>
        <v>1</v>
      </c>
      <c r="U56" s="1">
        <f>[1]Sheet1!E57</f>
        <v>1.2426000000000001</v>
      </c>
      <c r="V56" s="1">
        <f>[1]Sheet1!F57</f>
        <v>0.12876227265412044</v>
      </c>
      <c r="W56" s="1">
        <f>[1]Sheet1!G57</f>
        <v>1884.8000000000002</v>
      </c>
      <c r="X56" s="1">
        <f>[1]Sheet1!H57</f>
        <v>4.6148356738843717E-2</v>
      </c>
      <c r="Y56" s="1">
        <f>[1]Sheet1!I57</f>
        <v>-0.4</v>
      </c>
      <c r="Z56" s="1">
        <f>[1]Sheet1!J57</f>
        <v>0.24494897427831783</v>
      </c>
      <c r="AA56" s="1">
        <f>[1]Sheet1!K57</f>
        <v>2.7978651734647286</v>
      </c>
      <c r="AB56" s="1">
        <f>[1]Sheet1!L57</f>
        <v>1.7960000000000003</v>
      </c>
      <c r="AC56" s="1">
        <f>[1]Sheet1!M57</f>
        <v>6.800000000000006E-2</v>
      </c>
      <c r="AD56" s="1">
        <f>[1]Sheet1!N57</f>
        <v>7.6000000000000005</v>
      </c>
      <c r="AE56" s="1">
        <f>[1]Sheet1!O57</f>
        <v>5.2631578947368363E-2</v>
      </c>
      <c r="AF56" s="1">
        <f>[1]Sheet1!P57</f>
        <v>-0.48000000000000009</v>
      </c>
      <c r="AG56" s="1">
        <f>[1]Sheet1!Q57</f>
        <v>9.797958971132668E-3</v>
      </c>
      <c r="AH56" s="1">
        <f>[1]Sheet1!R57</f>
        <v>0.15749813488398753</v>
      </c>
      <c r="AI56" s="1">
        <f>[1]Sheet1!S57</f>
        <v>1.8930957683741534E-2</v>
      </c>
      <c r="AJ56" s="1">
        <f>[1]Sheet1!T57</f>
        <v>0.48989794855663565</v>
      </c>
      <c r="AK56" s="1">
        <f>[1]Sheet1!U57</f>
        <v>-2.6520821865052069</v>
      </c>
    </row>
    <row r="57" spans="1:37" x14ac:dyDescent="0.2">
      <c r="A57">
        <f t="shared" si="0"/>
        <v>5.9639389736479819E-3</v>
      </c>
      <c r="B57">
        <f t="shared" si="1"/>
        <v>1.4544353657131019E-2</v>
      </c>
      <c r="C57">
        <f t="shared" si="2"/>
        <v>0.49574967993839109</v>
      </c>
      <c r="D57">
        <f t="shared" si="3"/>
        <v>0.19135027093415286</v>
      </c>
      <c r="E57">
        <f t="shared" si="4"/>
        <v>0.91320754716981134</v>
      </c>
      <c r="F57">
        <f t="shared" si="5"/>
        <v>2.0181686848389432E-2</v>
      </c>
      <c r="G57">
        <f t="shared" si="6"/>
        <v>0.25040997543389032</v>
      </c>
      <c r="H57">
        <f t="shared" si="7"/>
        <v>0.78536184210526339</v>
      </c>
      <c r="I57">
        <f t="shared" si="8"/>
        <v>0.25006340293083845</v>
      </c>
      <c r="J57">
        <f t="shared" si="9"/>
        <v>0.48920863309352519</v>
      </c>
      <c r="K57">
        <f t="shared" si="10"/>
        <v>0.1737451737451739</v>
      </c>
      <c r="L57">
        <f t="shared" si="11"/>
        <v>0.76523702031602714</v>
      </c>
      <c r="M57">
        <f t="shared" si="12"/>
        <v>8.4723152110380382E-4</v>
      </c>
      <c r="N57">
        <f t="shared" si="13"/>
        <v>1.3671598034827618E-2</v>
      </c>
      <c r="O57">
        <f t="shared" si="14"/>
        <v>0.14968670719689067</v>
      </c>
      <c r="P57">
        <f t="shared" si="15"/>
        <v>0.14728884381142748</v>
      </c>
      <c r="Q57">
        <f t="shared" si="16"/>
        <v>8.5574052284212582E-2</v>
      </c>
      <c r="R57" s="1">
        <f>[1]Sheet1!Y58</f>
        <v>0</v>
      </c>
      <c r="S57" s="1">
        <f>[1]Sheet1!Z58</f>
        <v>0</v>
      </c>
      <c r="T57" s="1">
        <f>[1]Sheet1!AA58</f>
        <v>1</v>
      </c>
      <c r="U57" s="1">
        <f>[1]Sheet1!E58</f>
        <v>1.2434000000000001</v>
      </c>
      <c r="V57" s="1">
        <f>[1]Sheet1!F58</f>
        <v>0.19301914106482077</v>
      </c>
      <c r="W57" s="1">
        <f>[1]Sheet1!G58</f>
        <v>1921.6999999999998</v>
      </c>
      <c r="X57" s="1">
        <f>[1]Sheet1!H58</f>
        <v>4.4472629161926437E-2</v>
      </c>
      <c r="Y57" s="1">
        <f>[1]Sheet1!I58</f>
        <v>-0.6</v>
      </c>
      <c r="Z57" s="1">
        <f>[1]Sheet1!J58</f>
        <v>0.2449489742783178</v>
      </c>
      <c r="AA57" s="1">
        <f>[1]Sheet1!K58</f>
        <v>2.7978651734647295</v>
      </c>
      <c r="AB57" s="1">
        <f>[1]Sheet1!L58</f>
        <v>1.7789999999999999</v>
      </c>
      <c r="AC57" s="1">
        <f>[1]Sheet1!M58</f>
        <v>7.7903786814249351E-2</v>
      </c>
      <c r="AD57" s="1">
        <f>[1]Sheet1!N58</f>
        <v>7.3999999999999995</v>
      </c>
      <c r="AE57" s="1">
        <f>[1]Sheet1!O58</f>
        <v>8.1081081081081141E-2</v>
      </c>
      <c r="AF57" s="1">
        <f>[1]Sheet1!P58</f>
        <v>-0.47999999999999993</v>
      </c>
      <c r="AG57" s="1">
        <f>[1]Sheet1!Q58</f>
        <v>9.7979589711327478E-3</v>
      </c>
      <c r="AH57" s="1">
        <f>[1]Sheet1!R58</f>
        <v>0.1572958576197282</v>
      </c>
      <c r="AI57" s="1">
        <f>[1]Sheet1!S58</f>
        <v>2.8667790893760647E-2</v>
      </c>
      <c r="AJ57" s="1">
        <f>[1]Sheet1!T58</f>
        <v>0.4898979485566356</v>
      </c>
      <c r="AK57" s="1">
        <f>[1]Sheet1!U58</f>
        <v>-2.2986870896151141</v>
      </c>
    </row>
    <row r="58" spans="1:37" x14ac:dyDescent="0.2">
      <c r="A58">
        <f t="shared" si="0"/>
        <v>8.1830790568661067E-3</v>
      </c>
      <c r="B58">
        <f t="shared" si="1"/>
        <v>1.9589282139982178E-2</v>
      </c>
      <c r="C58">
        <f t="shared" si="2"/>
        <v>0.52865883595231644</v>
      </c>
      <c r="D58">
        <f t="shared" si="3"/>
        <v>0.15076239561044788</v>
      </c>
      <c r="E58">
        <f t="shared" si="4"/>
        <v>0.90943396226415096</v>
      </c>
      <c r="F58">
        <f t="shared" si="5"/>
        <v>1.6478278309064023E-2</v>
      </c>
      <c r="G58">
        <f t="shared" si="6"/>
        <v>0.18618660675244036</v>
      </c>
      <c r="H58">
        <f t="shared" si="7"/>
        <v>0.75740131578947401</v>
      </c>
      <c r="I58">
        <f t="shared" si="8"/>
        <v>0.26782595052212999</v>
      </c>
      <c r="J58">
        <f t="shared" si="9"/>
        <v>0.46043165467625913</v>
      </c>
      <c r="K58">
        <f t="shared" si="10"/>
        <v>0.23809523809523811</v>
      </c>
      <c r="L58">
        <f t="shared" si="11"/>
        <v>0.76824680210684726</v>
      </c>
      <c r="M58">
        <f t="shared" si="12"/>
        <v>6.2258547621190496E-3</v>
      </c>
      <c r="N58">
        <f t="shared" si="13"/>
        <v>1.1148494868729618E-2</v>
      </c>
      <c r="O58">
        <f t="shared" si="14"/>
        <v>0.20198556381005525</v>
      </c>
      <c r="P58">
        <f t="shared" si="15"/>
        <v>0.12026083738082839</v>
      </c>
      <c r="Q58">
        <f t="shared" si="16"/>
        <v>0.17761095048039791</v>
      </c>
      <c r="R58" s="1">
        <f>[1]Sheet1!Y59</f>
        <v>0</v>
      </c>
      <c r="S58" s="1">
        <f>[1]Sheet1!Z59</f>
        <v>0</v>
      </c>
      <c r="T58" s="1">
        <f>[1]Sheet1!AA59</f>
        <v>1</v>
      </c>
      <c r="U58" s="1">
        <f>[1]Sheet1!E59</f>
        <v>1.2442000000000002</v>
      </c>
      <c r="V58" s="1">
        <f>[1]Sheet1!F59</f>
        <v>0.25719337727053704</v>
      </c>
      <c r="W58" s="1">
        <f>[1]Sheet1!G59</f>
        <v>1958.6</v>
      </c>
      <c r="X58" s="1">
        <f>[1]Sheet1!H59</f>
        <v>3.5039407463678687E-2</v>
      </c>
      <c r="Y58" s="1">
        <f>[1]Sheet1!I59</f>
        <v>-0.8</v>
      </c>
      <c r="Z58" s="1">
        <f>[1]Sheet1!J59</f>
        <v>0.19999999999999998</v>
      </c>
      <c r="AA58" s="1">
        <f>[1]Sheet1!K59</f>
        <v>2.0802886222707735</v>
      </c>
      <c r="AB58" s="1">
        <f>[1]Sheet1!L59</f>
        <v>1.762</v>
      </c>
      <c r="AC58" s="1">
        <f>[1]Sheet1!M59</f>
        <v>8.3282651254628123E-2</v>
      </c>
      <c r="AD58" s="1">
        <f>[1]Sheet1!N59</f>
        <v>7.2</v>
      </c>
      <c r="AE58" s="1">
        <f>[1]Sheet1!O59</f>
        <v>0.1111111111111111</v>
      </c>
      <c r="AF58" s="1">
        <f>[1]Sheet1!P59</f>
        <v>-0.31999999999999995</v>
      </c>
      <c r="AG58" s="1">
        <f>[1]Sheet1!Q59</f>
        <v>7.2000000000000008E-2</v>
      </c>
      <c r="AH58" s="1">
        <f>[1]Sheet1!R59</f>
        <v>0.1282667949334626</v>
      </c>
      <c r="AI58" s="1">
        <f>[1]Sheet1!S59</f>
        <v>3.8592508513053403E-2</v>
      </c>
      <c r="AJ58" s="1">
        <f>[1]Sheet1!T59</f>
        <v>0.39999999999999997</v>
      </c>
      <c r="AK58" s="1">
        <f>[1]Sheet1!U59</f>
        <v>-1.8071515049788507</v>
      </c>
    </row>
    <row r="59" spans="1:37" x14ac:dyDescent="0.2">
      <c r="A59">
        <f t="shared" si="0"/>
        <v>1.0402219140083617E-2</v>
      </c>
      <c r="B59">
        <f t="shared" si="1"/>
        <v>2.4627727180605598E-2</v>
      </c>
      <c r="C59">
        <f t="shared" si="2"/>
        <v>0.56156799196624185</v>
      </c>
      <c r="D59">
        <f t="shared" si="3"/>
        <v>0</v>
      </c>
      <c r="E59">
        <f t="shared" si="4"/>
        <v>0.90566037735849059</v>
      </c>
      <c r="F59">
        <f t="shared" si="5"/>
        <v>0</v>
      </c>
      <c r="G59">
        <f t="shared" si="6"/>
        <v>0</v>
      </c>
      <c r="H59">
        <f t="shared" si="7"/>
        <v>0.72944078947368474</v>
      </c>
      <c r="I59">
        <f t="shared" si="8"/>
        <v>0.27349712687517558</v>
      </c>
      <c r="J59">
        <f t="shared" si="9"/>
        <v>0.4316546762589929</v>
      </c>
      <c r="K59">
        <f t="shared" si="10"/>
        <v>0.30612244897959184</v>
      </c>
      <c r="L59">
        <f t="shared" si="11"/>
        <v>0.77426636568848761</v>
      </c>
      <c r="M59">
        <f t="shared" si="12"/>
        <v>0</v>
      </c>
      <c r="N59">
        <f t="shared" si="13"/>
        <v>0</v>
      </c>
      <c r="O59">
        <f t="shared" si="14"/>
        <v>0.25530342393316119</v>
      </c>
      <c r="P59">
        <f t="shared" si="15"/>
        <v>0</v>
      </c>
      <c r="Q59">
        <f t="shared" si="16"/>
        <v>0.51598852534489492</v>
      </c>
      <c r="R59" s="1">
        <f>[1]Sheet1!Y60</f>
        <v>0</v>
      </c>
      <c r="S59" s="1">
        <f>[1]Sheet1!Z60</f>
        <v>0</v>
      </c>
      <c r="T59" s="1">
        <f>[1]Sheet1!AA60</f>
        <v>1</v>
      </c>
      <c r="U59" s="1">
        <f>[1]Sheet1!E60</f>
        <v>1.2450000000000001</v>
      </c>
      <c r="V59" s="1">
        <f>[1]Sheet1!F60</f>
        <v>0.32128514056224411</v>
      </c>
      <c r="W59" s="1">
        <f>[1]Sheet1!G60</f>
        <v>1995.5</v>
      </c>
      <c r="X59" s="1">
        <f>[1]Sheet1!H60</f>
        <v>0</v>
      </c>
      <c r="Y59" s="1">
        <f>[1]Sheet1!I60</f>
        <v>-1</v>
      </c>
      <c r="Z59" s="1">
        <f>[1]Sheet1!J60</f>
        <v>0</v>
      </c>
      <c r="AA59" s="1">
        <f>[1]Sheet1!K60</f>
        <v>0</v>
      </c>
      <c r="AB59" s="1">
        <f>[1]Sheet1!L60</f>
        <v>1.7450000000000001</v>
      </c>
      <c r="AC59" s="1">
        <f>[1]Sheet1!M60</f>
        <v>8.5000000000000075E-2</v>
      </c>
      <c r="AD59" s="1">
        <f>[1]Sheet1!N60</f>
        <v>7</v>
      </c>
      <c r="AE59" s="1">
        <f>[1]Sheet1!O60</f>
        <v>0.14285714285714285</v>
      </c>
      <c r="AF59" s="1">
        <f>[1]Sheet1!P60</f>
        <v>0</v>
      </c>
      <c r="AG59" s="1">
        <f>[1]Sheet1!Q60</f>
        <v>0</v>
      </c>
      <c r="AH59" s="1">
        <f>[1]Sheet1!R60</f>
        <v>0</v>
      </c>
      <c r="AI59" s="1">
        <f>[1]Sheet1!S60</f>
        <v>4.8710601719197721E-2</v>
      </c>
      <c r="AJ59" s="1">
        <f>[1]Sheet1!T60</f>
        <v>0</v>
      </c>
      <c r="AK59" s="1">
        <f>[1]Sheet1!U60</f>
        <v>0</v>
      </c>
    </row>
    <row r="60" spans="1:37" x14ac:dyDescent="0.2">
      <c r="A60">
        <f t="shared" si="0"/>
        <v>1.2621359223301126E-2</v>
      </c>
      <c r="B60">
        <f t="shared" si="1"/>
        <v>1.9563314902904399E-2</v>
      </c>
      <c r="C60">
        <f t="shared" si="2"/>
        <v>0.59447714798016726</v>
      </c>
      <c r="D60">
        <f t="shared" si="3"/>
        <v>0.16847185782827093</v>
      </c>
      <c r="E60">
        <f t="shared" si="4"/>
        <v>0.90943396226415096</v>
      </c>
      <c r="F60">
        <f t="shared" si="5"/>
        <v>1.6478278309064023E-2</v>
      </c>
      <c r="G60">
        <f t="shared" si="6"/>
        <v>0.18618660675244036</v>
      </c>
      <c r="H60">
        <f t="shared" si="7"/>
        <v>0.70148026315789502</v>
      </c>
      <c r="I60">
        <f t="shared" si="8"/>
        <v>0.26782595052212999</v>
      </c>
      <c r="J60">
        <f t="shared" si="9"/>
        <v>0.40287769784172672</v>
      </c>
      <c r="K60">
        <f t="shared" si="10"/>
        <v>0.25210084033613456</v>
      </c>
      <c r="L60">
        <f t="shared" si="11"/>
        <v>0.76824680210684726</v>
      </c>
      <c r="M60">
        <f t="shared" si="12"/>
        <v>6.2258547621190496E-3</v>
      </c>
      <c r="N60">
        <f t="shared" si="13"/>
        <v>1.1191560034808475E-2</v>
      </c>
      <c r="O60">
        <f t="shared" si="14"/>
        <v>0.20598696615915424</v>
      </c>
      <c r="P60">
        <f t="shared" si="15"/>
        <v>0.12026083738082839</v>
      </c>
      <c r="Q60">
        <f t="shared" si="16"/>
        <v>0.17180451108509048</v>
      </c>
      <c r="R60" s="1">
        <f>[1]Sheet1!Y61</f>
        <v>0</v>
      </c>
      <c r="S60" s="1">
        <f>[1]Sheet1!Z61</f>
        <v>0</v>
      </c>
      <c r="T60" s="1">
        <f>[1]Sheet1!AA61</f>
        <v>1</v>
      </c>
      <c r="U60" s="1">
        <f>[1]Sheet1!E61</f>
        <v>1.2458</v>
      </c>
      <c r="V60" s="1">
        <f>[1]Sheet1!F61</f>
        <v>0.25686305988120162</v>
      </c>
      <c r="W60" s="1">
        <f>[1]Sheet1!G61</f>
        <v>2032.4</v>
      </c>
      <c r="X60" s="1">
        <f>[1]Sheet1!H61</f>
        <v>3.9155348047538195E-2</v>
      </c>
      <c r="Y60" s="1">
        <f>[1]Sheet1!I61</f>
        <v>-0.8</v>
      </c>
      <c r="Z60" s="1">
        <f>[1]Sheet1!J61</f>
        <v>0.19999999999999998</v>
      </c>
      <c r="AA60" s="1">
        <f>[1]Sheet1!K61</f>
        <v>2.0802886222707735</v>
      </c>
      <c r="AB60" s="1">
        <f>[1]Sheet1!L61</f>
        <v>1.728</v>
      </c>
      <c r="AC60" s="1">
        <f>[1]Sheet1!M61</f>
        <v>8.3282651254628123E-2</v>
      </c>
      <c r="AD60" s="1">
        <f>[1]Sheet1!N61</f>
        <v>6.8</v>
      </c>
      <c r="AE60" s="1">
        <f>[1]Sheet1!O61</f>
        <v>0.11764705882352944</v>
      </c>
      <c r="AF60" s="1">
        <f>[1]Sheet1!P61</f>
        <v>-0.31999999999999995</v>
      </c>
      <c r="AG60" s="1">
        <f>[1]Sheet1!Q61</f>
        <v>7.2000000000000008E-2</v>
      </c>
      <c r="AH60" s="1">
        <f>[1]Sheet1!R61</f>
        <v>0.12876227265411044</v>
      </c>
      <c r="AI60" s="1">
        <f>[1]Sheet1!S61</f>
        <v>3.935185185185186E-2</v>
      </c>
      <c r="AJ60" s="1">
        <f>[1]Sheet1!T61</f>
        <v>0.39999999999999997</v>
      </c>
      <c r="AK60" s="1">
        <f>[1]Sheet1!U61</f>
        <v>-1.8381615850528634</v>
      </c>
    </row>
    <row r="61" spans="1:37" x14ac:dyDescent="0.2">
      <c r="A61">
        <f t="shared" si="0"/>
        <v>1.4840499306519253E-2</v>
      </c>
      <c r="B61">
        <f t="shared" si="1"/>
        <v>1.4505402753266445E-2</v>
      </c>
      <c r="C61">
        <f t="shared" si="2"/>
        <v>0.62738630399409256</v>
      </c>
      <c r="D61">
        <f t="shared" si="3"/>
        <v>0.19856034445347293</v>
      </c>
      <c r="E61">
        <f t="shared" si="4"/>
        <v>0.91320754716981134</v>
      </c>
      <c r="F61">
        <f t="shared" si="5"/>
        <v>2.0181686848389432E-2</v>
      </c>
      <c r="G61">
        <f t="shared" si="6"/>
        <v>0.25040997543389032</v>
      </c>
      <c r="H61">
        <f t="shared" si="7"/>
        <v>0.67351973684210531</v>
      </c>
      <c r="I61">
        <f t="shared" si="8"/>
        <v>0.25006340293083845</v>
      </c>
      <c r="J61">
        <f t="shared" si="9"/>
        <v>0.37410071942446049</v>
      </c>
      <c r="K61">
        <f t="shared" si="10"/>
        <v>0.19480519480519465</v>
      </c>
      <c r="L61">
        <f t="shared" si="11"/>
        <v>0.76523702031602714</v>
      </c>
      <c r="M61">
        <f t="shared" si="12"/>
        <v>8.4723152110380382E-4</v>
      </c>
      <c r="N61">
        <f t="shared" si="13"/>
        <v>1.3689179257183924E-2</v>
      </c>
      <c r="O61">
        <f t="shared" si="14"/>
        <v>0.15569052032885528</v>
      </c>
      <c r="P61">
        <f t="shared" si="15"/>
        <v>0.14728884381142748</v>
      </c>
      <c r="Q61">
        <f t="shared" si="16"/>
        <v>7.306361209272895E-2</v>
      </c>
      <c r="R61" s="1">
        <f>[1]Sheet1!Y62</f>
        <v>0</v>
      </c>
      <c r="S61" s="1">
        <f>[1]Sheet1!Z62</f>
        <v>0</v>
      </c>
      <c r="T61" s="1">
        <f>[1]Sheet1!AA62</f>
        <v>1</v>
      </c>
      <c r="U61" s="1">
        <f>[1]Sheet1!E62</f>
        <v>1.2466000000000002</v>
      </c>
      <c r="V61" s="1">
        <f>[1]Sheet1!F62</f>
        <v>0.19252366436707802</v>
      </c>
      <c r="W61" s="1">
        <f>[1]Sheet1!G62</f>
        <v>2069.3000000000002</v>
      </c>
      <c r="X61" s="1">
        <f>[1]Sheet1!H62</f>
        <v>4.6148356738843689E-2</v>
      </c>
      <c r="Y61" s="1">
        <f>[1]Sheet1!I62</f>
        <v>-0.6</v>
      </c>
      <c r="Z61" s="1">
        <f>[1]Sheet1!J62</f>
        <v>0.2449489742783178</v>
      </c>
      <c r="AA61" s="1">
        <f>[1]Sheet1!K62</f>
        <v>2.7978651734647295</v>
      </c>
      <c r="AB61" s="1">
        <f>[1]Sheet1!L62</f>
        <v>1.7109999999999999</v>
      </c>
      <c r="AC61" s="1">
        <f>[1]Sheet1!M62</f>
        <v>7.7903786814249351E-2</v>
      </c>
      <c r="AD61" s="1">
        <f>[1]Sheet1!N62</f>
        <v>6.6</v>
      </c>
      <c r="AE61" s="1">
        <f>[1]Sheet1!O62</f>
        <v>9.0909090909090828E-2</v>
      </c>
      <c r="AF61" s="1">
        <f>[1]Sheet1!P62</f>
        <v>-0.47999999999999993</v>
      </c>
      <c r="AG61" s="1">
        <f>[1]Sheet1!Q62</f>
        <v>9.7979589711327478E-3</v>
      </c>
      <c r="AH61" s="1">
        <f>[1]Sheet1!R62</f>
        <v>0.15749813488398753</v>
      </c>
      <c r="AI61" s="1">
        <f>[1]Sheet1!S62</f>
        <v>2.9807130333138587E-2</v>
      </c>
      <c r="AJ61" s="1">
        <f>[1]Sheet1!T62</f>
        <v>0.4898979485566356</v>
      </c>
      <c r="AK61" s="1">
        <f>[1]Sheet1!U62</f>
        <v>-2.3655007986176715</v>
      </c>
    </row>
    <row r="62" spans="1:37" x14ac:dyDescent="0.2">
      <c r="A62">
        <f t="shared" si="0"/>
        <v>1.7059639389736762E-2</v>
      </c>
      <c r="B62">
        <f t="shared" si="1"/>
        <v>9.4539782254331548E-3</v>
      </c>
      <c r="C62">
        <f t="shared" si="2"/>
        <v>0.66029546000801764</v>
      </c>
      <c r="D62">
        <f t="shared" si="3"/>
        <v>0.19135027093415274</v>
      </c>
      <c r="E62">
        <f t="shared" si="4"/>
        <v>0.91698113207547172</v>
      </c>
      <c r="F62">
        <f t="shared" si="5"/>
        <v>2.0181686848389432E-2</v>
      </c>
      <c r="G62">
        <f t="shared" si="6"/>
        <v>0.25040997543389021</v>
      </c>
      <c r="H62">
        <f t="shared" si="7"/>
        <v>0.64555921052631637</v>
      </c>
      <c r="I62">
        <f t="shared" si="8"/>
        <v>0.21735826849734816</v>
      </c>
      <c r="J62">
        <f t="shared" si="9"/>
        <v>0.34532374100719437</v>
      </c>
      <c r="K62">
        <f t="shared" si="10"/>
        <v>0.13392857142857145</v>
      </c>
      <c r="L62">
        <f t="shared" si="11"/>
        <v>0.76523702031602714</v>
      </c>
      <c r="M62">
        <f t="shared" si="12"/>
        <v>8.4723152110379688E-4</v>
      </c>
      <c r="N62">
        <f t="shared" si="13"/>
        <v>1.3671598034827622E-2</v>
      </c>
      <c r="O62">
        <f t="shared" si="14"/>
        <v>0.10438458266961272</v>
      </c>
      <c r="P62">
        <f t="shared" si="15"/>
        <v>0.14728884381142751</v>
      </c>
      <c r="Q62">
        <f t="shared" si="16"/>
        <v>0</v>
      </c>
      <c r="R62" s="1">
        <f>[1]Sheet1!Y63</f>
        <v>0</v>
      </c>
      <c r="S62" s="1">
        <f>[1]Sheet1!Z63</f>
        <v>0</v>
      </c>
      <c r="T62" s="1">
        <f>[1]Sheet1!AA63</f>
        <v>1</v>
      </c>
      <c r="U62" s="1">
        <f>[1]Sheet1!E63</f>
        <v>1.2474000000000001</v>
      </c>
      <c r="V62" s="1">
        <f>[1]Sheet1!F63</f>
        <v>0.12826679493345705</v>
      </c>
      <c r="W62" s="1">
        <f>[1]Sheet1!G63</f>
        <v>2106.1999999999998</v>
      </c>
      <c r="X62" s="1">
        <f>[1]Sheet1!H63</f>
        <v>4.4472629161926409E-2</v>
      </c>
      <c r="Y62" s="1">
        <f>[1]Sheet1!I63</f>
        <v>-0.4</v>
      </c>
      <c r="Z62" s="1">
        <f>[1]Sheet1!J63</f>
        <v>0.24494897427831783</v>
      </c>
      <c r="AA62" s="1">
        <f>[1]Sheet1!K63</f>
        <v>2.7978651734647286</v>
      </c>
      <c r="AB62" s="1">
        <f>[1]Sheet1!L63</f>
        <v>1.6940000000000002</v>
      </c>
      <c r="AC62" s="1">
        <f>[1]Sheet1!M63</f>
        <v>6.800000000000006E-2</v>
      </c>
      <c r="AD62" s="1">
        <f>[1]Sheet1!N63</f>
        <v>6.4</v>
      </c>
      <c r="AE62" s="1">
        <f>[1]Sheet1!O63</f>
        <v>6.25E-2</v>
      </c>
      <c r="AF62" s="1">
        <f>[1]Sheet1!P63</f>
        <v>-0.48000000000000009</v>
      </c>
      <c r="AG62" s="1">
        <f>[1]Sheet1!Q63</f>
        <v>9.797958971132668E-3</v>
      </c>
      <c r="AH62" s="1">
        <f>[1]Sheet1!R63</f>
        <v>0.15729585761972822</v>
      </c>
      <c r="AI62" s="1">
        <f>[1]Sheet1!S63</f>
        <v>2.0070838252656542E-2</v>
      </c>
      <c r="AJ62" s="1">
        <f>[1]Sheet1!T63</f>
        <v>0.48989794855663565</v>
      </c>
      <c r="AK62" s="1">
        <f>[1]Sheet1!U63</f>
        <v>-2.7557069658125282</v>
      </c>
    </row>
    <row r="63" spans="1:37" x14ac:dyDescent="0.2">
      <c r="A63">
        <f t="shared" si="0"/>
        <v>3.5506241331483855E-2</v>
      </c>
      <c r="B63">
        <f t="shared" si="1"/>
        <v>3.1027620527617383E-2</v>
      </c>
      <c r="C63">
        <f t="shared" si="2"/>
        <v>0.69663822715076706</v>
      </c>
      <c r="D63">
        <f t="shared" si="3"/>
        <v>0.20181087070650944</v>
      </c>
      <c r="E63">
        <f t="shared" si="4"/>
        <v>0.92830188679245285</v>
      </c>
      <c r="F63">
        <f t="shared" si="5"/>
        <v>2.4717417463596042E-2</v>
      </c>
      <c r="G63">
        <f t="shared" si="6"/>
        <v>0.1209548413070957</v>
      </c>
      <c r="H63">
        <f t="shared" si="7"/>
        <v>0.5805921052631583</v>
      </c>
      <c r="I63">
        <f t="shared" si="8"/>
        <v>7.1971650139614984E-2</v>
      </c>
      <c r="J63">
        <f t="shared" si="9"/>
        <v>0.29496402877697836</v>
      </c>
      <c r="K63">
        <f t="shared" si="10"/>
        <v>1.7709563164108801E-2</v>
      </c>
      <c r="L63">
        <f t="shared" si="11"/>
        <v>0.78103837471783288</v>
      </c>
      <c r="M63">
        <f t="shared" si="12"/>
        <v>1.6602279365650792E-2</v>
      </c>
      <c r="N63">
        <f t="shared" si="13"/>
        <v>0.10458138867230864</v>
      </c>
      <c r="O63">
        <f t="shared" si="14"/>
        <v>1.6137586186085535E-2</v>
      </c>
      <c r="P63">
        <f t="shared" si="15"/>
        <v>4.5097814017810649E-2</v>
      </c>
      <c r="Q63">
        <f t="shared" si="16"/>
        <v>2.8548546349605096E-2</v>
      </c>
      <c r="R63" s="1">
        <f>[1]Sheet1!Y64</f>
        <v>0</v>
      </c>
      <c r="S63" s="1">
        <f>[1]Sheet1!Z64</f>
        <v>0</v>
      </c>
      <c r="T63" s="1">
        <f>[1]Sheet1!AA64</f>
        <v>1</v>
      </c>
      <c r="U63" s="1">
        <f>[1]Sheet1!E64</f>
        <v>1.2540499999999999</v>
      </c>
      <c r="V63" s="1">
        <f>[1]Sheet1!F64</f>
        <v>0.40269526733383576</v>
      </c>
      <c r="W63" s="1">
        <f>[1]Sheet1!G64</f>
        <v>2146.9499999999998</v>
      </c>
      <c r="X63" s="1">
        <f>[1]Sheet1!H64</f>
        <v>4.6903827049529292E-2</v>
      </c>
      <c r="Y63" s="1">
        <f>[1]Sheet1!I64</f>
        <v>0.2</v>
      </c>
      <c r="Z63" s="1">
        <f>[1]Sheet1!J64</f>
        <v>0.30000000000000004</v>
      </c>
      <c r="AA63" s="1">
        <f>[1]Sheet1!K64</f>
        <v>1.3514451150306501</v>
      </c>
      <c r="AB63" s="1">
        <f>[1]Sheet1!L64</f>
        <v>1.6545000000000001</v>
      </c>
      <c r="AC63" s="1">
        <f>[1]Sheet1!M64</f>
        <v>2.397394418947368E-2</v>
      </c>
      <c r="AD63" s="1">
        <f>[1]Sheet1!N64</f>
        <v>6.0499999999999989</v>
      </c>
      <c r="AE63" s="1">
        <f>[1]Sheet1!O64</f>
        <v>8.2644628099174389E-3</v>
      </c>
      <c r="AF63" s="1">
        <f>[1]Sheet1!P64</f>
        <v>0.36000000000000004</v>
      </c>
      <c r="AG63" s="1">
        <f>[1]Sheet1!Q64</f>
        <v>0.19199999999999995</v>
      </c>
      <c r="AH63" s="1">
        <f>[1]Sheet1!R64</f>
        <v>1.2032404098165348</v>
      </c>
      <c r="AI63" s="1">
        <f>[1]Sheet1!S64</f>
        <v>3.3242671501964027E-3</v>
      </c>
      <c r="AJ63" s="1">
        <f>[1]Sheet1!T64</f>
        <v>0.15</v>
      </c>
      <c r="AK63" s="1">
        <f>[1]Sheet1!U64</f>
        <v>-2.6032395674593509</v>
      </c>
    </row>
    <row r="64" spans="1:37" x14ac:dyDescent="0.2">
      <c r="A64">
        <f t="shared" si="0"/>
        <v>4.9514563106796541E-2</v>
      </c>
      <c r="B64">
        <f t="shared" si="1"/>
        <v>6.2430758378639317E-2</v>
      </c>
      <c r="C64">
        <f t="shared" si="2"/>
        <v>0.66716268226566622</v>
      </c>
      <c r="D64">
        <f t="shared" si="3"/>
        <v>0.27776670871926984</v>
      </c>
      <c r="E64">
        <f t="shared" si="4"/>
        <v>0.93207547169811322</v>
      </c>
      <c r="F64">
        <f t="shared" si="5"/>
        <v>3.2956556618128054E-2</v>
      </c>
      <c r="G64">
        <f t="shared" si="6"/>
        <v>0.18618660675244039</v>
      </c>
      <c r="H64">
        <f t="shared" si="7"/>
        <v>0.57154605263157932</v>
      </c>
      <c r="I64">
        <f t="shared" si="8"/>
        <v>0.10177826595476208</v>
      </c>
      <c r="J64">
        <f t="shared" si="9"/>
        <v>0.30215827338129514</v>
      </c>
      <c r="K64">
        <f t="shared" si="10"/>
        <v>3.5128805620609063E-2</v>
      </c>
      <c r="L64">
        <f t="shared" si="11"/>
        <v>0.78630549285176821</v>
      </c>
      <c r="M64">
        <f t="shared" si="12"/>
        <v>1.2451709524238094E-2</v>
      </c>
      <c r="N64">
        <f t="shared" si="13"/>
        <v>0.13833220556497938</v>
      </c>
      <c r="O64">
        <f t="shared" si="14"/>
        <v>3.3771852109235799E-2</v>
      </c>
      <c r="P64">
        <f t="shared" si="15"/>
        <v>6.0130418690414203E-2</v>
      </c>
      <c r="Q64">
        <f t="shared" si="16"/>
        <v>8.4960203859218264E-2</v>
      </c>
      <c r="R64" s="1">
        <f>[1]Sheet1!Y65</f>
        <v>0</v>
      </c>
      <c r="S64" s="1">
        <f>[1]Sheet1!Z65</f>
        <v>0</v>
      </c>
      <c r="T64" s="1">
        <f>[1]Sheet1!AA65</f>
        <v>1</v>
      </c>
      <c r="U64" s="1">
        <f>[1]Sheet1!E65</f>
        <v>1.2591000000000001</v>
      </c>
      <c r="V64" s="1">
        <f>[1]Sheet1!F65</f>
        <v>0.80216027321102779</v>
      </c>
      <c r="W64" s="1">
        <f>[1]Sheet1!G65</f>
        <v>2113.9</v>
      </c>
      <c r="X64" s="1">
        <f>[1]Sheet1!H65</f>
        <v>6.4557085652895807E-2</v>
      </c>
      <c r="Y64" s="1">
        <f>[1]Sheet1!I65</f>
        <v>0.4</v>
      </c>
      <c r="Z64" s="1">
        <f>[1]Sheet1!J65</f>
        <v>0.4</v>
      </c>
      <c r="AA64" s="1">
        <f>[1]Sheet1!K65</f>
        <v>2.0802886222707739</v>
      </c>
      <c r="AB64" s="1">
        <f>[1]Sheet1!L65</f>
        <v>1.649</v>
      </c>
      <c r="AC64" s="1">
        <f>[1]Sheet1!M65</f>
        <v>3.299999999999996E-2</v>
      </c>
      <c r="AD64" s="1">
        <f>[1]Sheet1!N65</f>
        <v>6.1000000000000005</v>
      </c>
      <c r="AE64" s="1">
        <f>[1]Sheet1!O65</f>
        <v>1.6393442622950893E-2</v>
      </c>
      <c r="AF64" s="1">
        <f>[1]Sheet1!P65</f>
        <v>0.64000000000000012</v>
      </c>
      <c r="AG64" s="1">
        <f>[1]Sheet1!Q65</f>
        <v>0.14399999999999996</v>
      </c>
      <c r="AH64" s="1">
        <f>[1]Sheet1!R65</f>
        <v>1.5915537346359909</v>
      </c>
      <c r="AI64" s="1">
        <f>[1]Sheet1!S65</f>
        <v>6.6707095209217471E-3</v>
      </c>
      <c r="AJ64" s="1">
        <f>[1]Sheet1!T65</f>
        <v>0.2</v>
      </c>
      <c r="AK64" s="1">
        <f>[1]Sheet1!U65</f>
        <v>-2.3019654306975621</v>
      </c>
    </row>
    <row r="65" spans="1:37" x14ac:dyDescent="0.2">
      <c r="A65">
        <f t="shared" ref="A65:A128" si="17">(U65-MIN(U:U))/(MAX(U:U)-MIN(U:U))</f>
        <v>6.3522884882107999E-2</v>
      </c>
      <c r="B65">
        <f t="shared" ref="B65:B128" si="18">(V65-MIN(V:V))/(MAX(V:V)-MIN(V:V))</f>
        <v>9.3582999032100517E-2</v>
      </c>
      <c r="C65">
        <f t="shared" ref="C65:C128" si="19">(W65-MIN(W:W))/(MAX(W:W)-MIN(W:W))</f>
        <v>0.63768713738056493</v>
      </c>
      <c r="D65">
        <f t="shared" ref="D65:D128" si="20">(X65-MIN(X:X))/(MAX(X:X)-MIN(X:X))</f>
        <v>0.32883609193769353</v>
      </c>
      <c r="E65">
        <f t="shared" ref="E65:E128" si="21">(Y65-MIN(Y:Y))/(MAX(Y:Y)-MIN(Y:Y))</f>
        <v>0.9358490566037736</v>
      </c>
      <c r="F65">
        <f t="shared" ref="F65:F128" si="22">(Z65-MIN(Z:Z))/(MAX(Z:Z)-MIN(Z:Z))</f>
        <v>3.7756478836917406E-2</v>
      </c>
      <c r="G65">
        <f t="shared" ref="G65:G128" si="23">(AA65-MIN(AA:AA))/(MAX(AA:AA)-MIN(AA:AA))</f>
        <v>0.22728657223843129</v>
      </c>
      <c r="H65">
        <f t="shared" ref="H65:H128" si="24">(AB65-MIN(AB:AB))/(MAX(AB:AB)-MIN(AB:AB))</f>
        <v>0.56249999999999989</v>
      </c>
      <c r="I65">
        <f t="shared" ref="I65:I128" si="25">(AC65-MIN(AC:AC))/(MAX(AC:AC)-MIN(AC:AC))</f>
        <v>0.12250954177483042</v>
      </c>
      <c r="J65">
        <f t="shared" ref="J65:J128" si="26">(AD65-MIN(AD:AD))/(MAX(AD:AD)-MIN(AD:AD))</f>
        <v>0.30935251798561153</v>
      </c>
      <c r="K65">
        <f t="shared" ref="K65:K128" si="27">(AE65-MIN(AE:AE))/(MAX(AE:AE)-MIN(AE:AE))</f>
        <v>5.2264808362369269E-2</v>
      </c>
      <c r="L65">
        <f t="shared" ref="L65:L128" si="28">(AF65-MIN(AF:AF))/(MAX(AF:AF)-MIN(AF:AF))</f>
        <v>0.79006772009029347</v>
      </c>
      <c r="M65">
        <f t="shared" ref="M65:M128" si="29">(AG65-MIN(AG:AG))/(MAX(AG:AG)-MIN(AG:AG))</f>
        <v>6.3401001584915189E-3</v>
      </c>
      <c r="N65">
        <f t="shared" ref="N65:N128" si="30">(AH65-MIN(AH:AH))/(MAX(AH:AH)-MIN(AH:AH))</f>
        <v>0.15722826460432071</v>
      </c>
      <c r="O65">
        <f t="shared" ref="O65:O128" si="31">(AI65-MIN(AI:AI))/(MAX(AI:AI)-MIN(AI:AI))</f>
        <v>5.1524144758978541E-2</v>
      </c>
      <c r="P65">
        <f t="shared" ref="P65:P128" si="32">(AJ65-MIN(AJ:AJ))/(MAX(AJ:AJ)-MIN(AJ:AJ))</f>
        <v>6.8888048804552612E-2</v>
      </c>
      <c r="Q65">
        <f t="shared" ref="Q65:Q128" si="33">(AK65-MIN(AK:AK))/(MAX(AK:AK)-MIN(AK:AK))</f>
        <v>0.1311939252716737</v>
      </c>
      <c r="R65" s="1">
        <f>[1]Sheet1!Y66</f>
        <v>0</v>
      </c>
      <c r="S65" s="1">
        <f>[1]Sheet1!Z66</f>
        <v>0</v>
      </c>
      <c r="T65" s="1">
        <f>[1]Sheet1!AA66</f>
        <v>1</v>
      </c>
      <c r="U65" s="1">
        <f>[1]Sheet1!E66</f>
        <v>1.2641499999999999</v>
      </c>
      <c r="V65" s="1">
        <f>[1]Sheet1!F66</f>
        <v>1.1984337301744252</v>
      </c>
      <c r="W65" s="1">
        <f>[1]Sheet1!G66</f>
        <v>2080.85</v>
      </c>
      <c r="X65" s="1">
        <f>[1]Sheet1!H66</f>
        <v>7.642636459519124E-2</v>
      </c>
      <c r="Y65" s="1">
        <f>[1]Sheet1!I66</f>
        <v>0.6</v>
      </c>
      <c r="Z65" s="1">
        <f>[1]Sheet1!J66</f>
        <v>0.45825756949558394</v>
      </c>
      <c r="AA65" s="1">
        <f>[1]Sheet1!K66</f>
        <v>2.5395042020998408</v>
      </c>
      <c r="AB65" s="1">
        <f>[1]Sheet1!L66</f>
        <v>1.6434999999999997</v>
      </c>
      <c r="AC65" s="1">
        <f>[1]Sheet1!M66</f>
        <v>3.9277856356985628E-2</v>
      </c>
      <c r="AD65" s="1">
        <f>[1]Sheet1!N66</f>
        <v>6.1499999999999995</v>
      </c>
      <c r="AE65" s="1">
        <f>[1]Sheet1!O66</f>
        <v>2.4390243902438991E-2</v>
      </c>
      <c r="AF65" s="1">
        <f>[1]Sheet1!P66</f>
        <v>0.84</v>
      </c>
      <c r="AG65" s="1">
        <f>[1]Sheet1!Q66</f>
        <v>7.3321211119293461E-2</v>
      </c>
      <c r="AH65" s="1">
        <f>[1]Sheet1!R66</f>
        <v>1.8089585913802073</v>
      </c>
      <c r="AI65" s="1">
        <f>[1]Sheet1!S66</f>
        <v>1.0039549741405529E-2</v>
      </c>
      <c r="AJ65" s="1">
        <f>[1]Sheet1!T66</f>
        <v>0.22912878474779197</v>
      </c>
      <c r="AK65" s="1">
        <f>[1]Sheet1!U66</f>
        <v>-2.0550479472775991</v>
      </c>
    </row>
    <row r="66" spans="1:37" x14ac:dyDescent="0.2">
      <c r="A66">
        <f t="shared" si="17"/>
        <v>7.7531206657420679E-2</v>
      </c>
      <c r="B66">
        <f t="shared" si="18"/>
        <v>0.12448733736079066</v>
      </c>
      <c r="C66">
        <f t="shared" si="19"/>
        <v>0.60821159249546386</v>
      </c>
      <c r="D66">
        <f t="shared" si="20"/>
        <v>0.36367088437960537</v>
      </c>
      <c r="E66">
        <f t="shared" si="21"/>
        <v>0.93962264150943386</v>
      </c>
      <c r="F66">
        <f t="shared" si="22"/>
        <v>4.0363373696778865E-2</v>
      </c>
      <c r="G66">
        <f t="shared" si="23"/>
        <v>0.25040997543389021</v>
      </c>
      <c r="H66">
        <f t="shared" si="24"/>
        <v>0.55345394736842157</v>
      </c>
      <c r="I66">
        <f t="shared" si="25"/>
        <v>0.13810340961100331</v>
      </c>
      <c r="J66">
        <f t="shared" si="26"/>
        <v>0.31654676258992831</v>
      </c>
      <c r="K66">
        <f t="shared" si="27"/>
        <v>6.9124423963133702E-2</v>
      </c>
      <c r="L66">
        <f t="shared" si="28"/>
        <v>0.79232505643340856</v>
      </c>
      <c r="M66">
        <f t="shared" si="29"/>
        <v>1.6944630422075938E-3</v>
      </c>
      <c r="N66">
        <f t="shared" si="30"/>
        <v>0.16676746548884999</v>
      </c>
      <c r="O66">
        <f t="shared" si="31"/>
        <v>6.9395653049225681E-2</v>
      </c>
      <c r="P66">
        <f t="shared" si="32"/>
        <v>7.3644421905713756E-2</v>
      </c>
      <c r="Q66">
        <f t="shared" si="33"/>
        <v>0.17550948188500279</v>
      </c>
      <c r="R66" s="1">
        <f>[1]Sheet1!Y67</f>
        <v>0</v>
      </c>
      <c r="S66" s="1">
        <f>[1]Sheet1!Z67</f>
        <v>0</v>
      </c>
      <c r="T66" s="1">
        <f>[1]Sheet1!AA67</f>
        <v>1</v>
      </c>
      <c r="U66" s="1">
        <f>[1]Sheet1!E67</f>
        <v>1.2692000000000001</v>
      </c>
      <c r="V66" s="1">
        <f>[1]Sheet1!F67</f>
        <v>1.591553734635992</v>
      </c>
      <c r="W66" s="1">
        <f>[1]Sheet1!G67</f>
        <v>2047.8</v>
      </c>
      <c r="X66" s="1">
        <f>[1]Sheet1!H67</f>
        <v>8.452248486007935E-2</v>
      </c>
      <c r="Y66" s="1">
        <f>[1]Sheet1!I67</f>
        <v>0.8</v>
      </c>
      <c r="Z66" s="1">
        <f>[1]Sheet1!J67</f>
        <v>0.48989794855663565</v>
      </c>
      <c r="AA66" s="1">
        <f>[1]Sheet1!K67</f>
        <v>2.7978651734647286</v>
      </c>
      <c r="AB66" s="1">
        <f>[1]Sheet1!L67</f>
        <v>1.6380000000000001</v>
      </c>
      <c r="AC66" s="1">
        <f>[1]Sheet1!M67</f>
        <v>4.3999999999999956E-2</v>
      </c>
      <c r="AD66" s="1">
        <f>[1]Sheet1!N67</f>
        <v>6.2000000000000011</v>
      </c>
      <c r="AE66" s="1">
        <f>[1]Sheet1!O67</f>
        <v>3.2258064516129059E-2</v>
      </c>
      <c r="AF66" s="1">
        <f>[1]Sheet1!P67</f>
        <v>0.96000000000000019</v>
      </c>
      <c r="AG66" s="1">
        <f>[1]Sheet1!Q67</f>
        <v>1.9595917942265336E-2</v>
      </c>
      <c r="AH66" s="1">
        <f>[1]Sheet1!R67</f>
        <v>1.9187099737947959</v>
      </c>
      <c r="AI66" s="1">
        <f>[1]Sheet1!S67</f>
        <v>1.3431013431013328E-2</v>
      </c>
      <c r="AJ66" s="1">
        <f>[1]Sheet1!T67</f>
        <v>0.24494897427831783</v>
      </c>
      <c r="AK66" s="1">
        <f>[1]Sheet1!U67</f>
        <v>-1.8183746841045798</v>
      </c>
    </row>
    <row r="67" spans="1:37" x14ac:dyDescent="0.2">
      <c r="A67">
        <f t="shared" si="17"/>
        <v>9.1539528432732747E-2</v>
      </c>
      <c r="B67">
        <f t="shared" si="18"/>
        <v>0.15514672076138969</v>
      </c>
      <c r="C67">
        <f t="shared" si="19"/>
        <v>0.57873604761036279</v>
      </c>
      <c r="D67">
        <f t="shared" si="20"/>
        <v>0.38443543262727808</v>
      </c>
      <c r="E67">
        <f t="shared" si="21"/>
        <v>0.94339622641509435</v>
      </c>
      <c r="F67">
        <f t="shared" si="22"/>
        <v>4.1195695772660065E-2</v>
      </c>
      <c r="G67">
        <f t="shared" si="23"/>
        <v>0.25790187148969435</v>
      </c>
      <c r="H67">
        <f t="shared" si="24"/>
        <v>0.54440789473684215</v>
      </c>
      <c r="I67">
        <f t="shared" si="25"/>
        <v>0.15009532099815862</v>
      </c>
      <c r="J67">
        <f t="shared" si="26"/>
        <v>0.3237410071942447</v>
      </c>
      <c r="K67">
        <f t="shared" si="27"/>
        <v>8.5714285714285798E-2</v>
      </c>
      <c r="L67">
        <f t="shared" si="28"/>
        <v>0.79307750188111359</v>
      </c>
      <c r="M67">
        <f t="shared" si="29"/>
        <v>0</v>
      </c>
      <c r="N67">
        <f t="shared" si="30"/>
        <v>0.16888345065705257</v>
      </c>
      <c r="O67">
        <f t="shared" si="31"/>
        <v>8.7387581916008025E-2</v>
      </c>
      <c r="P67">
        <f t="shared" si="32"/>
        <v>7.516302336301775E-2</v>
      </c>
      <c r="Q67">
        <f t="shared" si="33"/>
        <v>0.22205496210223197</v>
      </c>
      <c r="R67" s="1">
        <f>[1]Sheet1!Y68</f>
        <v>0</v>
      </c>
      <c r="S67" s="1">
        <f>[1]Sheet1!Z68</f>
        <v>0</v>
      </c>
      <c r="T67" s="1">
        <f>[1]Sheet1!AA68</f>
        <v>1</v>
      </c>
      <c r="U67" s="1">
        <f>[1]Sheet1!E68</f>
        <v>1.2742500000000001</v>
      </c>
      <c r="V67" s="1">
        <f>[1]Sheet1!F68</f>
        <v>1.9815577790857353</v>
      </c>
      <c r="W67" s="1">
        <f>[1]Sheet1!G68</f>
        <v>2014.75</v>
      </c>
      <c r="X67" s="1">
        <f>[1]Sheet1!H68</f>
        <v>8.934847256015141E-2</v>
      </c>
      <c r="Y67" s="1">
        <f>[1]Sheet1!I68</f>
        <v>1</v>
      </c>
      <c r="Z67" s="1">
        <f>[1]Sheet1!J68</f>
        <v>0.5</v>
      </c>
      <c r="AA67" s="1">
        <f>[1]Sheet1!K68</f>
        <v>2.8815731608219894</v>
      </c>
      <c r="AB67" s="1">
        <f>[1]Sheet1!L68</f>
        <v>1.6324999999999998</v>
      </c>
      <c r="AC67" s="1">
        <f>[1]Sheet1!M68</f>
        <v>4.763139720814407E-2</v>
      </c>
      <c r="AD67" s="1">
        <f>[1]Sheet1!N68</f>
        <v>6.25</v>
      </c>
      <c r="AE67" s="1">
        <f>[1]Sheet1!O68</f>
        <v>4.0000000000000036E-2</v>
      </c>
      <c r="AF67" s="1">
        <f>[1]Sheet1!P68</f>
        <v>1</v>
      </c>
      <c r="AG67" s="1">
        <f>[1]Sheet1!Q68</f>
        <v>0</v>
      </c>
      <c r="AH67" s="1">
        <f>[1]Sheet1!R68</f>
        <v>1.9430550211619853</v>
      </c>
      <c r="AI67" s="1">
        <f>[1]Sheet1!S68</f>
        <v>1.6845329249617069E-2</v>
      </c>
      <c r="AJ67" s="1">
        <f>[1]Sheet1!T68</f>
        <v>0.25</v>
      </c>
      <c r="AK67" s="1">
        <f>[1]Sheet1!U68</f>
        <v>-1.5697922103451627</v>
      </c>
    </row>
    <row r="68" spans="1:37" x14ac:dyDescent="0.2">
      <c r="A68">
        <f t="shared" si="17"/>
        <v>0.10554785020804482</v>
      </c>
      <c r="B68">
        <f t="shared" si="18"/>
        <v>0.18556405009152352</v>
      </c>
      <c r="C68">
        <f t="shared" si="19"/>
        <v>0.54926050272526172</v>
      </c>
      <c r="D68">
        <f t="shared" si="20"/>
        <v>0.39062910514611004</v>
      </c>
      <c r="E68">
        <f t="shared" si="21"/>
        <v>0.94716981132075473</v>
      </c>
      <c r="F68">
        <f t="shared" si="22"/>
        <v>4.0363373696778865E-2</v>
      </c>
      <c r="G68">
        <f t="shared" si="23"/>
        <v>0.25040997543389032</v>
      </c>
      <c r="H68">
        <f t="shared" si="24"/>
        <v>0.53536184210526305</v>
      </c>
      <c r="I68">
        <f t="shared" si="25"/>
        <v>0.15926555542090876</v>
      </c>
      <c r="J68">
        <f t="shared" si="26"/>
        <v>0.33093525179856109</v>
      </c>
      <c r="K68">
        <f t="shared" si="27"/>
        <v>0.10204081632653061</v>
      </c>
      <c r="L68">
        <f t="shared" si="28"/>
        <v>0.79232505643340856</v>
      </c>
      <c r="M68">
        <f t="shared" si="29"/>
        <v>1.6944630422076076E-3</v>
      </c>
      <c r="N68">
        <f t="shared" si="30"/>
        <v>0.16419515119221403</v>
      </c>
      <c r="O68">
        <f t="shared" si="31"/>
        <v>0.10550115258828244</v>
      </c>
      <c r="P68">
        <f t="shared" si="32"/>
        <v>7.3644421905713742E-2</v>
      </c>
      <c r="Q68">
        <f t="shared" si="33"/>
        <v>0.27508166379682114</v>
      </c>
      <c r="R68" s="1">
        <f>[1]Sheet1!Y69</f>
        <v>0</v>
      </c>
      <c r="S68" s="1">
        <f>[1]Sheet1!Z69</f>
        <v>0</v>
      </c>
      <c r="T68" s="1">
        <f>[1]Sheet1!AA69</f>
        <v>1</v>
      </c>
      <c r="U68" s="1">
        <f>[1]Sheet1!E69</f>
        <v>1.2793000000000001</v>
      </c>
      <c r="V68" s="1">
        <f>[1]Sheet1!F69</f>
        <v>2.3684827640115644</v>
      </c>
      <c r="W68" s="1">
        <f>[1]Sheet1!G69</f>
        <v>1981.7</v>
      </c>
      <c r="X68" s="1">
        <f>[1]Sheet1!H69</f>
        <v>9.0787973532560351E-2</v>
      </c>
      <c r="Y68" s="1">
        <f>[1]Sheet1!I69</f>
        <v>1.2</v>
      </c>
      <c r="Z68" s="1">
        <f>[1]Sheet1!J69</f>
        <v>0.4898979485566356</v>
      </c>
      <c r="AA68" s="1">
        <f>[1]Sheet1!K69</f>
        <v>2.7978651734647295</v>
      </c>
      <c r="AB68" s="1">
        <f>[1]Sheet1!L69</f>
        <v>1.6269999999999998</v>
      </c>
      <c r="AC68" s="1">
        <f>[1]Sheet1!M69</f>
        <v>5.0408332644514185E-2</v>
      </c>
      <c r="AD68" s="1">
        <f>[1]Sheet1!N69</f>
        <v>6.2999999999999989</v>
      </c>
      <c r="AE68" s="1">
        <f>[1]Sheet1!O69</f>
        <v>4.7619047619047616E-2</v>
      </c>
      <c r="AF68" s="1">
        <f>[1]Sheet1!P69</f>
        <v>0.95999999999999985</v>
      </c>
      <c r="AG68" s="1">
        <f>[1]Sheet1!Q69</f>
        <v>1.9595917942265496E-2</v>
      </c>
      <c r="AH68" s="1">
        <f>[1]Sheet1!R69</f>
        <v>1.8891147222136635</v>
      </c>
      <c r="AI68" s="1">
        <f>[1]Sheet1!S69</f>
        <v>2.0282728948985917E-2</v>
      </c>
      <c r="AJ68" s="1">
        <f>[1]Sheet1!T69</f>
        <v>0.2449489742783178</v>
      </c>
      <c r="AK68" s="1">
        <f>[1]Sheet1!U69</f>
        <v>-1.2865958909383126</v>
      </c>
    </row>
    <row r="69" spans="1:37" x14ac:dyDescent="0.2">
      <c r="A69">
        <f t="shared" si="17"/>
        <v>0.1195561719833569</v>
      </c>
      <c r="B69">
        <f t="shared" si="18"/>
        <v>0.21574218058470987</v>
      </c>
      <c r="C69">
        <f t="shared" si="19"/>
        <v>0.51978495784016066</v>
      </c>
      <c r="D69">
        <f t="shared" si="20"/>
        <v>0.37946455680016739</v>
      </c>
      <c r="E69">
        <f t="shared" si="21"/>
        <v>0.95094339622641511</v>
      </c>
      <c r="F69">
        <f t="shared" si="22"/>
        <v>3.7756478836917413E-2</v>
      </c>
      <c r="G69">
        <f t="shared" si="23"/>
        <v>0.22728657223843129</v>
      </c>
      <c r="H69">
        <f t="shared" si="24"/>
        <v>0.5263157894736844</v>
      </c>
      <c r="I69">
        <f t="shared" si="25"/>
        <v>0.16606272763999128</v>
      </c>
      <c r="J69">
        <f t="shared" si="26"/>
        <v>0.33812949640287776</v>
      </c>
      <c r="K69">
        <f t="shared" si="27"/>
        <v>0.11811023622047225</v>
      </c>
      <c r="L69">
        <f t="shared" si="28"/>
        <v>0.79006772009029347</v>
      </c>
      <c r="M69">
        <f t="shared" si="29"/>
        <v>6.3401001584915137E-3</v>
      </c>
      <c r="N69">
        <f t="shared" si="30"/>
        <v>0.15241503289255703</v>
      </c>
      <c r="O69">
        <f t="shared" si="31"/>
        <v>0.123737602864253</v>
      </c>
      <c r="P69">
        <f t="shared" si="32"/>
        <v>6.8888048804552626E-2</v>
      </c>
      <c r="Q69">
        <f t="shared" si="33"/>
        <v>0.34183655745550401</v>
      </c>
      <c r="R69" s="1">
        <f>[1]Sheet1!Y70</f>
        <v>0</v>
      </c>
      <c r="S69" s="1">
        <f>[1]Sheet1!Z70</f>
        <v>0</v>
      </c>
      <c r="T69" s="1">
        <f>[1]Sheet1!AA70</f>
        <v>1</v>
      </c>
      <c r="U69" s="1">
        <f>[1]Sheet1!E70</f>
        <v>1.2843500000000001</v>
      </c>
      <c r="V69" s="1">
        <f>[1]Sheet1!F70</f>
        <v>2.7523650095378995</v>
      </c>
      <c r="W69" s="1">
        <f>[1]Sheet1!G70</f>
        <v>1948.65</v>
      </c>
      <c r="X69" s="1">
        <f>[1]Sheet1!H70</f>
        <v>8.8193167599307357E-2</v>
      </c>
      <c r="Y69" s="1">
        <f>[1]Sheet1!I70</f>
        <v>1.4</v>
      </c>
      <c r="Z69" s="1">
        <f>[1]Sheet1!J70</f>
        <v>0.45825756949558405</v>
      </c>
      <c r="AA69" s="1">
        <f>[1]Sheet1!K70</f>
        <v>2.5395042020998408</v>
      </c>
      <c r="AB69" s="1">
        <f>[1]Sheet1!L70</f>
        <v>1.6214999999999999</v>
      </c>
      <c r="AC69" s="1">
        <f>[1]Sheet1!M70</f>
        <v>5.2466656077931946E-2</v>
      </c>
      <c r="AD69" s="1">
        <f>[1]Sheet1!N70</f>
        <v>6.35</v>
      </c>
      <c r="AE69" s="1">
        <f>[1]Sheet1!O70</f>
        <v>5.5118110236220375E-2</v>
      </c>
      <c r="AF69" s="1">
        <f>[1]Sheet1!P70</f>
        <v>0.84000000000000008</v>
      </c>
      <c r="AG69" s="1">
        <f>[1]Sheet1!Q70</f>
        <v>7.3321211119293406E-2</v>
      </c>
      <c r="AH69" s="1">
        <f>[1]Sheet1!R70</f>
        <v>1.7535809092617261</v>
      </c>
      <c r="AI69" s="1">
        <f>[1]Sheet1!S70</f>
        <v>2.3743447425223552E-2</v>
      </c>
      <c r="AJ69" s="1">
        <f>[1]Sheet1!T70</f>
        <v>0.22912878474779202</v>
      </c>
      <c r="AK69" s="1">
        <f>[1]Sheet1!U70</f>
        <v>-0.93008229340366355</v>
      </c>
    </row>
    <row r="70" spans="1:37" x14ac:dyDescent="0.2">
      <c r="A70">
        <f t="shared" si="17"/>
        <v>0.13356449375866897</v>
      </c>
      <c r="B70">
        <f t="shared" si="18"/>
        <v>0.24568392274380177</v>
      </c>
      <c r="C70">
        <f t="shared" si="19"/>
        <v>0.49030941295505936</v>
      </c>
      <c r="D70">
        <f t="shared" si="20"/>
        <v>0.34448320380046071</v>
      </c>
      <c r="E70">
        <f t="shared" si="21"/>
        <v>0.95471698113207548</v>
      </c>
      <c r="F70">
        <f t="shared" si="22"/>
        <v>3.2956556618128047E-2</v>
      </c>
      <c r="G70">
        <f t="shared" si="23"/>
        <v>0.18618660675244036</v>
      </c>
      <c r="H70">
        <f t="shared" si="24"/>
        <v>0.51726973684210575</v>
      </c>
      <c r="I70">
        <f t="shared" si="25"/>
        <v>0.17075896856821499</v>
      </c>
      <c r="J70">
        <f t="shared" si="26"/>
        <v>0.34532374100719437</v>
      </c>
      <c r="K70">
        <f t="shared" si="27"/>
        <v>0.13392857142857145</v>
      </c>
      <c r="L70">
        <f t="shared" si="28"/>
        <v>0.78630549285176821</v>
      </c>
      <c r="M70">
        <f t="shared" si="29"/>
        <v>1.2451709524238099E-2</v>
      </c>
      <c r="N70">
        <f t="shared" si="30"/>
        <v>0.132028301476216</v>
      </c>
      <c r="O70">
        <f t="shared" si="31"/>
        <v>0.14209818739333963</v>
      </c>
      <c r="P70">
        <f t="shared" si="32"/>
        <v>6.0130418690414196E-2</v>
      </c>
      <c r="Q70">
        <f t="shared" si="33"/>
        <v>0.44124164956221906</v>
      </c>
      <c r="R70" s="1">
        <f>[1]Sheet1!Y71</f>
        <v>0</v>
      </c>
      <c r="S70" s="1">
        <f>[1]Sheet1!Z71</f>
        <v>0</v>
      </c>
      <c r="T70" s="1">
        <f>[1]Sheet1!AA71</f>
        <v>1</v>
      </c>
      <c r="U70" s="1">
        <f>[1]Sheet1!E71</f>
        <v>1.2894000000000001</v>
      </c>
      <c r="V70" s="1">
        <f>[1]Sheet1!F71</f>
        <v>3.13324026679076</v>
      </c>
      <c r="W70" s="1">
        <f>[1]Sheet1!G71</f>
        <v>1915.6</v>
      </c>
      <c r="X70" s="1">
        <f>[1]Sheet1!H71</f>
        <v>8.0062984496124048E-2</v>
      </c>
      <c r="Y70" s="1">
        <f>[1]Sheet1!I71</f>
        <v>1.6</v>
      </c>
      <c r="Z70" s="1">
        <f>[1]Sheet1!J71</f>
        <v>0.39999999999999997</v>
      </c>
      <c r="AA70" s="1">
        <f>[1]Sheet1!K71</f>
        <v>2.0802886222707735</v>
      </c>
      <c r="AB70" s="1">
        <f>[1]Sheet1!L71</f>
        <v>1.6160000000000001</v>
      </c>
      <c r="AC70" s="1">
        <f>[1]Sheet1!M71</f>
        <v>5.3888774341229857E-2</v>
      </c>
      <c r="AD70" s="1">
        <f>[1]Sheet1!N71</f>
        <v>6.4</v>
      </c>
      <c r="AE70" s="1">
        <f>[1]Sheet1!O71</f>
        <v>6.25E-2</v>
      </c>
      <c r="AF70" s="1">
        <f>[1]Sheet1!P71</f>
        <v>0.6399999999999999</v>
      </c>
      <c r="AG70" s="1">
        <f>[1]Sheet1!Q71</f>
        <v>0.14400000000000002</v>
      </c>
      <c r="AH70" s="1">
        <f>[1]Sheet1!R71</f>
        <v>1.5190254173559947</v>
      </c>
      <c r="AI70" s="1">
        <f>[1]Sheet1!S71</f>
        <v>2.7227722772277141E-2</v>
      </c>
      <c r="AJ70" s="1">
        <f>[1]Sheet1!T71</f>
        <v>0.19999999999999998</v>
      </c>
      <c r="AK70" s="1">
        <f>[1]Sheet1!U71</f>
        <v>-0.39919586608900459</v>
      </c>
    </row>
    <row r="71" spans="1:37" x14ac:dyDescent="0.2">
      <c r="A71">
        <f t="shared" si="17"/>
        <v>1.3869625520110668E-2</v>
      </c>
      <c r="B71">
        <f t="shared" si="18"/>
        <v>9.4753290946043096E-4</v>
      </c>
      <c r="C71">
        <f t="shared" si="19"/>
        <v>0.32478260113434027</v>
      </c>
      <c r="D71">
        <f t="shared" si="20"/>
        <v>1.490526284922385E-2</v>
      </c>
      <c r="E71">
        <f t="shared" si="21"/>
        <v>0.92452830188679247</v>
      </c>
      <c r="F71">
        <f t="shared" si="22"/>
        <v>0</v>
      </c>
      <c r="G71">
        <f t="shared" si="23"/>
        <v>0.1209548413070957</v>
      </c>
      <c r="H71">
        <f t="shared" si="24"/>
        <v>0.99835526315789491</v>
      </c>
      <c r="I71">
        <f t="shared" si="25"/>
        <v>1.4394330027923029E-2</v>
      </c>
      <c r="J71">
        <f t="shared" si="26"/>
        <v>0.85611510791366907</v>
      </c>
      <c r="K71">
        <f t="shared" si="27"/>
        <v>1.076812634601584E-2</v>
      </c>
      <c r="L71">
        <f t="shared" si="28"/>
        <v>0.77426636568848761</v>
      </c>
      <c r="M71">
        <f t="shared" si="29"/>
        <v>0</v>
      </c>
      <c r="N71">
        <f t="shared" si="30"/>
        <v>5.2296301516446195E-3</v>
      </c>
      <c r="O71">
        <f t="shared" si="31"/>
        <v>2.7618213049993841E-3</v>
      </c>
      <c r="P71">
        <f t="shared" si="32"/>
        <v>4.5097814017810649E-2</v>
      </c>
      <c r="Q71">
        <f t="shared" si="33"/>
        <v>0.37101211748331392</v>
      </c>
      <c r="R71" s="1">
        <f>[1]Sheet1!Y72</f>
        <v>0</v>
      </c>
      <c r="S71" s="1">
        <f>[1]Sheet1!Z72</f>
        <v>0</v>
      </c>
      <c r="T71" s="1">
        <f>[1]Sheet1!AA72</f>
        <v>1</v>
      </c>
      <c r="U71" s="1">
        <f>[1]Sheet1!E72</f>
        <v>1.2462499999999999</v>
      </c>
      <c r="V71" s="1">
        <f>[1]Sheet1!F72</f>
        <v>2.0060180541625616E-2</v>
      </c>
      <c r="W71" s="1">
        <f>[1]Sheet1!G72</f>
        <v>1730</v>
      </c>
      <c r="X71" s="1">
        <f>[1]Sheet1!H72</f>
        <v>3.4642032332563521E-3</v>
      </c>
      <c r="Y71" s="1">
        <f>[1]Sheet1!I72</f>
        <v>0</v>
      </c>
      <c r="Z71" s="1">
        <f>[1]Sheet1!J72</f>
        <v>0</v>
      </c>
      <c r="AA71" s="1">
        <f>[1]Sheet1!K72</f>
        <v>1.3514451150306501</v>
      </c>
      <c r="AB71" s="1">
        <f>[1]Sheet1!L72</f>
        <v>1.9084999999999999</v>
      </c>
      <c r="AC71" s="1">
        <f>[1]Sheet1!M72</f>
        <v>6.5383484153110159E-3</v>
      </c>
      <c r="AD71" s="1">
        <f>[1]Sheet1!N72</f>
        <v>9.9499999999999993</v>
      </c>
      <c r="AE71" s="1">
        <f>[1]Sheet1!O72</f>
        <v>5.0251256281407253E-3</v>
      </c>
      <c r="AF71" s="1">
        <f>[1]Sheet1!P72</f>
        <v>0</v>
      </c>
      <c r="AG71" s="1">
        <f>[1]Sheet1!Q72</f>
        <v>0</v>
      </c>
      <c r="AH71" s="1">
        <f>[1]Sheet1!R72</f>
        <v>6.0168471720818961E-2</v>
      </c>
      <c r="AI71" s="1">
        <f>[1]Sheet1!S72</f>
        <v>7.8595755829191649E-4</v>
      </c>
      <c r="AJ71" s="1">
        <f>[1]Sheet1!T72</f>
        <v>0.15</v>
      </c>
      <c r="AK71" s="1">
        <f>[1]Sheet1!U72</f>
        <v>-0.77426624314096248</v>
      </c>
    </row>
    <row r="72" spans="1:37" x14ac:dyDescent="0.2">
      <c r="A72">
        <f t="shared" si="17"/>
        <v>1.4563106796116448E-2</v>
      </c>
      <c r="B72">
        <f t="shared" si="18"/>
        <v>2.5238910810807297E-3</v>
      </c>
      <c r="C72">
        <f t="shared" si="19"/>
        <v>0.32656629522723596</v>
      </c>
      <c r="D72">
        <f t="shared" si="20"/>
        <v>1.9827891900810742E-2</v>
      </c>
      <c r="E72">
        <f t="shared" si="21"/>
        <v>0.92452830188679247</v>
      </c>
      <c r="F72">
        <f t="shared" si="22"/>
        <v>0</v>
      </c>
      <c r="G72">
        <f t="shared" si="23"/>
        <v>0.18618660675244039</v>
      </c>
      <c r="H72">
        <f t="shared" si="24"/>
        <v>0.99588815789473695</v>
      </c>
      <c r="I72">
        <f t="shared" si="25"/>
        <v>2.2523407068417715E-2</v>
      </c>
      <c r="J72">
        <f t="shared" si="26"/>
        <v>0.84892086330935268</v>
      </c>
      <c r="K72">
        <f t="shared" si="27"/>
        <v>2.1645021645021668E-2</v>
      </c>
      <c r="L72">
        <f t="shared" si="28"/>
        <v>0.77426636568848761</v>
      </c>
      <c r="M72">
        <f t="shared" si="29"/>
        <v>0</v>
      </c>
      <c r="N72">
        <f t="shared" si="30"/>
        <v>6.9700443560808895E-3</v>
      </c>
      <c r="O72">
        <f t="shared" si="31"/>
        <v>6.9099842168210135E-3</v>
      </c>
      <c r="P72">
        <f t="shared" si="32"/>
        <v>6.0130418690414203E-2</v>
      </c>
      <c r="Q72">
        <f t="shared" si="33"/>
        <v>0.32309658312549794</v>
      </c>
      <c r="R72" s="1">
        <f>[1]Sheet1!Y73</f>
        <v>0</v>
      </c>
      <c r="S72" s="1">
        <f>[1]Sheet1!Z73</f>
        <v>0</v>
      </c>
      <c r="T72" s="1">
        <f>[1]Sheet1!AA73</f>
        <v>1</v>
      </c>
      <c r="U72" s="1">
        <f>[1]Sheet1!E73</f>
        <v>1.2464999999999999</v>
      </c>
      <c r="V72" s="1">
        <f>[1]Sheet1!F73</f>
        <v>4.0112314480539313E-2</v>
      </c>
      <c r="W72" s="1">
        <f>[1]Sheet1!G73</f>
        <v>1732</v>
      </c>
      <c r="X72" s="1">
        <f>[1]Sheet1!H73</f>
        <v>4.6082949308755561E-3</v>
      </c>
      <c r="Y72" s="1">
        <f>[1]Sheet1!I73</f>
        <v>0</v>
      </c>
      <c r="Z72" s="1">
        <f>[1]Sheet1!J73</f>
        <v>0</v>
      </c>
      <c r="AA72" s="1">
        <f>[1]Sheet1!K73</f>
        <v>2.0802886222707739</v>
      </c>
      <c r="AB72" s="1">
        <f>[1]Sheet1!L73</f>
        <v>1.9069999999999998</v>
      </c>
      <c r="AC72" s="1">
        <f>[1]Sheet1!M73</f>
        <v>9.000000000000008E-3</v>
      </c>
      <c r="AD72" s="1">
        <f>[1]Sheet1!N73</f>
        <v>9.9</v>
      </c>
      <c r="AE72" s="1">
        <f>[1]Sheet1!O73</f>
        <v>1.0101010101010111E-2</v>
      </c>
      <c r="AF72" s="1">
        <f>[1]Sheet1!P73</f>
        <v>0</v>
      </c>
      <c r="AG72" s="1">
        <f>[1]Sheet1!Q73</f>
        <v>0</v>
      </c>
      <c r="AH72" s="1">
        <f>[1]Sheet1!R73</f>
        <v>8.0192461908576984E-2</v>
      </c>
      <c r="AI72" s="1">
        <f>[1]Sheet1!S73</f>
        <v>1.5731515469323831E-3</v>
      </c>
      <c r="AJ72" s="1">
        <f>[1]Sheet1!T73</f>
        <v>0.2</v>
      </c>
      <c r="AK72" s="1">
        <f>[1]Sheet1!U73</f>
        <v>-1.0301656775561066</v>
      </c>
    </row>
    <row r="73" spans="1:37" x14ac:dyDescent="0.2">
      <c r="A73">
        <f t="shared" si="17"/>
        <v>1.5950069348127392E-2</v>
      </c>
      <c r="B73">
        <f t="shared" si="18"/>
        <v>5.674711243683757E-3</v>
      </c>
      <c r="C73">
        <f t="shared" si="19"/>
        <v>0.33013368341302735</v>
      </c>
      <c r="D73">
        <f t="shared" si="20"/>
        <v>2.4172713920997228E-2</v>
      </c>
      <c r="E73">
        <f t="shared" si="21"/>
        <v>0.92452830188679247</v>
      </c>
      <c r="F73">
        <f t="shared" si="22"/>
        <v>0</v>
      </c>
      <c r="G73">
        <f t="shared" si="23"/>
        <v>0.25040997543389021</v>
      </c>
      <c r="H73">
        <f t="shared" si="24"/>
        <v>0.99095394736842135</v>
      </c>
      <c r="I73">
        <f t="shared" si="25"/>
        <v>3.2430264429210792E-2</v>
      </c>
      <c r="J73">
        <f t="shared" si="26"/>
        <v>0.83453237410071957</v>
      </c>
      <c r="K73">
        <f t="shared" si="27"/>
        <v>4.3731778425655912E-2</v>
      </c>
      <c r="L73">
        <f t="shared" si="28"/>
        <v>0.77426636568848761</v>
      </c>
      <c r="M73">
        <f t="shared" si="29"/>
        <v>0</v>
      </c>
      <c r="N73">
        <f t="shared" si="30"/>
        <v>8.5296859133550899E-3</v>
      </c>
      <c r="O73">
        <f t="shared" si="31"/>
        <v>1.5225917953387671E-2</v>
      </c>
      <c r="P73">
        <f t="shared" si="32"/>
        <v>7.3644421905713756E-2</v>
      </c>
      <c r="Q73">
        <f t="shared" si="33"/>
        <v>0.28527882792433651</v>
      </c>
      <c r="R73" s="1">
        <f>[1]Sheet1!Y74</f>
        <v>0</v>
      </c>
      <c r="S73" s="1">
        <f>[1]Sheet1!Z74</f>
        <v>0</v>
      </c>
      <c r="T73" s="1">
        <f>[1]Sheet1!AA74</f>
        <v>1</v>
      </c>
      <c r="U73" s="1">
        <f>[1]Sheet1!E74</f>
        <v>1.2469999999999999</v>
      </c>
      <c r="V73" s="1">
        <f>[1]Sheet1!F74</f>
        <v>8.0192461908584756E-2</v>
      </c>
      <c r="W73" s="1">
        <f>[1]Sheet1!G74</f>
        <v>1736</v>
      </c>
      <c r="X73" s="1">
        <f>[1]Sheet1!H74</f>
        <v>5.6180957403283846E-3</v>
      </c>
      <c r="Y73" s="1">
        <f>[1]Sheet1!I74</f>
        <v>0</v>
      </c>
      <c r="Z73" s="1">
        <f>[1]Sheet1!J74</f>
        <v>0</v>
      </c>
      <c r="AA73" s="1">
        <f>[1]Sheet1!K74</f>
        <v>2.7978651734647286</v>
      </c>
      <c r="AB73" s="1">
        <f>[1]Sheet1!L74</f>
        <v>1.9039999999999999</v>
      </c>
      <c r="AC73" s="1">
        <f>[1]Sheet1!M74</f>
        <v>1.2000000000000011E-2</v>
      </c>
      <c r="AD73" s="1">
        <f>[1]Sheet1!N74</f>
        <v>9.8000000000000007</v>
      </c>
      <c r="AE73" s="1">
        <f>[1]Sheet1!O74</f>
        <v>2.040816326530609E-2</v>
      </c>
      <c r="AF73" s="1">
        <f>[1]Sheet1!P74</f>
        <v>0</v>
      </c>
      <c r="AG73" s="1">
        <f>[1]Sheet1!Q74</f>
        <v>0</v>
      </c>
      <c r="AH73" s="1">
        <f>[1]Sheet1!R74</f>
        <v>9.8136608284579402E-2</v>
      </c>
      <c r="AI73" s="1">
        <f>[1]Sheet1!S74</f>
        <v>3.151260504201614E-3</v>
      </c>
      <c r="AJ73" s="1">
        <f>[1]Sheet1!T74</f>
        <v>0.24494897427831783</v>
      </c>
      <c r="AK73" s="1">
        <f>[1]Sheet1!U74</f>
        <v>-1.2321365476826753</v>
      </c>
    </row>
    <row r="74" spans="1:37" x14ac:dyDescent="0.2">
      <c r="A74">
        <f t="shared" si="17"/>
        <v>1.7337031900138952E-2</v>
      </c>
      <c r="B74">
        <f t="shared" si="18"/>
        <v>8.8230056987401283E-3</v>
      </c>
      <c r="C74">
        <f t="shared" si="19"/>
        <v>0.33370107159881868</v>
      </c>
      <c r="D74">
        <f t="shared" si="20"/>
        <v>2.4062336231860451E-2</v>
      </c>
      <c r="E74">
        <f t="shared" si="21"/>
        <v>0.92452830188679247</v>
      </c>
      <c r="F74">
        <f t="shared" si="22"/>
        <v>0</v>
      </c>
      <c r="G74">
        <f t="shared" si="23"/>
        <v>0.25040997543389032</v>
      </c>
      <c r="H74">
        <f t="shared" si="24"/>
        <v>0.98601973684210531</v>
      </c>
      <c r="I74">
        <f t="shared" si="25"/>
        <v>3.8201758741003192E-2</v>
      </c>
      <c r="J74">
        <f t="shared" si="26"/>
        <v>0.82014388489208634</v>
      </c>
      <c r="K74">
        <f t="shared" si="27"/>
        <v>6.6273932253313947E-2</v>
      </c>
      <c r="L74">
        <f t="shared" si="28"/>
        <v>0.77426636568848761</v>
      </c>
      <c r="M74">
        <f t="shared" si="29"/>
        <v>0</v>
      </c>
      <c r="N74">
        <f t="shared" si="30"/>
        <v>8.5228567012548152E-3</v>
      </c>
      <c r="O74">
        <f t="shared" si="31"/>
        <v>2.3568098719107745E-2</v>
      </c>
      <c r="P74">
        <f t="shared" si="32"/>
        <v>7.3644421905713742E-2</v>
      </c>
      <c r="Q74">
        <f t="shared" si="33"/>
        <v>0.28497347680307494</v>
      </c>
      <c r="R74" s="1">
        <f>[1]Sheet1!Y75</f>
        <v>0</v>
      </c>
      <c r="S74" s="1">
        <f>[1]Sheet1!Z75</f>
        <v>0</v>
      </c>
      <c r="T74" s="1">
        <f>[1]Sheet1!AA75</f>
        <v>1</v>
      </c>
      <c r="U74" s="1">
        <f>[1]Sheet1!E75</f>
        <v>1.2475000000000001</v>
      </c>
      <c r="V74" s="1">
        <f>[1]Sheet1!F75</f>
        <v>0.12024048096191953</v>
      </c>
      <c r="W74" s="1">
        <f>[1]Sheet1!G75</f>
        <v>1740</v>
      </c>
      <c r="X74" s="1">
        <f>[1]Sheet1!H75</f>
        <v>5.592442335121451E-3</v>
      </c>
      <c r="Y74" s="1">
        <f>[1]Sheet1!I75</f>
        <v>0</v>
      </c>
      <c r="Z74" s="1">
        <f>[1]Sheet1!J75</f>
        <v>0</v>
      </c>
      <c r="AA74" s="1">
        <f>[1]Sheet1!K75</f>
        <v>2.7978651734647295</v>
      </c>
      <c r="AB74" s="1">
        <f>[1]Sheet1!L75</f>
        <v>1.9009999999999998</v>
      </c>
      <c r="AC74" s="1">
        <f>[1]Sheet1!M75</f>
        <v>1.3747727084867531E-2</v>
      </c>
      <c r="AD74" s="1">
        <f>[1]Sheet1!N75</f>
        <v>9.6999999999999993</v>
      </c>
      <c r="AE74" s="1">
        <f>[1]Sheet1!O75</f>
        <v>3.0927835051546504E-2</v>
      </c>
      <c r="AF74" s="1">
        <f>[1]Sheet1!P75</f>
        <v>0</v>
      </c>
      <c r="AG74" s="1">
        <f>[1]Sheet1!Q75</f>
        <v>0</v>
      </c>
      <c r="AH74" s="1">
        <f>[1]Sheet1!R75</f>
        <v>9.8058036140237281E-2</v>
      </c>
      <c r="AI74" s="1">
        <f>[1]Sheet1!S75</f>
        <v>4.7343503419252642E-3</v>
      </c>
      <c r="AJ74" s="1">
        <f>[1]Sheet1!T75</f>
        <v>0.2449489742783178</v>
      </c>
      <c r="AK74" s="1">
        <f>[1]Sheet1!U75</f>
        <v>-1.2337673169159964</v>
      </c>
    </row>
    <row r="75" spans="1:37" x14ac:dyDescent="0.2">
      <c r="A75">
        <f t="shared" si="17"/>
        <v>1.8723994452149281E-2</v>
      </c>
      <c r="B75">
        <f t="shared" si="18"/>
        <v>1.1968777481957602E-2</v>
      </c>
      <c r="C75">
        <f t="shared" si="19"/>
        <v>0.33726845978461006</v>
      </c>
      <c r="D75">
        <f t="shared" si="20"/>
        <v>1.9557511556708939E-2</v>
      </c>
      <c r="E75">
        <f t="shared" si="21"/>
        <v>0.92452830188679247</v>
      </c>
      <c r="F75">
        <f t="shared" si="22"/>
        <v>0</v>
      </c>
      <c r="G75">
        <f t="shared" si="23"/>
        <v>0.18618660675244036</v>
      </c>
      <c r="H75">
        <f t="shared" si="24"/>
        <v>0.98108552631578971</v>
      </c>
      <c r="I75">
        <f t="shared" si="25"/>
        <v>4.1336325962995815E-2</v>
      </c>
      <c r="J75">
        <f t="shared" si="26"/>
        <v>0.80575539568345322</v>
      </c>
      <c r="K75">
        <f t="shared" si="27"/>
        <v>8.9285714285714454E-2</v>
      </c>
      <c r="L75">
        <f t="shared" si="28"/>
        <v>0.77426636568848761</v>
      </c>
      <c r="M75">
        <f t="shared" si="29"/>
        <v>0</v>
      </c>
      <c r="N75">
        <f t="shared" si="30"/>
        <v>6.9533162496266138E-3</v>
      </c>
      <c r="O75">
        <f t="shared" si="31"/>
        <v>3.1936650973022868E-2</v>
      </c>
      <c r="P75">
        <f t="shared" si="32"/>
        <v>6.0130418690414196E-2</v>
      </c>
      <c r="Q75">
        <f t="shared" si="33"/>
        <v>0.3222642045105662</v>
      </c>
      <c r="R75" s="1">
        <f>[1]Sheet1!Y76</f>
        <v>0</v>
      </c>
      <c r="S75" s="1">
        <f>[1]Sheet1!Z76</f>
        <v>0</v>
      </c>
      <c r="T75" s="1">
        <f>[1]Sheet1!AA76</f>
        <v>1</v>
      </c>
      <c r="U75" s="1">
        <f>[1]Sheet1!E76</f>
        <v>1.2479999999999998</v>
      </c>
      <c r="V75" s="1">
        <f>[1]Sheet1!F76</f>
        <v>0.16025641025639858</v>
      </c>
      <c r="W75" s="1">
        <f>[1]Sheet1!G76</f>
        <v>1744</v>
      </c>
      <c r="X75" s="1">
        <f>[1]Sheet1!H76</f>
        <v>4.5454545454545634E-3</v>
      </c>
      <c r="Y75" s="1">
        <f>[1]Sheet1!I76</f>
        <v>0</v>
      </c>
      <c r="Z75" s="1">
        <f>[1]Sheet1!J76</f>
        <v>0</v>
      </c>
      <c r="AA75" s="1">
        <f>[1]Sheet1!K76</f>
        <v>2.0802886222707735</v>
      </c>
      <c r="AB75" s="1">
        <f>[1]Sheet1!L76</f>
        <v>1.8979999999999999</v>
      </c>
      <c r="AC75" s="1">
        <f>[1]Sheet1!M76</f>
        <v>1.4696938456699081E-2</v>
      </c>
      <c r="AD75" s="1">
        <f>[1]Sheet1!N76</f>
        <v>9.6</v>
      </c>
      <c r="AE75" s="1">
        <f>[1]Sheet1!O76</f>
        <v>4.1666666666666741E-2</v>
      </c>
      <c r="AF75" s="1">
        <f>[1]Sheet1!P76</f>
        <v>0</v>
      </c>
      <c r="AG75" s="1">
        <f>[1]Sheet1!Q76</f>
        <v>0</v>
      </c>
      <c r="AH75" s="1">
        <f>[1]Sheet1!R76</f>
        <v>8.0000000000000057E-2</v>
      </c>
      <c r="AI75" s="1">
        <f>[1]Sheet1!S76</f>
        <v>6.3224446786090405E-3</v>
      </c>
      <c r="AJ75" s="1">
        <f>[1]Sheet1!T76</f>
        <v>0.19999999999999998</v>
      </c>
      <c r="AK75" s="1">
        <f>[1]Sheet1!U76</f>
        <v>-1.0346111088684165</v>
      </c>
    </row>
    <row r="76" spans="1:37" x14ac:dyDescent="0.2">
      <c r="A76">
        <f t="shared" si="17"/>
        <v>2.0110957004160837E-2</v>
      </c>
      <c r="B76">
        <f t="shared" si="18"/>
        <v>1.5112029624180805E-2</v>
      </c>
      <c r="C76">
        <f t="shared" si="19"/>
        <v>0.3408358479704014</v>
      </c>
      <c r="D76">
        <f t="shared" si="20"/>
        <v>0</v>
      </c>
      <c r="E76">
        <f t="shared" si="21"/>
        <v>0.92452830188679247</v>
      </c>
      <c r="F76">
        <f t="shared" si="22"/>
        <v>0</v>
      </c>
      <c r="G76">
        <f t="shared" si="23"/>
        <v>0</v>
      </c>
      <c r="H76">
        <f t="shared" si="24"/>
        <v>0.97615131578947412</v>
      </c>
      <c r="I76">
        <f t="shared" si="25"/>
        <v>4.2337121790003866E-2</v>
      </c>
      <c r="J76">
        <f t="shared" si="26"/>
        <v>0.79136690647482022</v>
      </c>
      <c r="K76">
        <f t="shared" si="27"/>
        <v>0.11278195488721805</v>
      </c>
      <c r="L76">
        <f t="shared" si="28"/>
        <v>0.77426636568848761</v>
      </c>
      <c r="M76">
        <f t="shared" si="29"/>
        <v>0</v>
      </c>
      <c r="N76">
        <f t="shared" si="30"/>
        <v>0</v>
      </c>
      <c r="O76">
        <f t="shared" si="31"/>
        <v>4.0331699962306906E-2</v>
      </c>
      <c r="P76">
        <f t="shared" si="32"/>
        <v>0</v>
      </c>
      <c r="Q76">
        <f t="shared" si="33"/>
        <v>0.36343505511572666</v>
      </c>
      <c r="R76" s="1">
        <f>[1]Sheet1!Y77</f>
        <v>0</v>
      </c>
      <c r="S76" s="1">
        <f>[1]Sheet1!Z77</f>
        <v>0</v>
      </c>
      <c r="T76" s="1">
        <f>[1]Sheet1!AA77</f>
        <v>1</v>
      </c>
      <c r="U76" s="1">
        <f>[1]Sheet1!E77</f>
        <v>1.2484999999999999</v>
      </c>
      <c r="V76" s="1">
        <f>[1]Sheet1!F77</f>
        <v>0.20024028834601526</v>
      </c>
      <c r="W76" s="1">
        <f>[1]Sheet1!G77</f>
        <v>1748</v>
      </c>
      <c r="X76" s="1">
        <f>[1]Sheet1!H77</f>
        <v>0</v>
      </c>
      <c r="Y76" s="1">
        <f>[1]Sheet1!I77</f>
        <v>0</v>
      </c>
      <c r="Z76" s="1">
        <f>[1]Sheet1!J77</f>
        <v>0</v>
      </c>
      <c r="AA76" s="1">
        <f>[1]Sheet1!K77</f>
        <v>0</v>
      </c>
      <c r="AB76" s="1">
        <f>[1]Sheet1!L77</f>
        <v>1.895</v>
      </c>
      <c r="AC76" s="1">
        <f>[1]Sheet1!M77</f>
        <v>1.5000000000000013E-2</v>
      </c>
      <c r="AD76" s="1">
        <f>[1]Sheet1!N77</f>
        <v>9.5</v>
      </c>
      <c r="AE76" s="1">
        <f>[1]Sheet1!O77</f>
        <v>5.2631578947368418E-2</v>
      </c>
      <c r="AF76" s="1">
        <f>[1]Sheet1!P77</f>
        <v>0</v>
      </c>
      <c r="AG76" s="1">
        <f>[1]Sheet1!Q77</f>
        <v>0</v>
      </c>
      <c r="AH76" s="1">
        <f>[1]Sheet1!R77</f>
        <v>0</v>
      </c>
      <c r="AI76" s="1">
        <f>[1]Sheet1!S77</f>
        <v>7.9155672823219558E-3</v>
      </c>
      <c r="AJ76" s="1">
        <f>[1]Sheet1!T77</f>
        <v>0</v>
      </c>
      <c r="AK76" s="1">
        <f>[1]Sheet1!U77</f>
        <v>-0.81473257624943496</v>
      </c>
    </row>
    <row r="77" spans="1:37" x14ac:dyDescent="0.2">
      <c r="A77">
        <f t="shared" si="17"/>
        <v>2.1497919556171783E-2</v>
      </c>
      <c r="B77">
        <f t="shared" si="18"/>
        <v>1.1958690824382917E-2</v>
      </c>
      <c r="C77">
        <f t="shared" si="19"/>
        <v>0.34440323615619278</v>
      </c>
      <c r="D77">
        <f t="shared" si="20"/>
        <v>1.9827891900810739E-2</v>
      </c>
      <c r="E77">
        <f t="shared" si="21"/>
        <v>0.92452830188679247</v>
      </c>
      <c r="F77">
        <f t="shared" si="22"/>
        <v>0</v>
      </c>
      <c r="G77">
        <f t="shared" si="23"/>
        <v>0.18618660675244036</v>
      </c>
      <c r="H77">
        <f t="shared" si="24"/>
        <v>0.97121710526315819</v>
      </c>
      <c r="I77">
        <f t="shared" si="25"/>
        <v>4.1336325962995815E-2</v>
      </c>
      <c r="J77">
        <f t="shared" si="26"/>
        <v>0.77697841726618688</v>
      </c>
      <c r="K77">
        <f t="shared" si="27"/>
        <v>9.1185410334346406E-2</v>
      </c>
      <c r="L77">
        <f t="shared" si="28"/>
        <v>0.77426636568848761</v>
      </c>
      <c r="M77">
        <f t="shared" si="29"/>
        <v>0</v>
      </c>
      <c r="N77">
        <f t="shared" si="30"/>
        <v>6.9700443560808895E-3</v>
      </c>
      <c r="O77">
        <f t="shared" si="31"/>
        <v>3.2042305763109909E-2</v>
      </c>
      <c r="P77">
        <f t="shared" si="32"/>
        <v>6.0130418690414196E-2</v>
      </c>
      <c r="Q77">
        <f t="shared" si="33"/>
        <v>0.32171133406425512</v>
      </c>
      <c r="R77" s="1">
        <f>[1]Sheet1!Y78</f>
        <v>0</v>
      </c>
      <c r="S77" s="1">
        <f>[1]Sheet1!Z78</f>
        <v>0</v>
      </c>
      <c r="T77" s="1">
        <f>[1]Sheet1!AA78</f>
        <v>1</v>
      </c>
      <c r="U77" s="1">
        <f>[1]Sheet1!E78</f>
        <v>1.2489999999999999</v>
      </c>
      <c r="V77" s="1">
        <f>[1]Sheet1!F78</f>
        <v>0.16012810248198228</v>
      </c>
      <c r="W77" s="1">
        <f>[1]Sheet1!G78</f>
        <v>1752</v>
      </c>
      <c r="X77" s="1">
        <f>[1]Sheet1!H78</f>
        <v>4.6082949308755552E-3</v>
      </c>
      <c r="Y77" s="1">
        <f>[1]Sheet1!I78</f>
        <v>0</v>
      </c>
      <c r="Z77" s="1">
        <f>[1]Sheet1!J78</f>
        <v>0</v>
      </c>
      <c r="AA77" s="1">
        <f>[1]Sheet1!K78</f>
        <v>2.0802886222707735</v>
      </c>
      <c r="AB77" s="1">
        <f>[1]Sheet1!L78</f>
        <v>1.8919999999999999</v>
      </c>
      <c r="AC77" s="1">
        <f>[1]Sheet1!M78</f>
        <v>1.4696938456699081E-2</v>
      </c>
      <c r="AD77" s="1">
        <f>[1]Sheet1!N78</f>
        <v>9.3999999999999986</v>
      </c>
      <c r="AE77" s="1">
        <f>[1]Sheet1!O78</f>
        <v>4.2553191489361653E-2</v>
      </c>
      <c r="AF77" s="1">
        <f>[1]Sheet1!P78</f>
        <v>0</v>
      </c>
      <c r="AG77" s="1">
        <f>[1]Sheet1!Q78</f>
        <v>0</v>
      </c>
      <c r="AH77" s="1">
        <f>[1]Sheet1!R78</f>
        <v>8.0192461908576984E-2</v>
      </c>
      <c r="AI77" s="1">
        <f>[1]Sheet1!S78</f>
        <v>6.3424947145877542E-3</v>
      </c>
      <c r="AJ77" s="1">
        <f>[1]Sheet1!T78</f>
        <v>0.19999999999999998</v>
      </c>
      <c r="AK77" s="1">
        <f>[1]Sheet1!U78</f>
        <v>-1.0375637887542202</v>
      </c>
    </row>
    <row r="78" spans="1:37" x14ac:dyDescent="0.2">
      <c r="A78">
        <f t="shared" si="17"/>
        <v>2.2884882108182725E-2</v>
      </c>
      <c r="B78">
        <f t="shared" si="18"/>
        <v>8.8078757050978097E-3</v>
      </c>
      <c r="C78">
        <f t="shared" si="19"/>
        <v>0.34797062434198411</v>
      </c>
      <c r="D78">
        <f t="shared" si="20"/>
        <v>2.4172713920997221E-2</v>
      </c>
      <c r="E78">
        <f t="shared" si="21"/>
        <v>0.92452830188679247</v>
      </c>
      <c r="F78">
        <f t="shared" si="22"/>
        <v>0</v>
      </c>
      <c r="G78">
        <f t="shared" si="23"/>
        <v>0.25040997543389032</v>
      </c>
      <c r="H78">
        <f t="shared" si="24"/>
        <v>0.96628289473684215</v>
      </c>
      <c r="I78">
        <f t="shared" si="25"/>
        <v>3.8201758741003199E-2</v>
      </c>
      <c r="J78">
        <f t="shared" si="26"/>
        <v>0.7625899280575541</v>
      </c>
      <c r="K78">
        <f t="shared" si="27"/>
        <v>6.9124423963133702E-2</v>
      </c>
      <c r="L78">
        <f t="shared" si="28"/>
        <v>0.77426636568848761</v>
      </c>
      <c r="M78">
        <f t="shared" si="29"/>
        <v>0</v>
      </c>
      <c r="N78">
        <f t="shared" si="30"/>
        <v>8.5296859133550899E-3</v>
      </c>
      <c r="O78">
        <f t="shared" si="31"/>
        <v>2.3726582095837206E-2</v>
      </c>
      <c r="P78">
        <f t="shared" si="32"/>
        <v>7.3644421905713742E-2</v>
      </c>
      <c r="Q78">
        <f t="shared" si="33"/>
        <v>0.28375702766132371</v>
      </c>
      <c r="R78" s="1">
        <f>[1]Sheet1!Y79</f>
        <v>0</v>
      </c>
      <c r="S78" s="1">
        <f>[1]Sheet1!Z79</f>
        <v>0</v>
      </c>
      <c r="T78" s="1">
        <f>[1]Sheet1!AA79</f>
        <v>1</v>
      </c>
      <c r="U78" s="1">
        <f>[1]Sheet1!E79</f>
        <v>1.2494999999999998</v>
      </c>
      <c r="V78" s="1">
        <f>[1]Sheet1!F79</f>
        <v>0.12004801920768582</v>
      </c>
      <c r="W78" s="1">
        <f>[1]Sheet1!G79</f>
        <v>1756</v>
      </c>
      <c r="X78" s="1">
        <f>[1]Sheet1!H79</f>
        <v>5.6180957403283828E-3</v>
      </c>
      <c r="Y78" s="1">
        <f>[1]Sheet1!I79</f>
        <v>0</v>
      </c>
      <c r="Z78" s="1">
        <f>[1]Sheet1!J79</f>
        <v>0</v>
      </c>
      <c r="AA78" s="1">
        <f>[1]Sheet1!K79</f>
        <v>2.7978651734647295</v>
      </c>
      <c r="AB78" s="1">
        <f>[1]Sheet1!L79</f>
        <v>1.8889999999999998</v>
      </c>
      <c r="AC78" s="1">
        <f>[1]Sheet1!M79</f>
        <v>1.3747727084867533E-2</v>
      </c>
      <c r="AD78" s="1">
        <f>[1]Sheet1!N79</f>
        <v>9.3000000000000007</v>
      </c>
      <c r="AE78" s="1">
        <f>[1]Sheet1!O79</f>
        <v>3.2258064516129059E-2</v>
      </c>
      <c r="AF78" s="1">
        <f>[1]Sheet1!P79</f>
        <v>0</v>
      </c>
      <c r="AG78" s="1">
        <f>[1]Sheet1!Q79</f>
        <v>0</v>
      </c>
      <c r="AH78" s="1">
        <f>[1]Sheet1!R79</f>
        <v>9.8136608284579388E-2</v>
      </c>
      <c r="AI78" s="1">
        <f>[1]Sheet1!S79</f>
        <v>4.7644256220222281E-3</v>
      </c>
      <c r="AJ78" s="1">
        <f>[1]Sheet1!T79</f>
        <v>0.2449489742783178</v>
      </c>
      <c r="AK78" s="1">
        <f>[1]Sheet1!U79</f>
        <v>-1.2402639291637978</v>
      </c>
    </row>
    <row r="79" spans="1:37" x14ac:dyDescent="0.2">
      <c r="A79">
        <f t="shared" si="17"/>
        <v>2.4271844660194285E-2</v>
      </c>
      <c r="B79">
        <f t="shared" si="18"/>
        <v>5.6595812379067485E-3</v>
      </c>
      <c r="C79">
        <f t="shared" si="19"/>
        <v>0.3515380125277755</v>
      </c>
      <c r="D79">
        <f t="shared" si="20"/>
        <v>2.4062336231860337E-2</v>
      </c>
      <c r="E79">
        <f t="shared" si="21"/>
        <v>0.92452830188679247</v>
      </c>
      <c r="F79">
        <f t="shared" si="22"/>
        <v>0</v>
      </c>
      <c r="G79">
        <f t="shared" si="23"/>
        <v>0.25040997543389021</v>
      </c>
      <c r="H79">
        <f t="shared" si="24"/>
        <v>0.96134868421052688</v>
      </c>
      <c r="I79">
        <f t="shared" si="25"/>
        <v>3.2430264429210792E-2</v>
      </c>
      <c r="J79">
        <f t="shared" si="26"/>
        <v>0.74820143884892087</v>
      </c>
      <c r="K79">
        <f t="shared" si="27"/>
        <v>4.6583850931676996E-2</v>
      </c>
      <c r="L79">
        <f t="shared" si="28"/>
        <v>0.77426636568848761</v>
      </c>
      <c r="M79">
        <f t="shared" si="29"/>
        <v>0</v>
      </c>
      <c r="N79">
        <f t="shared" si="30"/>
        <v>8.5228567012545792E-3</v>
      </c>
      <c r="O79">
        <f t="shared" si="31"/>
        <v>1.5384403316155563E-2</v>
      </c>
      <c r="P79">
        <f t="shared" si="32"/>
        <v>7.3644421905713756E-2</v>
      </c>
      <c r="Q79">
        <f t="shared" si="33"/>
        <v>0.2834541461895328</v>
      </c>
      <c r="R79" s="1">
        <f>[1]Sheet1!Y80</f>
        <v>0</v>
      </c>
      <c r="S79" s="1">
        <f>[1]Sheet1!Z80</f>
        <v>0</v>
      </c>
      <c r="T79" s="1">
        <f>[1]Sheet1!AA80</f>
        <v>1</v>
      </c>
      <c r="U79" s="1">
        <f>[1]Sheet1!E80</f>
        <v>1.25</v>
      </c>
      <c r="V79" s="1">
        <f>[1]Sheet1!F80</f>
        <v>7.9999999999991189E-2</v>
      </c>
      <c r="W79" s="1">
        <f>[1]Sheet1!G80</f>
        <v>1760</v>
      </c>
      <c r="X79" s="1">
        <f>[1]Sheet1!H80</f>
        <v>5.592442335121425E-3</v>
      </c>
      <c r="Y79" s="1">
        <f>[1]Sheet1!I80</f>
        <v>0</v>
      </c>
      <c r="Z79" s="1">
        <f>[1]Sheet1!J80</f>
        <v>0</v>
      </c>
      <c r="AA79" s="1">
        <f>[1]Sheet1!K80</f>
        <v>2.7978651734647286</v>
      </c>
      <c r="AB79" s="1">
        <f>[1]Sheet1!L80</f>
        <v>1.8860000000000001</v>
      </c>
      <c r="AC79" s="1">
        <f>[1]Sheet1!M80</f>
        <v>1.2000000000000011E-2</v>
      </c>
      <c r="AD79" s="1">
        <f>[1]Sheet1!N80</f>
        <v>9.1999999999999993</v>
      </c>
      <c r="AE79" s="1">
        <f>[1]Sheet1!O80</f>
        <v>2.1739130434782594E-2</v>
      </c>
      <c r="AF79" s="1">
        <f>[1]Sheet1!P80</f>
        <v>0</v>
      </c>
      <c r="AG79" s="1">
        <f>[1]Sheet1!Q80</f>
        <v>0</v>
      </c>
      <c r="AH79" s="1">
        <f>[1]Sheet1!R80</f>
        <v>9.8058036140234575E-2</v>
      </c>
      <c r="AI79" s="1">
        <f>[1]Sheet1!S80</f>
        <v>3.1813361611877089E-3</v>
      </c>
      <c r="AJ79" s="1">
        <f>[1]Sheet1!T80</f>
        <v>0.24494897427831783</v>
      </c>
      <c r="AK79" s="1">
        <f>[1]Sheet1!U80</f>
        <v>-1.2418815088979049</v>
      </c>
    </row>
    <row r="80" spans="1:37" x14ac:dyDescent="0.2">
      <c r="A80">
        <f t="shared" si="17"/>
        <v>2.5658807212205228E-2</v>
      </c>
      <c r="B80">
        <f t="shared" si="18"/>
        <v>2.5138043992397191E-3</v>
      </c>
      <c r="C80">
        <f t="shared" si="19"/>
        <v>0.35510540071356683</v>
      </c>
      <c r="D80">
        <f t="shared" si="20"/>
        <v>1.9557511556708946E-2</v>
      </c>
      <c r="E80">
        <f t="shared" si="21"/>
        <v>0.92452830188679247</v>
      </c>
      <c r="F80">
        <f t="shared" si="22"/>
        <v>0</v>
      </c>
      <c r="G80">
        <f t="shared" si="23"/>
        <v>0.18618660675244039</v>
      </c>
      <c r="H80">
        <f t="shared" si="24"/>
        <v>0.95641447368421095</v>
      </c>
      <c r="I80">
        <f t="shared" si="25"/>
        <v>2.2523407068417715E-2</v>
      </c>
      <c r="J80">
        <f t="shared" si="26"/>
        <v>0.73381294964028776</v>
      </c>
      <c r="K80">
        <f t="shared" si="27"/>
        <v>2.3547880690737752E-2</v>
      </c>
      <c r="L80">
        <f t="shared" si="28"/>
        <v>0.77426636568848761</v>
      </c>
      <c r="M80">
        <f t="shared" si="29"/>
        <v>0</v>
      </c>
      <c r="N80">
        <f t="shared" si="30"/>
        <v>6.9533162496264221E-3</v>
      </c>
      <c r="O80">
        <f t="shared" si="31"/>
        <v>7.0156429790244092E-3</v>
      </c>
      <c r="P80">
        <f t="shared" si="32"/>
        <v>6.0130418690414203E-2</v>
      </c>
      <c r="Q80">
        <f t="shared" si="33"/>
        <v>0.32088507723926696</v>
      </c>
      <c r="R80" s="1">
        <f>[1]Sheet1!Y81</f>
        <v>0</v>
      </c>
      <c r="S80" s="1">
        <f>[1]Sheet1!Z81</f>
        <v>0</v>
      </c>
      <c r="T80" s="1">
        <f>[1]Sheet1!AA81</f>
        <v>1</v>
      </c>
      <c r="U80" s="1">
        <f>[1]Sheet1!E81</f>
        <v>1.2504999999999999</v>
      </c>
      <c r="V80" s="1">
        <f>[1]Sheet1!F81</f>
        <v>3.9984006397442151E-2</v>
      </c>
      <c r="W80" s="1">
        <f>[1]Sheet1!G81</f>
        <v>1764</v>
      </c>
      <c r="X80" s="1">
        <f>[1]Sheet1!H81</f>
        <v>4.5454545454545643E-3</v>
      </c>
      <c r="Y80" s="1">
        <f>[1]Sheet1!I81</f>
        <v>0</v>
      </c>
      <c r="Z80" s="1">
        <f>[1]Sheet1!J81</f>
        <v>0</v>
      </c>
      <c r="AA80" s="1">
        <f>[1]Sheet1!K81</f>
        <v>2.0802886222707739</v>
      </c>
      <c r="AB80" s="1">
        <f>[1]Sheet1!L81</f>
        <v>1.883</v>
      </c>
      <c r="AC80" s="1">
        <f>[1]Sheet1!M81</f>
        <v>9.000000000000008E-3</v>
      </c>
      <c r="AD80" s="1">
        <f>[1]Sheet1!N81</f>
        <v>9.1</v>
      </c>
      <c r="AE80" s="1">
        <f>[1]Sheet1!O81</f>
        <v>1.098901098901095E-2</v>
      </c>
      <c r="AF80" s="1">
        <f>[1]Sheet1!P81</f>
        <v>0</v>
      </c>
      <c r="AG80" s="1">
        <f>[1]Sheet1!Q81</f>
        <v>0</v>
      </c>
      <c r="AH80" s="1">
        <f>[1]Sheet1!R81</f>
        <v>7.9999999999997851E-2</v>
      </c>
      <c r="AI80" s="1">
        <f>[1]Sheet1!S81</f>
        <v>1.5932023366968528E-3</v>
      </c>
      <c r="AJ80" s="1">
        <f>[1]Sheet1!T81</f>
        <v>0.2</v>
      </c>
      <c r="AK80" s="1">
        <f>[1]Sheet1!U81</f>
        <v>-1.0419765258139213</v>
      </c>
    </row>
    <row r="81" spans="1:37" x14ac:dyDescent="0.2">
      <c r="A81">
        <f t="shared" si="17"/>
        <v>2.6352288488210394E-2</v>
      </c>
      <c r="B81">
        <f t="shared" si="18"/>
        <v>9.4185914705694938E-4</v>
      </c>
      <c r="C81">
        <f t="shared" si="19"/>
        <v>0.35688909480646253</v>
      </c>
      <c r="D81">
        <f t="shared" si="20"/>
        <v>1.463487259345558E-2</v>
      </c>
      <c r="E81">
        <f t="shared" si="21"/>
        <v>0.92452830188679247</v>
      </c>
      <c r="F81">
        <f t="shared" si="22"/>
        <v>0</v>
      </c>
      <c r="G81">
        <f t="shared" si="23"/>
        <v>0.1209548413070957</v>
      </c>
      <c r="H81">
        <f t="shared" si="24"/>
        <v>0.95394736842105254</v>
      </c>
      <c r="I81">
        <f t="shared" si="25"/>
        <v>1.4394330027923029E-2</v>
      </c>
      <c r="J81">
        <f t="shared" si="26"/>
        <v>0.72661870503597115</v>
      </c>
      <c r="K81">
        <f t="shared" si="27"/>
        <v>1.1838989739542196E-2</v>
      </c>
      <c r="L81">
        <f t="shared" si="28"/>
        <v>0.77426636568848761</v>
      </c>
      <c r="M81">
        <f t="shared" si="29"/>
        <v>0</v>
      </c>
      <c r="N81">
        <f t="shared" si="30"/>
        <v>5.2129020264093948E-3</v>
      </c>
      <c r="O81">
        <f t="shared" si="31"/>
        <v>2.8212549918249434E-3</v>
      </c>
      <c r="P81">
        <f t="shared" si="32"/>
        <v>4.5097814017810649E-2</v>
      </c>
      <c r="Q81">
        <f t="shared" si="33"/>
        <v>0.36892381068964625</v>
      </c>
      <c r="R81" s="1">
        <f>[1]Sheet1!Y82</f>
        <v>0</v>
      </c>
      <c r="S81" s="1">
        <f>[1]Sheet1!Z82</f>
        <v>0</v>
      </c>
      <c r="T81" s="1">
        <f>[1]Sheet1!AA82</f>
        <v>1</v>
      </c>
      <c r="U81" s="1">
        <f>[1]Sheet1!E82</f>
        <v>1.2507499999999998</v>
      </c>
      <c r="V81" s="1">
        <f>[1]Sheet1!F82</f>
        <v>1.9988007195681501E-2</v>
      </c>
      <c r="W81" s="1">
        <f>[1]Sheet1!G82</f>
        <v>1766</v>
      </c>
      <c r="X81" s="1">
        <f>[1]Sheet1!H82</f>
        <v>3.4013605442176796E-3</v>
      </c>
      <c r="Y81" s="1">
        <f>[1]Sheet1!I82</f>
        <v>0</v>
      </c>
      <c r="Z81" s="1">
        <f>[1]Sheet1!J82</f>
        <v>0</v>
      </c>
      <c r="AA81" s="1">
        <f>[1]Sheet1!K82</f>
        <v>1.3514451150306501</v>
      </c>
      <c r="AB81" s="1">
        <f>[1]Sheet1!L82</f>
        <v>1.8814999999999997</v>
      </c>
      <c r="AC81" s="1">
        <f>[1]Sheet1!M82</f>
        <v>6.5383484153110167E-3</v>
      </c>
      <c r="AD81" s="1">
        <f>[1]Sheet1!N82</f>
        <v>9.0499999999999989</v>
      </c>
      <c r="AE81" s="1">
        <f>[1]Sheet1!O82</f>
        <v>5.5248618784530246E-3</v>
      </c>
      <c r="AF81" s="1">
        <f>[1]Sheet1!P82</f>
        <v>0</v>
      </c>
      <c r="AG81" s="1">
        <f>[1]Sheet1!Q82</f>
        <v>0</v>
      </c>
      <c r="AH81" s="1">
        <f>[1]Sheet1!R82</f>
        <v>5.9976009596161561E-2</v>
      </c>
      <c r="AI81" s="1">
        <f>[1]Sheet1!S82</f>
        <v>7.9723624767474854E-4</v>
      </c>
      <c r="AJ81" s="1">
        <f>[1]Sheet1!T82</f>
        <v>0.15</v>
      </c>
      <c r="AK81" s="1">
        <f>[1]Sheet1!U82</f>
        <v>-0.78541912987273022</v>
      </c>
    </row>
    <row r="82" spans="1:37" x14ac:dyDescent="0.2">
      <c r="A82">
        <f t="shared" si="17"/>
        <v>1.3592233009709095E-2</v>
      </c>
      <c r="B82">
        <f t="shared" si="18"/>
        <v>3.1681254323606597E-4</v>
      </c>
      <c r="C82">
        <f t="shared" si="19"/>
        <v>0.34315465029116571</v>
      </c>
      <c r="D82">
        <f t="shared" si="20"/>
        <v>0.16451604014204232</v>
      </c>
      <c r="E82">
        <f t="shared" si="21"/>
        <v>0.91132075471698104</v>
      </c>
      <c r="F82">
        <f t="shared" si="22"/>
        <v>8.6510961122586133E-2</v>
      </c>
      <c r="G82">
        <f t="shared" si="23"/>
        <v>0.1209548413070957</v>
      </c>
      <c r="H82">
        <f t="shared" si="24"/>
        <v>0.98026315789473684</v>
      </c>
      <c r="I82">
        <f t="shared" si="25"/>
        <v>0.17273196033507615</v>
      </c>
      <c r="J82">
        <f t="shared" si="26"/>
        <v>0.83453237410071957</v>
      </c>
      <c r="K82">
        <f t="shared" si="27"/>
        <v>4.3731778425655912E-2</v>
      </c>
      <c r="L82">
        <f t="shared" si="28"/>
        <v>0.75056433408577883</v>
      </c>
      <c r="M82">
        <f t="shared" si="29"/>
        <v>5.8107977779777782E-2</v>
      </c>
      <c r="N82">
        <f t="shared" si="30"/>
        <v>3.1382816259449167E-3</v>
      </c>
      <c r="O82">
        <f t="shared" si="31"/>
        <v>3.3333982359469688E-2</v>
      </c>
      <c r="P82">
        <f t="shared" si="32"/>
        <v>0.18039125607124259</v>
      </c>
      <c r="Q82">
        <f t="shared" si="33"/>
        <v>0.23943037008766863</v>
      </c>
      <c r="R82" s="1">
        <f>[1]Sheet1!Y83</f>
        <v>0</v>
      </c>
      <c r="S82" s="1">
        <f>[1]Sheet1!Z83</f>
        <v>0</v>
      </c>
      <c r="T82" s="1">
        <f>[1]Sheet1!AA83</f>
        <v>1</v>
      </c>
      <c r="U82" s="1">
        <f>[1]Sheet1!E83</f>
        <v>1.2461500000000001</v>
      </c>
      <c r="V82" s="1">
        <f>[1]Sheet1!F83</f>
        <v>1.2037074188497865E-2</v>
      </c>
      <c r="W82" s="1">
        <f>[1]Sheet1!G83</f>
        <v>1750.6</v>
      </c>
      <c r="X82" s="1">
        <f>[1]Sheet1!H83</f>
        <v>3.8235957590796309E-2</v>
      </c>
      <c r="Y82" s="1">
        <f>[1]Sheet1!I83</f>
        <v>-0.70000000000000007</v>
      </c>
      <c r="Z82" s="1">
        <f>[1]Sheet1!J83</f>
        <v>1.05</v>
      </c>
      <c r="AA82" s="1">
        <f>[1]Sheet1!K83</f>
        <v>1.3514451150306501</v>
      </c>
      <c r="AB82" s="1">
        <f>[1]Sheet1!L83</f>
        <v>1.8974999999999997</v>
      </c>
      <c r="AC82" s="1">
        <f>[1]Sheet1!M83</f>
        <v>5.4486236794258416E-2</v>
      </c>
      <c r="AD82" s="1">
        <f>[1]Sheet1!N83</f>
        <v>9.8000000000000007</v>
      </c>
      <c r="AE82" s="1">
        <f>[1]Sheet1!O83</f>
        <v>2.040816326530609E-2</v>
      </c>
      <c r="AF82" s="1">
        <f>[1]Sheet1!P83</f>
        <v>-1.26</v>
      </c>
      <c r="AG82" s="1">
        <f>[1]Sheet1!Q83</f>
        <v>0.67199999999999993</v>
      </c>
      <c r="AH82" s="1">
        <f>[1]Sheet1!R83</f>
        <v>3.6106876354009547E-2</v>
      </c>
      <c r="AI82" s="1">
        <f>[1]Sheet1!S83</f>
        <v>6.5876152832675117E-3</v>
      </c>
      <c r="AJ82" s="1">
        <f>[1]Sheet1!T83</f>
        <v>0.6</v>
      </c>
      <c r="AK82" s="1">
        <f>[1]Sheet1!U83</f>
        <v>-1.4769964785267127</v>
      </c>
    </row>
    <row r="83" spans="1:37" x14ac:dyDescent="0.2">
      <c r="A83">
        <f t="shared" si="17"/>
        <v>1.400832177531207E-2</v>
      </c>
      <c r="B83">
        <f t="shared" si="18"/>
        <v>1.2628551370016967E-3</v>
      </c>
      <c r="C83">
        <f t="shared" si="19"/>
        <v>0.36331039354088701</v>
      </c>
      <c r="D83">
        <f t="shared" si="20"/>
        <v>0.21390221614596666</v>
      </c>
      <c r="E83">
        <f t="shared" si="21"/>
        <v>0.89811320754716983</v>
      </c>
      <c r="F83">
        <f t="shared" si="22"/>
        <v>0.11534794816344818</v>
      </c>
      <c r="G83">
        <f t="shared" si="23"/>
        <v>0.18618660675244039</v>
      </c>
      <c r="H83">
        <f t="shared" si="24"/>
        <v>0.95970394736842113</v>
      </c>
      <c r="I83">
        <f t="shared" si="25"/>
        <v>0.2404742690058651</v>
      </c>
      <c r="J83">
        <f t="shared" si="26"/>
        <v>0.80575539568345322</v>
      </c>
      <c r="K83">
        <f t="shared" si="27"/>
        <v>8.9285714285714454E-2</v>
      </c>
      <c r="L83">
        <f t="shared" si="28"/>
        <v>0.73212942061700526</v>
      </c>
      <c r="M83">
        <f t="shared" si="29"/>
        <v>4.3580983334833338E-2</v>
      </c>
      <c r="N83">
        <f t="shared" si="30"/>
        <v>4.1833685121288738E-3</v>
      </c>
      <c r="O83">
        <f t="shared" si="31"/>
        <v>6.8508186225189116E-2</v>
      </c>
      <c r="P83">
        <f t="shared" si="32"/>
        <v>0.24052167476165681</v>
      </c>
      <c r="Q83">
        <f t="shared" si="33"/>
        <v>0.27433875824539605</v>
      </c>
      <c r="R83" s="1">
        <f>[1]Sheet1!Y84</f>
        <v>0</v>
      </c>
      <c r="S83" s="1">
        <f>[1]Sheet1!Z84</f>
        <v>0</v>
      </c>
      <c r="T83" s="1">
        <f>[1]Sheet1!AA84</f>
        <v>1</v>
      </c>
      <c r="U83" s="1">
        <f>[1]Sheet1!E84</f>
        <v>1.2463</v>
      </c>
      <c r="V83" s="1">
        <f>[1]Sheet1!F84</f>
        <v>2.4071250902668595E-2</v>
      </c>
      <c r="W83" s="1">
        <f>[1]Sheet1!G84</f>
        <v>1773.2</v>
      </c>
      <c r="X83" s="1">
        <f>[1]Sheet1!H84</f>
        <v>4.9714034315882082E-2</v>
      </c>
      <c r="Y83" s="1">
        <f>[1]Sheet1!I84</f>
        <v>-1.4000000000000001</v>
      </c>
      <c r="Z83" s="1">
        <f>[1]Sheet1!J84</f>
        <v>1.4</v>
      </c>
      <c r="AA83" s="1">
        <f>[1]Sheet1!K84</f>
        <v>2.0802886222707739</v>
      </c>
      <c r="AB83" s="1">
        <f>[1]Sheet1!L84</f>
        <v>1.8849999999999998</v>
      </c>
      <c r="AC83" s="1">
        <f>[1]Sheet1!M84</f>
        <v>7.4999999999999997E-2</v>
      </c>
      <c r="AD83" s="1">
        <f>[1]Sheet1!N84</f>
        <v>9.6</v>
      </c>
      <c r="AE83" s="1">
        <f>[1]Sheet1!O84</f>
        <v>4.1666666666666741E-2</v>
      </c>
      <c r="AF83" s="1">
        <f>[1]Sheet1!P84</f>
        <v>-2.2400000000000002</v>
      </c>
      <c r="AG83" s="1">
        <f>[1]Sheet1!Q84</f>
        <v>0.504</v>
      </c>
      <c r="AH83" s="1">
        <f>[1]Sheet1!R84</f>
        <v>4.8130916091768672E-2</v>
      </c>
      <c r="AI83" s="1">
        <f>[1]Sheet1!S84</f>
        <v>1.3262599469495928E-2</v>
      </c>
      <c r="AJ83" s="1">
        <f>[1]Sheet1!T84</f>
        <v>0.8</v>
      </c>
      <c r="AK83" s="1">
        <f>[1]Sheet1!U84</f>
        <v>-1.2905634791741838</v>
      </c>
    </row>
    <row r="84" spans="1:37" x14ac:dyDescent="0.2">
      <c r="A84">
        <f t="shared" si="17"/>
        <v>1.4840499306518637E-2</v>
      </c>
      <c r="B84">
        <f t="shared" si="18"/>
        <v>3.1542573160842254E-3</v>
      </c>
      <c r="C84">
        <f t="shared" si="19"/>
        <v>0.40362188004032945</v>
      </c>
      <c r="D84">
        <f t="shared" si="20"/>
        <v>0.24956858119440328</v>
      </c>
      <c r="E84">
        <f t="shared" si="21"/>
        <v>0.8716981132075472</v>
      </c>
      <c r="F84">
        <f t="shared" si="22"/>
        <v>0.14127180793872601</v>
      </c>
      <c r="G84">
        <f t="shared" si="23"/>
        <v>0.25040997543389021</v>
      </c>
      <c r="H84">
        <f t="shared" si="24"/>
        <v>0.91858552631579005</v>
      </c>
      <c r="I84">
        <f t="shared" si="25"/>
        <v>0.32303141367914068</v>
      </c>
      <c r="J84">
        <f t="shared" si="26"/>
        <v>0.74820143884892087</v>
      </c>
      <c r="K84">
        <f t="shared" si="27"/>
        <v>0.18633540372670784</v>
      </c>
      <c r="L84">
        <f t="shared" si="28"/>
        <v>0.71106094808126408</v>
      </c>
      <c r="M84">
        <f t="shared" si="29"/>
        <v>5.9306206477265731E-3</v>
      </c>
      <c r="N84">
        <f t="shared" si="30"/>
        <v>5.1210943007705323E-3</v>
      </c>
      <c r="O84">
        <f t="shared" si="31"/>
        <v>0.14027490862863443</v>
      </c>
      <c r="P84">
        <f t="shared" si="32"/>
        <v>0.29457768762285502</v>
      </c>
      <c r="Q84">
        <f t="shared" si="33"/>
        <v>0.32206456505573988</v>
      </c>
      <c r="R84" s="1">
        <f>[1]Sheet1!Y85</f>
        <v>0</v>
      </c>
      <c r="S84" s="1">
        <f>[1]Sheet1!Z85</f>
        <v>0</v>
      </c>
      <c r="T84" s="1">
        <f>[1]Sheet1!AA85</f>
        <v>1</v>
      </c>
      <c r="U84" s="1">
        <f>[1]Sheet1!E85</f>
        <v>1.2465999999999999</v>
      </c>
      <c r="V84" s="1">
        <f>[1]Sheet1!F85</f>
        <v>4.8130916091787546E-2</v>
      </c>
      <c r="W84" s="1">
        <f>[1]Sheet1!G85</f>
        <v>1818.4</v>
      </c>
      <c r="X84" s="1">
        <f>[1]Sheet1!H85</f>
        <v>5.8003424336651108E-2</v>
      </c>
      <c r="Y84" s="1">
        <f>[1]Sheet1!I85</f>
        <v>-2.8000000000000003</v>
      </c>
      <c r="Z84" s="1">
        <f>[1]Sheet1!J85</f>
        <v>1.7146428199482244</v>
      </c>
      <c r="AA84" s="1">
        <f>[1]Sheet1!K85</f>
        <v>2.7978651734647286</v>
      </c>
      <c r="AB84" s="1">
        <f>[1]Sheet1!L85</f>
        <v>1.86</v>
      </c>
      <c r="AC84" s="1">
        <f>[1]Sheet1!M85</f>
        <v>0.1</v>
      </c>
      <c r="AD84" s="1">
        <f>[1]Sheet1!N85</f>
        <v>9.1999999999999993</v>
      </c>
      <c r="AE84" s="1">
        <f>[1]Sheet1!O85</f>
        <v>8.6956521739130321E-2</v>
      </c>
      <c r="AF84" s="1">
        <f>[1]Sheet1!P85</f>
        <v>-3.3600000000000008</v>
      </c>
      <c r="AG84" s="1">
        <f>[1]Sheet1!Q85</f>
        <v>6.8585712797928619E-2</v>
      </c>
      <c r="AH84" s="1">
        <f>[1]Sheet1!R85</f>
        <v>5.8919734031030548E-2</v>
      </c>
      <c r="AI84" s="1">
        <f>[1]Sheet1!S85</f>
        <v>2.6881720430107447E-2</v>
      </c>
      <c r="AJ84" s="1">
        <f>[1]Sheet1!T85</f>
        <v>0.97979589711327131</v>
      </c>
      <c r="AK84" s="1">
        <f>[1]Sheet1!U85</f>
        <v>-1.0356773105556503</v>
      </c>
    </row>
    <row r="85" spans="1:37" x14ac:dyDescent="0.2">
      <c r="A85">
        <f t="shared" si="17"/>
        <v>1.5672676837725819E-2</v>
      </c>
      <c r="B85">
        <f t="shared" si="18"/>
        <v>5.0447493649944325E-3</v>
      </c>
      <c r="C85">
        <f t="shared" si="19"/>
        <v>0.44393336653977167</v>
      </c>
      <c r="D85">
        <f t="shared" si="20"/>
        <v>0.23828356731886594</v>
      </c>
      <c r="E85">
        <f t="shared" si="21"/>
        <v>0.84528301886792445</v>
      </c>
      <c r="F85">
        <f t="shared" si="22"/>
        <v>0.14127180793872601</v>
      </c>
      <c r="G85">
        <f t="shared" si="23"/>
        <v>0.25040997543389032</v>
      </c>
      <c r="H85">
        <f t="shared" si="24"/>
        <v>0.87746710526315819</v>
      </c>
      <c r="I85">
        <f t="shared" si="25"/>
        <v>0.37112719961074403</v>
      </c>
      <c r="J85">
        <f t="shared" si="26"/>
        <v>0.69064748201438864</v>
      </c>
      <c r="K85">
        <f t="shared" si="27"/>
        <v>0.29220779220779219</v>
      </c>
      <c r="L85">
        <f t="shared" si="28"/>
        <v>0.71106094808126408</v>
      </c>
      <c r="M85">
        <f t="shared" si="29"/>
        <v>5.9306206477266286E-3</v>
      </c>
      <c r="N85">
        <f t="shared" si="30"/>
        <v>5.1186318415778658E-3</v>
      </c>
      <c r="O85">
        <f t="shared" si="31"/>
        <v>0.21399712755533498</v>
      </c>
      <c r="P85">
        <f t="shared" si="32"/>
        <v>0.29457768762285497</v>
      </c>
      <c r="Q85">
        <f t="shared" si="33"/>
        <v>0.36485967432711408</v>
      </c>
      <c r="R85" s="1">
        <f>[1]Sheet1!Y86</f>
        <v>0</v>
      </c>
      <c r="S85" s="1">
        <f>[1]Sheet1!Z86</f>
        <v>0</v>
      </c>
      <c r="T85" s="1">
        <f>[1]Sheet1!AA86</f>
        <v>1</v>
      </c>
      <c r="U85" s="1">
        <f>[1]Sheet1!E86</f>
        <v>1.2469000000000001</v>
      </c>
      <c r="V85" s="1">
        <f>[1]Sheet1!F86</f>
        <v>7.217900392973986E-2</v>
      </c>
      <c r="W85" s="1">
        <f>[1]Sheet1!G86</f>
        <v>1863.6</v>
      </c>
      <c r="X85" s="1">
        <f>[1]Sheet1!H86</f>
        <v>5.5380620435073823E-2</v>
      </c>
      <c r="Y85" s="1">
        <f>[1]Sheet1!I86</f>
        <v>-4.2</v>
      </c>
      <c r="Z85" s="1">
        <f>[1]Sheet1!J86</f>
        <v>1.7146428199482244</v>
      </c>
      <c r="AA85" s="1">
        <f>[1]Sheet1!K86</f>
        <v>2.7978651734647295</v>
      </c>
      <c r="AB85" s="1">
        <f>[1]Sheet1!L86</f>
        <v>1.835</v>
      </c>
      <c r="AC85" s="1">
        <f>[1]Sheet1!M86</f>
        <v>0.11456439237389601</v>
      </c>
      <c r="AD85" s="1">
        <f>[1]Sheet1!N86</f>
        <v>8.8000000000000007</v>
      </c>
      <c r="AE85" s="1">
        <f>[1]Sheet1!O86</f>
        <v>0.13636363636363635</v>
      </c>
      <c r="AF85" s="1">
        <f>[1]Sheet1!P86</f>
        <v>-3.3599999999999994</v>
      </c>
      <c r="AG85" s="1">
        <f>[1]Sheet1!Q86</f>
        <v>6.8585712797929257E-2</v>
      </c>
      <c r="AH85" s="1">
        <f>[1]Sheet1!R86</f>
        <v>5.8891402695543847E-2</v>
      </c>
      <c r="AI85" s="1">
        <f>[1]Sheet1!S86</f>
        <v>4.0871934604904681E-2</v>
      </c>
      <c r="AJ85" s="1">
        <f>[1]Sheet1!T86</f>
        <v>0.9797958971132712</v>
      </c>
      <c r="AK85" s="1">
        <f>[1]Sheet1!U86</f>
        <v>-0.80712420340465807</v>
      </c>
    </row>
    <row r="86" spans="1:37" x14ac:dyDescent="0.2">
      <c r="A86">
        <f t="shared" si="17"/>
        <v>1.650485436893177E-2</v>
      </c>
      <c r="B86">
        <f t="shared" si="18"/>
        <v>6.9343319405028164E-3</v>
      </c>
      <c r="C86">
        <f t="shared" si="19"/>
        <v>0.48424485303921405</v>
      </c>
      <c r="D86">
        <f t="shared" si="20"/>
        <v>0.18614078763391356</v>
      </c>
      <c r="E86">
        <f t="shared" si="21"/>
        <v>0.81886792452830182</v>
      </c>
      <c r="F86">
        <f t="shared" si="22"/>
        <v>0.11534794816344818</v>
      </c>
      <c r="G86">
        <f t="shared" si="23"/>
        <v>0.18618660675244036</v>
      </c>
      <c r="H86">
        <f t="shared" si="24"/>
        <v>0.83634868421052677</v>
      </c>
      <c r="I86">
        <f t="shared" si="25"/>
        <v>0.39724859312734923</v>
      </c>
      <c r="J86">
        <f t="shared" si="26"/>
        <v>0.63309352517985618</v>
      </c>
      <c r="K86">
        <f t="shared" si="27"/>
        <v>0.40816326530612246</v>
      </c>
      <c r="L86">
        <f t="shared" si="28"/>
        <v>0.73212942061700526</v>
      </c>
      <c r="M86">
        <f t="shared" si="29"/>
        <v>4.3580983334833352E-2</v>
      </c>
      <c r="N86">
        <f t="shared" si="30"/>
        <v>4.1773367408045048E-3</v>
      </c>
      <c r="O86">
        <f t="shared" si="31"/>
        <v>0.28975587186674995</v>
      </c>
      <c r="P86">
        <f t="shared" si="32"/>
        <v>0.24052167476165678</v>
      </c>
      <c r="Q86">
        <f t="shared" si="33"/>
        <v>0.41563419987921524</v>
      </c>
      <c r="R86" s="1">
        <f>[1]Sheet1!Y87</f>
        <v>0</v>
      </c>
      <c r="S86" s="1">
        <f>[1]Sheet1!Z87</f>
        <v>0</v>
      </c>
      <c r="T86" s="1">
        <f>[1]Sheet1!AA87</f>
        <v>1</v>
      </c>
      <c r="U86" s="1">
        <f>[1]Sheet1!E87</f>
        <v>1.2471999999999999</v>
      </c>
      <c r="V86" s="1">
        <f>[1]Sheet1!F87</f>
        <v>9.6215522771003759E-2</v>
      </c>
      <c r="W86" s="1">
        <f>[1]Sheet1!G87</f>
        <v>1908.8</v>
      </c>
      <c r="X86" s="1">
        <f>[1]Sheet1!H87</f>
        <v>4.3261868300153127E-2</v>
      </c>
      <c r="Y86" s="1">
        <f>[1]Sheet1!I87</f>
        <v>-5.6000000000000005</v>
      </c>
      <c r="Z86" s="1">
        <f>[1]Sheet1!J87</f>
        <v>1.4</v>
      </c>
      <c r="AA86" s="1">
        <f>[1]Sheet1!K87</f>
        <v>2.0802886222707735</v>
      </c>
      <c r="AB86" s="1">
        <f>[1]Sheet1!L87</f>
        <v>1.81</v>
      </c>
      <c r="AC86" s="1">
        <f>[1]Sheet1!M87</f>
        <v>0.12247448713915891</v>
      </c>
      <c r="AD86" s="1">
        <f>[1]Sheet1!N87</f>
        <v>8.4</v>
      </c>
      <c r="AE86" s="1">
        <f>[1]Sheet1!O87</f>
        <v>0.19047619047619047</v>
      </c>
      <c r="AF86" s="1">
        <f>[1]Sheet1!P87</f>
        <v>-2.2399999999999998</v>
      </c>
      <c r="AG86" s="1">
        <f>[1]Sheet1!Q87</f>
        <v>0.50400000000000011</v>
      </c>
      <c r="AH86" s="1">
        <f>[1]Sheet1!R87</f>
        <v>4.8061518743995883E-2</v>
      </c>
      <c r="AI86" s="1">
        <f>[1]Sheet1!S87</f>
        <v>5.5248618784530357E-2</v>
      </c>
      <c r="AJ86" s="1">
        <f>[1]Sheet1!T87</f>
        <v>0.79999999999999993</v>
      </c>
      <c r="AK86" s="1">
        <f>[1]Sheet1!U87</f>
        <v>-0.5359559372959749</v>
      </c>
    </row>
    <row r="87" spans="1:37" x14ac:dyDescent="0.2">
      <c r="A87">
        <f t="shared" si="17"/>
        <v>1.7337031900138952E-2</v>
      </c>
      <c r="B87">
        <f t="shared" si="18"/>
        <v>8.8230056987410009E-3</v>
      </c>
      <c r="C87">
        <f t="shared" si="19"/>
        <v>0.52455633953865644</v>
      </c>
      <c r="D87">
        <f t="shared" si="20"/>
        <v>0</v>
      </c>
      <c r="E87">
        <f t="shared" si="21"/>
        <v>0.79245283018867929</v>
      </c>
      <c r="F87">
        <f t="shared" si="22"/>
        <v>0</v>
      </c>
      <c r="G87">
        <f t="shared" si="23"/>
        <v>0</v>
      </c>
      <c r="H87">
        <f t="shared" si="24"/>
        <v>0.79523026315789502</v>
      </c>
      <c r="I87">
        <f t="shared" si="25"/>
        <v>0.40558855835241625</v>
      </c>
      <c r="J87">
        <f t="shared" si="26"/>
        <v>0.57553956834532383</v>
      </c>
      <c r="K87">
        <f t="shared" si="27"/>
        <v>0.53571428571428581</v>
      </c>
      <c r="L87">
        <f t="shared" si="28"/>
        <v>0.77426636568848761</v>
      </c>
      <c r="M87">
        <f t="shared" si="29"/>
        <v>0</v>
      </c>
      <c r="N87">
        <f t="shared" si="30"/>
        <v>0</v>
      </c>
      <c r="O87">
        <f t="shared" si="31"/>
        <v>0.36763670985635621</v>
      </c>
      <c r="P87">
        <f t="shared" si="32"/>
        <v>0</v>
      </c>
      <c r="Q87">
        <f t="shared" si="33"/>
        <v>0.51598852534489492</v>
      </c>
      <c r="R87" s="1">
        <f>[1]Sheet1!Y88</f>
        <v>0</v>
      </c>
      <c r="S87" s="1">
        <f>[1]Sheet1!Z88</f>
        <v>0</v>
      </c>
      <c r="T87" s="1">
        <f>[1]Sheet1!AA88</f>
        <v>1</v>
      </c>
      <c r="U87" s="1">
        <f>[1]Sheet1!E88</f>
        <v>1.2475000000000001</v>
      </c>
      <c r="V87" s="1">
        <f>[1]Sheet1!F88</f>
        <v>0.12024048096193063</v>
      </c>
      <c r="W87" s="1">
        <f>[1]Sheet1!G88</f>
        <v>1954</v>
      </c>
      <c r="X87" s="1">
        <f>[1]Sheet1!H88</f>
        <v>0</v>
      </c>
      <c r="Y87" s="1">
        <f>[1]Sheet1!I88</f>
        <v>-7</v>
      </c>
      <c r="Z87" s="1">
        <f>[1]Sheet1!J88</f>
        <v>0</v>
      </c>
      <c r="AA87" s="1">
        <f>[1]Sheet1!K88</f>
        <v>0</v>
      </c>
      <c r="AB87" s="1">
        <f>[1]Sheet1!L88</f>
        <v>1.7849999999999999</v>
      </c>
      <c r="AC87" s="1">
        <f>[1]Sheet1!M88</f>
        <v>0.125</v>
      </c>
      <c r="AD87" s="1">
        <f>[1]Sheet1!N88</f>
        <v>8</v>
      </c>
      <c r="AE87" s="1">
        <f>[1]Sheet1!O88</f>
        <v>0.25</v>
      </c>
      <c r="AF87" s="1">
        <f>[1]Sheet1!P88</f>
        <v>0</v>
      </c>
      <c r="AG87" s="1">
        <f>[1]Sheet1!Q88</f>
        <v>0</v>
      </c>
      <c r="AH87" s="1">
        <f>[1]Sheet1!R88</f>
        <v>0</v>
      </c>
      <c r="AI87" s="1">
        <f>[1]Sheet1!S88</f>
        <v>7.0028011204481766E-2</v>
      </c>
      <c r="AJ87" s="1">
        <f>[1]Sheet1!T88</f>
        <v>0</v>
      </c>
      <c r="AK87" s="1">
        <f>[1]Sheet1!U88</f>
        <v>0</v>
      </c>
    </row>
    <row r="88" spans="1:37" x14ac:dyDescent="0.2">
      <c r="A88">
        <f t="shared" si="17"/>
        <v>1.8169209431345517E-2</v>
      </c>
      <c r="B88">
        <f t="shared" si="18"/>
        <v>6.9306949202584747E-3</v>
      </c>
      <c r="C88">
        <f t="shared" si="19"/>
        <v>0.56486782603809893</v>
      </c>
      <c r="D88">
        <f t="shared" si="20"/>
        <v>0.21390221614596666</v>
      </c>
      <c r="E88">
        <f t="shared" si="21"/>
        <v>0.81886792452830182</v>
      </c>
      <c r="F88">
        <f t="shared" si="22"/>
        <v>0.11534794816344818</v>
      </c>
      <c r="G88">
        <f t="shared" si="23"/>
        <v>0.18618660675244036</v>
      </c>
      <c r="H88">
        <f t="shared" si="24"/>
        <v>0.75411184210526316</v>
      </c>
      <c r="I88">
        <f t="shared" si="25"/>
        <v>0.39724859312734923</v>
      </c>
      <c r="J88">
        <f t="shared" si="26"/>
        <v>0.51798561151079148</v>
      </c>
      <c r="K88">
        <f t="shared" si="27"/>
        <v>0.45112781954887221</v>
      </c>
      <c r="L88">
        <f t="shared" si="28"/>
        <v>0.73212942061700526</v>
      </c>
      <c r="M88">
        <f t="shared" si="29"/>
        <v>4.3580983334833352E-2</v>
      </c>
      <c r="N88">
        <f t="shared" si="30"/>
        <v>4.1833685121288738E-3</v>
      </c>
      <c r="O88">
        <f t="shared" si="31"/>
        <v>0.29802677237909231</v>
      </c>
      <c r="P88">
        <f t="shared" si="32"/>
        <v>0.24052167476165678</v>
      </c>
      <c r="Q88">
        <f t="shared" si="33"/>
        <v>0.41199072237466638</v>
      </c>
      <c r="R88" s="1">
        <f>[1]Sheet1!Y89</f>
        <v>0</v>
      </c>
      <c r="S88" s="1">
        <f>[1]Sheet1!Z89</f>
        <v>0</v>
      </c>
      <c r="T88" s="1">
        <f>[1]Sheet1!AA89</f>
        <v>1</v>
      </c>
      <c r="U88" s="1">
        <f>[1]Sheet1!E89</f>
        <v>1.2478</v>
      </c>
      <c r="V88" s="1">
        <f>[1]Sheet1!F89</f>
        <v>9.6169257893902182E-2</v>
      </c>
      <c r="W88" s="1">
        <f>[1]Sheet1!G89</f>
        <v>1999.2</v>
      </c>
      <c r="X88" s="1">
        <f>[1]Sheet1!H89</f>
        <v>4.9714034315882082E-2</v>
      </c>
      <c r="Y88" s="1">
        <f>[1]Sheet1!I89</f>
        <v>-5.6000000000000005</v>
      </c>
      <c r="Z88" s="1">
        <f>[1]Sheet1!J89</f>
        <v>1.4</v>
      </c>
      <c r="AA88" s="1">
        <f>[1]Sheet1!K89</f>
        <v>2.0802886222707735</v>
      </c>
      <c r="AB88" s="1">
        <f>[1]Sheet1!L89</f>
        <v>1.7599999999999998</v>
      </c>
      <c r="AC88" s="1">
        <f>[1]Sheet1!M89</f>
        <v>0.12247448713915891</v>
      </c>
      <c r="AD88" s="1">
        <f>[1]Sheet1!N89</f>
        <v>7.6</v>
      </c>
      <c r="AE88" s="1">
        <f>[1]Sheet1!O89</f>
        <v>0.21052631578947367</v>
      </c>
      <c r="AF88" s="1">
        <f>[1]Sheet1!P89</f>
        <v>-2.2399999999999998</v>
      </c>
      <c r="AG88" s="1">
        <f>[1]Sheet1!Q89</f>
        <v>0.50400000000000011</v>
      </c>
      <c r="AH88" s="1">
        <f>[1]Sheet1!R89</f>
        <v>4.8130916091768672E-2</v>
      </c>
      <c r="AI88" s="1">
        <f>[1]Sheet1!S89</f>
        <v>5.6818181818181823E-2</v>
      </c>
      <c r="AJ88" s="1">
        <f>[1]Sheet1!T89</f>
        <v>0.79999999999999993</v>
      </c>
      <c r="AK88" s="1">
        <f>[1]Sheet1!U89</f>
        <v>-0.55541442492872917</v>
      </c>
    </row>
    <row r="89" spans="1:37" x14ac:dyDescent="0.2">
      <c r="A89">
        <f t="shared" si="17"/>
        <v>1.9001386962552085E-2</v>
      </c>
      <c r="B89">
        <f t="shared" si="18"/>
        <v>5.0392938336811721E-3</v>
      </c>
      <c r="C89">
        <f t="shared" si="19"/>
        <v>0.60517931253754131</v>
      </c>
      <c r="D89">
        <f t="shared" si="20"/>
        <v>0.24956858119440348</v>
      </c>
      <c r="E89">
        <f t="shared" si="21"/>
        <v>0.84528301886792445</v>
      </c>
      <c r="F89">
        <f t="shared" si="22"/>
        <v>0.14127180793872601</v>
      </c>
      <c r="G89">
        <f t="shared" si="23"/>
        <v>0.25040997543389032</v>
      </c>
      <c r="H89">
        <f t="shared" si="24"/>
        <v>0.71299342105263175</v>
      </c>
      <c r="I89">
        <f t="shared" si="25"/>
        <v>0.37112719961074403</v>
      </c>
      <c r="J89">
        <f t="shared" si="26"/>
        <v>0.46043165467625902</v>
      </c>
      <c r="K89">
        <f t="shared" si="27"/>
        <v>0.35714285714285732</v>
      </c>
      <c r="L89">
        <f t="shared" si="28"/>
        <v>0.71106094808126408</v>
      </c>
      <c r="M89">
        <f t="shared" si="29"/>
        <v>5.9306206477266286E-3</v>
      </c>
      <c r="N89">
        <f t="shared" si="30"/>
        <v>5.1210943007700595E-3</v>
      </c>
      <c r="O89">
        <f t="shared" si="31"/>
        <v>0.22641078483043689</v>
      </c>
      <c r="P89">
        <f t="shared" si="32"/>
        <v>0.29457768762285497</v>
      </c>
      <c r="Q89">
        <f t="shared" si="33"/>
        <v>0.35505939745848303</v>
      </c>
      <c r="R89" s="1">
        <f>[1]Sheet1!Y90</f>
        <v>0</v>
      </c>
      <c r="S89" s="1">
        <f>[1]Sheet1!Z90</f>
        <v>0</v>
      </c>
      <c r="T89" s="1">
        <f>[1]Sheet1!AA90</f>
        <v>1</v>
      </c>
      <c r="U89" s="1">
        <f>[1]Sheet1!E90</f>
        <v>1.2481</v>
      </c>
      <c r="V89" s="1">
        <f>[1]Sheet1!F90</f>
        <v>7.2109606602044352E-2</v>
      </c>
      <c r="W89" s="1">
        <f>[1]Sheet1!G90</f>
        <v>2044.4</v>
      </c>
      <c r="X89" s="1">
        <f>[1]Sheet1!H90</f>
        <v>5.8003424336651156E-2</v>
      </c>
      <c r="Y89" s="1">
        <f>[1]Sheet1!I90</f>
        <v>-4.2</v>
      </c>
      <c r="Z89" s="1">
        <f>[1]Sheet1!J90</f>
        <v>1.7146428199482244</v>
      </c>
      <c r="AA89" s="1">
        <f>[1]Sheet1!K90</f>
        <v>2.7978651734647295</v>
      </c>
      <c r="AB89" s="1">
        <f>[1]Sheet1!L90</f>
        <v>1.7349999999999999</v>
      </c>
      <c r="AC89" s="1">
        <f>[1]Sheet1!M90</f>
        <v>0.11456439237389601</v>
      </c>
      <c r="AD89" s="1">
        <f>[1]Sheet1!N90</f>
        <v>7.1999999999999993</v>
      </c>
      <c r="AE89" s="1">
        <f>[1]Sheet1!O90</f>
        <v>0.16666666666666674</v>
      </c>
      <c r="AF89" s="1">
        <f>[1]Sheet1!P90</f>
        <v>-3.3599999999999994</v>
      </c>
      <c r="AG89" s="1">
        <f>[1]Sheet1!Q90</f>
        <v>6.8585712797929257E-2</v>
      </c>
      <c r="AH89" s="1">
        <f>[1]Sheet1!R90</f>
        <v>5.8919734031025107E-2</v>
      </c>
      <c r="AI89" s="1">
        <f>[1]Sheet1!S90</f>
        <v>4.3227665706051799E-2</v>
      </c>
      <c r="AJ89" s="1">
        <f>[1]Sheet1!T90</f>
        <v>0.9797958971132712</v>
      </c>
      <c r="AK89" s="1">
        <f>[1]Sheet1!U90</f>
        <v>-0.85946391622235341</v>
      </c>
    </row>
    <row r="90" spans="1:37" x14ac:dyDescent="0.2">
      <c r="A90">
        <f t="shared" si="17"/>
        <v>1.9833564493759264E-2</v>
      </c>
      <c r="B90">
        <f t="shared" si="18"/>
        <v>3.1488017831907984E-3</v>
      </c>
      <c r="C90">
        <f t="shared" si="19"/>
        <v>0.64549079903698348</v>
      </c>
      <c r="D90">
        <f t="shared" si="20"/>
        <v>0.23828356731886594</v>
      </c>
      <c r="E90">
        <f t="shared" si="21"/>
        <v>0.8716981132075472</v>
      </c>
      <c r="F90">
        <f t="shared" si="22"/>
        <v>0.14127180793872601</v>
      </c>
      <c r="G90">
        <f t="shared" si="23"/>
        <v>0.25040997543389021</v>
      </c>
      <c r="H90">
        <f t="shared" si="24"/>
        <v>0.67187500000000033</v>
      </c>
      <c r="I90">
        <f t="shared" si="25"/>
        <v>0.32303141367914068</v>
      </c>
      <c r="J90">
        <f t="shared" si="26"/>
        <v>0.40287769784172683</v>
      </c>
      <c r="K90">
        <f t="shared" si="27"/>
        <v>0.25210084033613467</v>
      </c>
      <c r="L90">
        <f t="shared" si="28"/>
        <v>0.71106094808126408</v>
      </c>
      <c r="M90">
        <f t="shared" si="29"/>
        <v>5.9306206477265731E-3</v>
      </c>
      <c r="N90">
        <f t="shared" si="30"/>
        <v>5.1186318415778675E-3</v>
      </c>
      <c r="O90">
        <f t="shared" si="31"/>
        <v>0.15270076255813797</v>
      </c>
      <c r="P90">
        <f t="shared" si="32"/>
        <v>0.29457768762285502</v>
      </c>
      <c r="Q90">
        <f t="shared" si="33"/>
        <v>0.30486651517057167</v>
      </c>
      <c r="R90" s="1">
        <f>[1]Sheet1!Y91</f>
        <v>0</v>
      </c>
      <c r="S90" s="1">
        <f>[1]Sheet1!Z91</f>
        <v>0</v>
      </c>
      <c r="T90" s="1">
        <f>[1]Sheet1!AA91</f>
        <v>1</v>
      </c>
      <c r="U90" s="1">
        <f>[1]Sheet1!E91</f>
        <v>1.2484000000000002</v>
      </c>
      <c r="V90" s="1">
        <f>[1]Sheet1!F91</f>
        <v>4.8061518743991449E-2</v>
      </c>
      <c r="W90" s="1">
        <f>[1]Sheet1!G91</f>
        <v>2089.6</v>
      </c>
      <c r="X90" s="1">
        <f>[1]Sheet1!H91</f>
        <v>5.5380620435073823E-2</v>
      </c>
      <c r="Y90" s="1">
        <f>[1]Sheet1!I91</f>
        <v>-2.8000000000000003</v>
      </c>
      <c r="Z90" s="1">
        <f>[1]Sheet1!J91</f>
        <v>1.7146428199482244</v>
      </c>
      <c r="AA90" s="1">
        <f>[1]Sheet1!K91</f>
        <v>2.7978651734647286</v>
      </c>
      <c r="AB90" s="1">
        <f>[1]Sheet1!L91</f>
        <v>1.71</v>
      </c>
      <c r="AC90" s="1">
        <f>[1]Sheet1!M91</f>
        <v>0.1</v>
      </c>
      <c r="AD90" s="1">
        <f>[1]Sheet1!N91</f>
        <v>6.8000000000000007</v>
      </c>
      <c r="AE90" s="1">
        <f>[1]Sheet1!O91</f>
        <v>0.11764705882352949</v>
      </c>
      <c r="AF90" s="1">
        <f>[1]Sheet1!P91</f>
        <v>-3.3600000000000008</v>
      </c>
      <c r="AG90" s="1">
        <f>[1]Sheet1!Q91</f>
        <v>6.8585712797928619E-2</v>
      </c>
      <c r="AH90" s="1">
        <f>[1]Sheet1!R91</f>
        <v>5.8891402695543861E-2</v>
      </c>
      <c r="AI90" s="1">
        <f>[1]Sheet1!S91</f>
        <v>2.9239766081871454E-2</v>
      </c>
      <c r="AJ90" s="1">
        <f>[1]Sheet1!T91</f>
        <v>0.97979589711327131</v>
      </c>
      <c r="AK90" s="1">
        <f>[1]Sheet1!U91</f>
        <v>-1.1275258372942463</v>
      </c>
    </row>
    <row r="91" spans="1:37" x14ac:dyDescent="0.2">
      <c r="A91">
        <f t="shared" si="17"/>
        <v>2.0665742024965832E-2</v>
      </c>
      <c r="B91">
        <f t="shared" si="18"/>
        <v>1.2592181136013845E-3</v>
      </c>
      <c r="C91">
        <f t="shared" si="19"/>
        <v>0.68580228553642619</v>
      </c>
      <c r="D91">
        <f t="shared" si="20"/>
        <v>0.18614078763391359</v>
      </c>
      <c r="E91">
        <f t="shared" si="21"/>
        <v>0.89811320754716983</v>
      </c>
      <c r="F91">
        <f t="shared" si="22"/>
        <v>0.11534794816344818</v>
      </c>
      <c r="G91">
        <f t="shared" si="23"/>
        <v>0.18618660675244039</v>
      </c>
      <c r="H91">
        <f t="shared" si="24"/>
        <v>0.63075657894736881</v>
      </c>
      <c r="I91">
        <f t="shared" si="25"/>
        <v>0.2404742690058651</v>
      </c>
      <c r="J91">
        <f t="shared" si="26"/>
        <v>0.34532374100719437</v>
      </c>
      <c r="K91">
        <f t="shared" si="27"/>
        <v>0.13392857142857145</v>
      </c>
      <c r="L91">
        <f t="shared" si="28"/>
        <v>0.73212942061700526</v>
      </c>
      <c r="M91">
        <f t="shared" si="29"/>
        <v>4.3580983334833338E-2</v>
      </c>
      <c r="N91">
        <f t="shared" si="30"/>
        <v>4.1773367408045065E-3</v>
      </c>
      <c r="O91">
        <f t="shared" si="31"/>
        <v>7.6803499268855407E-2</v>
      </c>
      <c r="P91">
        <f t="shared" si="32"/>
        <v>0.24052167476165681</v>
      </c>
      <c r="Q91">
        <f t="shared" si="33"/>
        <v>0.24852416959082785</v>
      </c>
      <c r="R91" s="1">
        <f>[1]Sheet1!Y92</f>
        <v>0</v>
      </c>
      <c r="S91" s="1">
        <f>[1]Sheet1!Z92</f>
        <v>0</v>
      </c>
      <c r="T91" s="1">
        <f>[1]Sheet1!AA92</f>
        <v>1</v>
      </c>
      <c r="U91" s="1">
        <f>[1]Sheet1!E92</f>
        <v>1.2487000000000001</v>
      </c>
      <c r="V91" s="1">
        <f>[1]Sheet1!F92</f>
        <v>2.4024985985421354E-2</v>
      </c>
      <c r="W91" s="1">
        <f>[1]Sheet1!G92</f>
        <v>2134.8000000000002</v>
      </c>
      <c r="X91" s="1">
        <f>[1]Sheet1!H92</f>
        <v>4.3261868300153133E-2</v>
      </c>
      <c r="Y91" s="1">
        <f>[1]Sheet1!I92</f>
        <v>-1.4000000000000001</v>
      </c>
      <c r="Z91" s="1">
        <f>[1]Sheet1!J92</f>
        <v>1.4</v>
      </c>
      <c r="AA91" s="1">
        <f>[1]Sheet1!K92</f>
        <v>2.0802886222707739</v>
      </c>
      <c r="AB91" s="1">
        <f>[1]Sheet1!L92</f>
        <v>1.6850000000000001</v>
      </c>
      <c r="AC91" s="1">
        <f>[1]Sheet1!M92</f>
        <v>7.4999999999999997E-2</v>
      </c>
      <c r="AD91" s="1">
        <f>[1]Sheet1!N92</f>
        <v>6.4</v>
      </c>
      <c r="AE91" s="1">
        <f>[1]Sheet1!O92</f>
        <v>6.25E-2</v>
      </c>
      <c r="AF91" s="1">
        <f>[1]Sheet1!P92</f>
        <v>-2.2400000000000002</v>
      </c>
      <c r="AG91" s="1">
        <f>[1]Sheet1!Q92</f>
        <v>0.504</v>
      </c>
      <c r="AH91" s="1">
        <f>[1]Sheet1!R92</f>
        <v>4.8061518743995897E-2</v>
      </c>
      <c r="AI91" s="1">
        <f>[1]Sheet1!S92</f>
        <v>1.4836795252225532E-2</v>
      </c>
      <c r="AJ91" s="1">
        <f>[1]Sheet1!T92</f>
        <v>0.8</v>
      </c>
      <c r="AK91" s="1">
        <f>[1]Sheet1!U92</f>
        <v>-1.4284298042585049</v>
      </c>
    </row>
    <row r="92" spans="1:37" x14ac:dyDescent="0.2">
      <c r="A92">
        <f t="shared" si="17"/>
        <v>2.1081830790568808E-2</v>
      </c>
      <c r="B92">
        <f t="shared" si="18"/>
        <v>3.1476671707009657E-4</v>
      </c>
      <c r="C92">
        <f t="shared" si="19"/>
        <v>0.70595802878614722</v>
      </c>
      <c r="D92">
        <f t="shared" si="20"/>
        <v>0.13664972942658293</v>
      </c>
      <c r="E92">
        <f t="shared" si="21"/>
        <v>0.91132075471698104</v>
      </c>
      <c r="F92">
        <f t="shared" si="22"/>
        <v>8.6510961122586133E-2</v>
      </c>
      <c r="G92">
        <f t="shared" si="23"/>
        <v>0.1209548413070957</v>
      </c>
      <c r="H92">
        <f t="shared" si="24"/>
        <v>0.61019736842105277</v>
      </c>
      <c r="I92">
        <f t="shared" si="25"/>
        <v>0.17273196033507615</v>
      </c>
      <c r="J92">
        <f t="shared" si="26"/>
        <v>0.31654676258992803</v>
      </c>
      <c r="K92">
        <f t="shared" si="27"/>
        <v>6.9124423963133702E-2</v>
      </c>
      <c r="L92">
        <f t="shared" si="28"/>
        <v>0.75056433408577883</v>
      </c>
      <c r="M92">
        <f t="shared" si="29"/>
        <v>5.8107977779777782E-2</v>
      </c>
      <c r="N92">
        <f t="shared" si="30"/>
        <v>3.1322498521782183E-3</v>
      </c>
      <c r="O92">
        <f t="shared" si="31"/>
        <v>3.8004001443841501E-2</v>
      </c>
      <c r="P92">
        <f t="shared" si="32"/>
        <v>0.18039125607124259</v>
      </c>
      <c r="Q92">
        <f t="shared" si="33"/>
        <v>0.20854670655515148</v>
      </c>
      <c r="R92" s="1">
        <f>[1]Sheet1!Y93</f>
        <v>0</v>
      </c>
      <c r="S92" s="1">
        <f>[1]Sheet1!Z93</f>
        <v>0</v>
      </c>
      <c r="T92" s="1">
        <f>[1]Sheet1!AA93</f>
        <v>1</v>
      </c>
      <c r="U92" s="1">
        <f>[1]Sheet1!E93</f>
        <v>1.24885</v>
      </c>
      <c r="V92" s="1">
        <f>[1]Sheet1!F93</f>
        <v>1.2011050166144122E-2</v>
      </c>
      <c r="W92" s="1">
        <f>[1]Sheet1!G93</f>
        <v>2157.4</v>
      </c>
      <c r="X92" s="1">
        <f>[1]Sheet1!H93</f>
        <v>3.175941540191117E-2</v>
      </c>
      <c r="Y92" s="1">
        <f>[1]Sheet1!I93</f>
        <v>-0.70000000000000007</v>
      </c>
      <c r="Z92" s="1">
        <f>[1]Sheet1!J93</f>
        <v>1.05</v>
      </c>
      <c r="AA92" s="1">
        <f>[1]Sheet1!K93</f>
        <v>1.3514451150306501</v>
      </c>
      <c r="AB92" s="1">
        <f>[1]Sheet1!L93</f>
        <v>1.6724999999999999</v>
      </c>
      <c r="AC92" s="1">
        <f>[1]Sheet1!M93</f>
        <v>5.4486236794258416E-2</v>
      </c>
      <c r="AD92" s="1">
        <f>[1]Sheet1!N93</f>
        <v>6.1999999999999993</v>
      </c>
      <c r="AE92" s="1">
        <f>[1]Sheet1!O93</f>
        <v>3.2258064516129059E-2</v>
      </c>
      <c r="AF92" s="1">
        <f>[1]Sheet1!P93</f>
        <v>-1.26</v>
      </c>
      <c r="AG92" s="1">
        <f>[1]Sheet1!Q93</f>
        <v>0.67199999999999993</v>
      </c>
      <c r="AH92" s="1">
        <f>[1]Sheet1!R93</f>
        <v>3.6037478978137021E-2</v>
      </c>
      <c r="AI92" s="1">
        <f>[1]Sheet1!S93</f>
        <v>7.4738415545591019E-3</v>
      </c>
      <c r="AJ92" s="1">
        <f>[1]Sheet1!T93</f>
        <v>0.6</v>
      </c>
      <c r="AK92" s="1">
        <f>[1]Sheet1!U93</f>
        <v>-1.6419348880959592</v>
      </c>
    </row>
    <row r="93" spans="1:37" x14ac:dyDescent="0.2">
      <c r="A93">
        <f t="shared" si="17"/>
        <v>0.29167822468793381</v>
      </c>
      <c r="B93">
        <f t="shared" si="18"/>
        <v>2.0390057770463679E-2</v>
      </c>
      <c r="C93">
        <f t="shared" si="19"/>
        <v>0.12941324936890672</v>
      </c>
      <c r="D93">
        <f t="shared" si="20"/>
        <v>6.9238866795825291E-2</v>
      </c>
      <c r="E93">
        <f t="shared" si="21"/>
        <v>0.93207547169811322</v>
      </c>
      <c r="F93">
        <f t="shared" si="22"/>
        <v>4.9434834927192084E-2</v>
      </c>
      <c r="G93">
        <f t="shared" si="23"/>
        <v>0.1209548413070957</v>
      </c>
      <c r="H93">
        <f t="shared" si="24"/>
        <v>0.43750000000000011</v>
      </c>
      <c r="I93">
        <f t="shared" si="25"/>
        <v>0.24470361047469111</v>
      </c>
      <c r="J93">
        <f t="shared" si="26"/>
        <v>0.46043165467625902</v>
      </c>
      <c r="K93">
        <f t="shared" si="27"/>
        <v>5.9523809523809555E-2</v>
      </c>
      <c r="L93">
        <f t="shared" si="28"/>
        <v>0.78781038374717827</v>
      </c>
      <c r="M93">
        <f t="shared" si="29"/>
        <v>3.3204558731301584E-2</v>
      </c>
      <c r="N93">
        <f t="shared" si="30"/>
        <v>6.9905994466755481E-2</v>
      </c>
      <c r="O93">
        <f t="shared" si="31"/>
        <v>5.7450944073077749E-2</v>
      </c>
      <c r="P93">
        <f t="shared" si="32"/>
        <v>0.18039125607124259</v>
      </c>
      <c r="Q93">
        <f t="shared" si="33"/>
        <v>0.25156767133731872</v>
      </c>
      <c r="R93" s="1">
        <f>[1]Sheet1!Y94</f>
        <v>0</v>
      </c>
      <c r="S93" s="1">
        <f>[1]Sheet1!Z94</f>
        <v>0</v>
      </c>
      <c r="T93" s="1">
        <f>[1]Sheet1!AA94</f>
        <v>1</v>
      </c>
      <c r="U93" s="1">
        <f>[1]Sheet1!E94</f>
        <v>1.3464</v>
      </c>
      <c r="V93" s="1">
        <f>[1]Sheet1!F94</f>
        <v>0.2673796791443861</v>
      </c>
      <c r="W93" s="1">
        <f>[1]Sheet1!G94</f>
        <v>1510.9385</v>
      </c>
      <c r="X93" s="1">
        <f>[1]Sheet1!H94</f>
        <v>1.6092135284524269E-2</v>
      </c>
      <c r="Y93" s="1">
        <f>[1]Sheet1!I94</f>
        <v>0.4</v>
      </c>
      <c r="Z93" s="1">
        <f>[1]Sheet1!J94</f>
        <v>0.60000000000000009</v>
      </c>
      <c r="AA93" s="1">
        <f>[1]Sheet1!K94</f>
        <v>1.3514451150306501</v>
      </c>
      <c r="AB93" s="1">
        <f>[1]Sheet1!L94</f>
        <v>1.5674999999999999</v>
      </c>
      <c r="AC93" s="1">
        <f>[1]Sheet1!M94</f>
        <v>7.6280731511961755E-2</v>
      </c>
      <c r="AD93" s="1">
        <f>[1]Sheet1!N94</f>
        <v>7.1999999999999993</v>
      </c>
      <c r="AE93" s="1">
        <f>[1]Sheet1!O94</f>
        <v>2.777777777777779E-2</v>
      </c>
      <c r="AF93" s="1">
        <f>[1]Sheet1!P94</f>
        <v>0.72000000000000008</v>
      </c>
      <c r="AG93" s="1">
        <f>[1]Sheet1!Q94</f>
        <v>0.3839999999999999</v>
      </c>
      <c r="AH93" s="1">
        <f>[1]Sheet1!R94</f>
        <v>0.80428954423592536</v>
      </c>
      <c r="AI93" s="1">
        <f>[1]Sheet1!S94</f>
        <v>1.1164274322169043E-2</v>
      </c>
      <c r="AJ93" s="1">
        <f>[1]Sheet1!T94</f>
        <v>0.6</v>
      </c>
      <c r="AK93" s="1">
        <f>[1]Sheet1!U94</f>
        <v>-1.4121755688418132</v>
      </c>
    </row>
    <row r="94" spans="1:37" x14ac:dyDescent="0.2">
      <c r="A94">
        <f t="shared" si="17"/>
        <v>0.28169209431345377</v>
      </c>
      <c r="B94">
        <f t="shared" si="18"/>
        <v>4.1522278548052328E-2</v>
      </c>
      <c r="C94">
        <f t="shared" si="19"/>
        <v>0.12222362440396764</v>
      </c>
      <c r="D94">
        <f t="shared" si="20"/>
        <v>9.3319630473285758E-2</v>
      </c>
      <c r="E94">
        <f t="shared" si="21"/>
        <v>0.93962264150943386</v>
      </c>
      <c r="F94">
        <f t="shared" si="22"/>
        <v>6.5913113236256107E-2</v>
      </c>
      <c r="G94">
        <f t="shared" si="23"/>
        <v>0.18618660675244039</v>
      </c>
      <c r="H94">
        <f t="shared" si="24"/>
        <v>0.46628289473684237</v>
      </c>
      <c r="I94">
        <f t="shared" si="25"/>
        <v>0.33954284261379569</v>
      </c>
      <c r="J94">
        <f t="shared" si="26"/>
        <v>0.48920863309352536</v>
      </c>
      <c r="K94">
        <f t="shared" si="27"/>
        <v>0.11583011583011597</v>
      </c>
      <c r="L94">
        <f t="shared" si="28"/>
        <v>0.79834462001504891</v>
      </c>
      <c r="M94">
        <f t="shared" si="29"/>
        <v>2.4903419048476188E-2</v>
      </c>
      <c r="N94">
        <f t="shared" si="30"/>
        <v>9.371046158526436E-2</v>
      </c>
      <c r="O94">
        <f t="shared" si="31"/>
        <v>0.11498261213187719</v>
      </c>
      <c r="P94">
        <f t="shared" si="32"/>
        <v>0.24052167476165681</v>
      </c>
      <c r="Q94">
        <f t="shared" si="33"/>
        <v>0.31611097586373738</v>
      </c>
      <c r="R94" s="1">
        <f>[1]Sheet1!Y95</f>
        <v>0</v>
      </c>
      <c r="S94" s="1">
        <f>[1]Sheet1!Z95</f>
        <v>0</v>
      </c>
      <c r="T94" s="1">
        <f>[1]Sheet1!AA95</f>
        <v>1</v>
      </c>
      <c r="U94" s="1">
        <f>[1]Sheet1!E95</f>
        <v>1.3428</v>
      </c>
      <c r="V94" s="1">
        <f>[1]Sheet1!F95</f>
        <v>0.53619302949061143</v>
      </c>
      <c r="W94" s="1">
        <f>[1]Sheet1!G95</f>
        <v>1502.8770000000002</v>
      </c>
      <c r="X94" s="1">
        <f>[1]Sheet1!H95</f>
        <v>2.1688860430172041E-2</v>
      </c>
      <c r="Y94" s="1">
        <f>[1]Sheet1!I95</f>
        <v>0.8</v>
      </c>
      <c r="Z94" s="1">
        <f>[1]Sheet1!J95</f>
        <v>0.8</v>
      </c>
      <c r="AA94" s="1">
        <f>[1]Sheet1!K95</f>
        <v>2.0802886222707739</v>
      </c>
      <c r="AB94" s="1">
        <f>[1]Sheet1!L95</f>
        <v>1.585</v>
      </c>
      <c r="AC94" s="1">
        <f>[1]Sheet1!M95</f>
        <v>0.10499999999999997</v>
      </c>
      <c r="AD94" s="1">
        <f>[1]Sheet1!N95</f>
        <v>7.4</v>
      </c>
      <c r="AE94" s="1">
        <f>[1]Sheet1!O95</f>
        <v>5.4054054054054113E-2</v>
      </c>
      <c r="AF94" s="1">
        <f>[1]Sheet1!P95</f>
        <v>1.2800000000000002</v>
      </c>
      <c r="AG94" s="1">
        <f>[1]Sheet1!Q95</f>
        <v>0.28799999999999992</v>
      </c>
      <c r="AH94" s="1">
        <f>[1]Sheet1!R95</f>
        <v>1.078167115902966</v>
      </c>
      <c r="AI94" s="1">
        <f>[1]Sheet1!S95</f>
        <v>2.2082018927444824E-2</v>
      </c>
      <c r="AJ94" s="1">
        <f>[1]Sheet1!T95</f>
        <v>0.8</v>
      </c>
      <c r="AK94" s="1">
        <f>[1]Sheet1!U95</f>
        <v>-1.0674732641517524</v>
      </c>
    </row>
    <row r="95" spans="1:37" x14ac:dyDescent="0.2">
      <c r="A95">
        <f t="shared" si="17"/>
        <v>0.2617198335644943</v>
      </c>
      <c r="B95">
        <f t="shared" si="18"/>
        <v>8.4128481086156726E-2</v>
      </c>
      <c r="C95">
        <f t="shared" si="19"/>
        <v>0.10784437447408907</v>
      </c>
      <c r="D95">
        <f t="shared" si="20"/>
        <v>0.11682657408211712</v>
      </c>
      <c r="E95">
        <f t="shared" si="21"/>
        <v>0.95471698113207548</v>
      </c>
      <c r="F95">
        <f t="shared" si="22"/>
        <v>8.072674739355773E-2</v>
      </c>
      <c r="G95">
        <f t="shared" si="23"/>
        <v>0.25040997543389021</v>
      </c>
      <c r="H95">
        <f t="shared" si="24"/>
        <v>0.52384868421052677</v>
      </c>
      <c r="I95">
        <f t="shared" si="25"/>
        <v>0.45512284515638141</v>
      </c>
      <c r="J95">
        <f t="shared" si="26"/>
        <v>0.54676258992805782</v>
      </c>
      <c r="K95">
        <f t="shared" si="27"/>
        <v>0.21978021978021997</v>
      </c>
      <c r="L95">
        <f t="shared" si="28"/>
        <v>0.81038374717832962</v>
      </c>
      <c r="M95">
        <f t="shared" si="29"/>
        <v>3.3889260844151875E-3</v>
      </c>
      <c r="N95">
        <f t="shared" si="30"/>
        <v>0.11602232174242472</v>
      </c>
      <c r="O95">
        <f t="shared" si="31"/>
        <v>0.2263170438382571</v>
      </c>
      <c r="P95">
        <f t="shared" si="32"/>
        <v>0.29457768762285502</v>
      </c>
      <c r="Q95">
        <f t="shared" si="33"/>
        <v>0.4280025681712008</v>
      </c>
      <c r="R95" s="1">
        <f>[1]Sheet1!Y96</f>
        <v>0</v>
      </c>
      <c r="S95" s="1">
        <f>[1]Sheet1!Z96</f>
        <v>0</v>
      </c>
      <c r="T95" s="1">
        <f>[1]Sheet1!AA96</f>
        <v>1</v>
      </c>
      <c r="U95" s="1">
        <f>[1]Sheet1!E96</f>
        <v>1.3356000000000001</v>
      </c>
      <c r="V95" s="1">
        <f>[1]Sheet1!F96</f>
        <v>1.0781671159029615</v>
      </c>
      <c r="W95" s="1">
        <f>[1]Sheet1!G96</f>
        <v>1486.7540000000001</v>
      </c>
      <c r="X95" s="1">
        <f>[1]Sheet1!H96</f>
        <v>2.7152221316687958E-2</v>
      </c>
      <c r="Y95" s="1">
        <f>[1]Sheet1!I96</f>
        <v>1.6</v>
      </c>
      <c r="Z95" s="1">
        <f>[1]Sheet1!J96</f>
        <v>0.97979589711327131</v>
      </c>
      <c r="AA95" s="1">
        <f>[1]Sheet1!K96</f>
        <v>2.7978651734647286</v>
      </c>
      <c r="AB95" s="1">
        <f>[1]Sheet1!L96</f>
        <v>1.62</v>
      </c>
      <c r="AC95" s="1">
        <f>[1]Sheet1!M96</f>
        <v>0.13999999999999996</v>
      </c>
      <c r="AD95" s="1">
        <f>[1]Sheet1!N96</f>
        <v>7.8000000000000007</v>
      </c>
      <c r="AE95" s="1">
        <f>[1]Sheet1!O96</f>
        <v>0.10256410256410264</v>
      </c>
      <c r="AF95" s="1">
        <f>[1]Sheet1!P96</f>
        <v>1.9200000000000004</v>
      </c>
      <c r="AG95" s="1">
        <f>[1]Sheet1!Q96</f>
        <v>3.9191835884530672E-2</v>
      </c>
      <c r="AH95" s="1">
        <f>[1]Sheet1!R96</f>
        <v>1.3348717944322477</v>
      </c>
      <c r="AI95" s="1">
        <f>[1]Sheet1!S96</f>
        <v>4.3209876543209902E-2</v>
      </c>
      <c r="AJ95" s="1">
        <f>[1]Sheet1!T96</f>
        <v>0.97979589711327131</v>
      </c>
      <c r="AK95" s="1">
        <f>[1]Sheet1!U96</f>
        <v>-0.46990098261422641</v>
      </c>
    </row>
    <row r="96" spans="1:37" x14ac:dyDescent="0.2">
      <c r="A96">
        <f t="shared" si="17"/>
        <v>0.24174757281553427</v>
      </c>
      <c r="B96">
        <f t="shared" si="18"/>
        <v>0.12719653947833354</v>
      </c>
      <c r="C96">
        <f t="shared" si="19"/>
        <v>9.3465124544210298E-2</v>
      </c>
      <c r="D96">
        <f t="shared" si="20"/>
        <v>0.11947530526375034</v>
      </c>
      <c r="E96">
        <f t="shared" si="21"/>
        <v>0.96981132075471699</v>
      </c>
      <c r="F96">
        <f t="shared" si="22"/>
        <v>8.072674739355773E-2</v>
      </c>
      <c r="G96">
        <f t="shared" si="23"/>
        <v>0.25040997543389032</v>
      </c>
      <c r="H96">
        <f t="shared" si="24"/>
        <v>0.58141447368421051</v>
      </c>
      <c r="I96">
        <f t="shared" si="25"/>
        <v>0.52245694546062593</v>
      </c>
      <c r="J96">
        <f t="shared" si="26"/>
        <v>0.60431654676258983</v>
      </c>
      <c r="K96">
        <f t="shared" si="27"/>
        <v>0.31358885017421584</v>
      </c>
      <c r="L96">
        <f t="shared" si="28"/>
        <v>0.81038374717832962</v>
      </c>
      <c r="M96">
        <f t="shared" si="29"/>
        <v>3.3889260844152153E-3</v>
      </c>
      <c r="N96">
        <f t="shared" si="30"/>
        <v>0.11730080462663917</v>
      </c>
      <c r="O96">
        <f t="shared" si="31"/>
        <v>0.33294246634859653</v>
      </c>
      <c r="P96">
        <f t="shared" si="32"/>
        <v>0.29457768762285497</v>
      </c>
      <c r="Q96">
        <f t="shared" si="33"/>
        <v>0.57895350066292428</v>
      </c>
      <c r="R96" s="1">
        <f>[1]Sheet1!Y97</f>
        <v>0</v>
      </c>
      <c r="S96" s="1">
        <f>[1]Sheet1!Z97</f>
        <v>0</v>
      </c>
      <c r="T96" s="1">
        <f>[1]Sheet1!AA97</f>
        <v>1</v>
      </c>
      <c r="U96" s="1">
        <f>[1]Sheet1!E97</f>
        <v>1.3284</v>
      </c>
      <c r="V96" s="1">
        <f>[1]Sheet1!F97</f>
        <v>1.6260162601626105</v>
      </c>
      <c r="W96" s="1">
        <f>[1]Sheet1!G97</f>
        <v>1470.6309999999999</v>
      </c>
      <c r="X96" s="1">
        <f>[1]Sheet1!H97</f>
        <v>2.7767825564413016E-2</v>
      </c>
      <c r="Y96" s="1">
        <f>[1]Sheet1!I97</f>
        <v>2.4</v>
      </c>
      <c r="Z96" s="1">
        <f>[1]Sheet1!J97</f>
        <v>0.9797958971132712</v>
      </c>
      <c r="AA96" s="1">
        <f>[1]Sheet1!K97</f>
        <v>2.7978651734647295</v>
      </c>
      <c r="AB96" s="1">
        <f>[1]Sheet1!L97</f>
        <v>1.6549999999999998</v>
      </c>
      <c r="AC96" s="1">
        <f>[1]Sheet1!M97</f>
        <v>0.16039014932345433</v>
      </c>
      <c r="AD96" s="1">
        <f>[1]Sheet1!N97</f>
        <v>8.1999999999999993</v>
      </c>
      <c r="AE96" s="1">
        <f>[1]Sheet1!O97</f>
        <v>0.14634146341463405</v>
      </c>
      <c r="AF96" s="1">
        <f>[1]Sheet1!P97</f>
        <v>1.9199999999999997</v>
      </c>
      <c r="AG96" s="1">
        <f>[1]Sheet1!Q97</f>
        <v>3.9191835884530991E-2</v>
      </c>
      <c r="AH96" s="1">
        <f>[1]Sheet1!R97</f>
        <v>1.3495811255003762</v>
      </c>
      <c r="AI96" s="1">
        <f>[1]Sheet1!S97</f>
        <v>6.3444108761329276E-2</v>
      </c>
      <c r="AJ96" s="1">
        <f>[1]Sheet1!T97</f>
        <v>0.9797958971132712</v>
      </c>
      <c r="AK96" s="1">
        <f>[1]Sheet1!U97</f>
        <v>0.33627302268035597</v>
      </c>
    </row>
    <row r="97" spans="1:37" x14ac:dyDescent="0.2">
      <c r="A97">
        <f t="shared" si="17"/>
        <v>0.20180305131761478</v>
      </c>
      <c r="B97">
        <f t="shared" si="18"/>
        <v>0.21474859242900307</v>
      </c>
      <c r="C97">
        <f t="shared" si="19"/>
        <v>6.4706624684453359E-2</v>
      </c>
      <c r="D97">
        <f t="shared" si="20"/>
        <v>0</v>
      </c>
      <c r="E97">
        <f t="shared" si="21"/>
        <v>1</v>
      </c>
      <c r="F97">
        <f t="shared" si="22"/>
        <v>0</v>
      </c>
      <c r="G97">
        <f t="shared" si="23"/>
        <v>0</v>
      </c>
      <c r="H97">
        <f t="shared" si="24"/>
        <v>0.69654605263157943</v>
      </c>
      <c r="I97">
        <f t="shared" si="25"/>
        <v>0.57070284769896706</v>
      </c>
      <c r="J97">
        <f t="shared" si="26"/>
        <v>0.71942446043165476</v>
      </c>
      <c r="K97">
        <f t="shared" si="27"/>
        <v>0.47619047619047633</v>
      </c>
      <c r="L97">
        <f t="shared" si="28"/>
        <v>0.77426636568848761</v>
      </c>
      <c r="M97">
        <f t="shared" si="29"/>
        <v>0</v>
      </c>
      <c r="N97">
        <f t="shared" si="30"/>
        <v>0</v>
      </c>
      <c r="O97">
        <f t="shared" si="31"/>
        <v>0.53321282515062551</v>
      </c>
      <c r="P97">
        <f t="shared" si="32"/>
        <v>0</v>
      </c>
      <c r="Q97">
        <f t="shared" si="33"/>
        <v>0.51598852534489492</v>
      </c>
      <c r="R97" s="1">
        <f>[1]Sheet1!Y98</f>
        <v>0</v>
      </c>
      <c r="S97" s="1">
        <f>[1]Sheet1!Z98</f>
        <v>0</v>
      </c>
      <c r="T97" s="1">
        <f>[1]Sheet1!AA98</f>
        <v>1</v>
      </c>
      <c r="U97" s="1">
        <f>[1]Sheet1!E98</f>
        <v>1.3140000000000001</v>
      </c>
      <c r="V97" s="1">
        <f>[1]Sheet1!F98</f>
        <v>2.7397260273972659</v>
      </c>
      <c r="W97" s="1">
        <f>[1]Sheet1!G98</f>
        <v>1438.385</v>
      </c>
      <c r="X97" s="1">
        <f>[1]Sheet1!H98</f>
        <v>0</v>
      </c>
      <c r="Y97" s="1">
        <f>[1]Sheet1!I98</f>
        <v>4</v>
      </c>
      <c r="Z97" s="1">
        <f>[1]Sheet1!J98</f>
        <v>0</v>
      </c>
      <c r="AA97" s="1">
        <f>[1]Sheet1!K98</f>
        <v>0</v>
      </c>
      <c r="AB97" s="1">
        <f>[1]Sheet1!L98</f>
        <v>1.7250000000000001</v>
      </c>
      <c r="AC97" s="1">
        <f>[1]Sheet1!M98</f>
        <v>0.17499999999999993</v>
      </c>
      <c r="AD97" s="1">
        <f>[1]Sheet1!N98</f>
        <v>9</v>
      </c>
      <c r="AE97" s="1">
        <f>[1]Sheet1!O98</f>
        <v>0.22222222222222227</v>
      </c>
      <c r="AF97" s="1">
        <f>[1]Sheet1!P98</f>
        <v>0</v>
      </c>
      <c r="AG97" s="1">
        <f>[1]Sheet1!Q98</f>
        <v>0</v>
      </c>
      <c r="AH97" s="1">
        <f>[1]Sheet1!R98</f>
        <v>0</v>
      </c>
      <c r="AI97" s="1">
        <f>[1]Sheet1!S98</f>
        <v>0.10144927536231874</v>
      </c>
      <c r="AJ97" s="1">
        <f>[1]Sheet1!T98</f>
        <v>0</v>
      </c>
      <c r="AK97" s="1">
        <f>[1]Sheet1!U98</f>
        <v>0</v>
      </c>
    </row>
    <row r="98" spans="1:37" x14ac:dyDescent="0.2">
      <c r="A98">
        <f t="shared" si="17"/>
        <v>0.18183079056865473</v>
      </c>
      <c r="B98">
        <f t="shared" si="18"/>
        <v>0.17262230711670515</v>
      </c>
      <c r="C98">
        <f t="shared" si="19"/>
        <v>5.0327374754574793E-2</v>
      </c>
      <c r="D98">
        <f t="shared" si="20"/>
        <v>9.3319630473285842E-2</v>
      </c>
      <c r="E98">
        <f t="shared" si="21"/>
        <v>0.98490566037735849</v>
      </c>
      <c r="F98">
        <f t="shared" si="22"/>
        <v>6.5913113236256093E-2</v>
      </c>
      <c r="G98">
        <f t="shared" si="23"/>
        <v>0.18618660675244036</v>
      </c>
      <c r="H98">
        <f t="shared" si="24"/>
        <v>0.7541118421052635</v>
      </c>
      <c r="I98">
        <f t="shared" si="25"/>
        <v>0.55902689638387326</v>
      </c>
      <c r="J98">
        <f t="shared" si="26"/>
        <v>0.77697841726618722</v>
      </c>
      <c r="K98">
        <f t="shared" si="27"/>
        <v>0.36474164133738612</v>
      </c>
      <c r="L98">
        <f t="shared" si="28"/>
        <v>0.79834462001504891</v>
      </c>
      <c r="M98">
        <f t="shared" si="29"/>
        <v>2.4903419048476198E-2</v>
      </c>
      <c r="N98">
        <f t="shared" si="30"/>
        <v>9.371046158526436E-2</v>
      </c>
      <c r="O98">
        <f t="shared" si="31"/>
        <v>0.41778941179780682</v>
      </c>
      <c r="P98">
        <f t="shared" si="32"/>
        <v>0.24052167476165678</v>
      </c>
      <c r="Q98">
        <f t="shared" si="33"/>
        <v>1</v>
      </c>
      <c r="R98" s="1">
        <f>[1]Sheet1!Y99</f>
        <v>0</v>
      </c>
      <c r="S98" s="1">
        <f>[1]Sheet1!Z99</f>
        <v>0</v>
      </c>
      <c r="T98" s="1">
        <f>[1]Sheet1!AA99</f>
        <v>1</v>
      </c>
      <c r="U98" s="1">
        <f>[1]Sheet1!E99</f>
        <v>1.3068</v>
      </c>
      <c r="V98" s="1">
        <f>[1]Sheet1!F99</f>
        <v>2.2038567493112948</v>
      </c>
      <c r="W98" s="1">
        <f>[1]Sheet1!G99</f>
        <v>1422.2619999999999</v>
      </c>
      <c r="X98" s="1">
        <f>[1]Sheet1!H99</f>
        <v>2.1688860430172062E-2</v>
      </c>
      <c r="Y98" s="1">
        <f>[1]Sheet1!I99</f>
        <v>3.2</v>
      </c>
      <c r="Z98" s="1">
        <f>[1]Sheet1!J99</f>
        <v>0.79999999999999993</v>
      </c>
      <c r="AA98" s="1">
        <f>[1]Sheet1!K99</f>
        <v>2.0802886222707735</v>
      </c>
      <c r="AB98" s="1">
        <f>[1]Sheet1!L99</f>
        <v>1.76</v>
      </c>
      <c r="AC98" s="1">
        <f>[1]Sheet1!M99</f>
        <v>0.17146428199482242</v>
      </c>
      <c r="AD98" s="1">
        <f>[1]Sheet1!N99</f>
        <v>9.4</v>
      </c>
      <c r="AE98" s="1">
        <f>[1]Sheet1!O99</f>
        <v>0.17021276595744683</v>
      </c>
      <c r="AF98" s="1">
        <f>[1]Sheet1!P99</f>
        <v>1.2799999999999998</v>
      </c>
      <c r="AG98" s="1">
        <f>[1]Sheet1!Q99</f>
        <v>0.28800000000000003</v>
      </c>
      <c r="AH98" s="1">
        <f>[1]Sheet1!R99</f>
        <v>1.078167115902966</v>
      </c>
      <c r="AI98" s="1">
        <f>[1]Sheet1!S99</f>
        <v>7.954545454545453E-2</v>
      </c>
      <c r="AJ98" s="1">
        <f>[1]Sheet1!T99</f>
        <v>0.79999999999999993</v>
      </c>
      <c r="AK98" s="1">
        <f>[1]Sheet1!U99</f>
        <v>2.5849291732771338</v>
      </c>
    </row>
    <row r="99" spans="1:37" x14ac:dyDescent="0.2">
      <c r="A99">
        <f t="shared" si="17"/>
        <v>0.16185852981969467</v>
      </c>
      <c r="B99">
        <f t="shared" si="18"/>
        <v>0.13002924855995057</v>
      </c>
      <c r="C99">
        <f t="shared" si="19"/>
        <v>3.5948124824696219E-2</v>
      </c>
      <c r="D99">
        <f t="shared" si="20"/>
        <v>0.11682657408211712</v>
      </c>
      <c r="E99">
        <f t="shared" si="21"/>
        <v>0.96981132075471699</v>
      </c>
      <c r="F99">
        <f t="shared" si="22"/>
        <v>8.072674739355773E-2</v>
      </c>
      <c r="G99">
        <f t="shared" si="23"/>
        <v>0.25040997543389032</v>
      </c>
      <c r="H99">
        <f t="shared" si="24"/>
        <v>0.81167763157894757</v>
      </c>
      <c r="I99">
        <f t="shared" si="25"/>
        <v>0.52245694546062593</v>
      </c>
      <c r="J99">
        <f t="shared" si="26"/>
        <v>0.83453237410071934</v>
      </c>
      <c r="K99">
        <f t="shared" si="27"/>
        <v>0.26239067055393595</v>
      </c>
      <c r="L99">
        <f t="shared" si="28"/>
        <v>0.81038374717832962</v>
      </c>
      <c r="M99">
        <f t="shared" si="29"/>
        <v>3.3889260844152153E-3</v>
      </c>
      <c r="N99">
        <f t="shared" si="30"/>
        <v>0.1160223217424247</v>
      </c>
      <c r="O99">
        <f t="shared" si="31"/>
        <v>0.30686719005206148</v>
      </c>
      <c r="P99">
        <f t="shared" si="32"/>
        <v>0.29457768762285497</v>
      </c>
      <c r="Q99">
        <f t="shared" si="33"/>
        <v>0.59977403458127732</v>
      </c>
      <c r="R99" s="1">
        <f>[1]Sheet1!Y100</f>
        <v>0</v>
      </c>
      <c r="S99" s="1">
        <f>[1]Sheet1!Z100</f>
        <v>0</v>
      </c>
      <c r="T99" s="1">
        <f>[1]Sheet1!AA100</f>
        <v>1</v>
      </c>
      <c r="U99" s="1">
        <f>[1]Sheet1!E100</f>
        <v>1.2995999999999999</v>
      </c>
      <c r="V99" s="1">
        <f>[1]Sheet1!F100</f>
        <v>1.6620498614958512</v>
      </c>
      <c r="W99" s="1">
        <f>[1]Sheet1!G100</f>
        <v>1406.1389999999999</v>
      </c>
      <c r="X99" s="1">
        <f>[1]Sheet1!H100</f>
        <v>2.7152221316687958E-2</v>
      </c>
      <c r="Y99" s="1">
        <f>[1]Sheet1!I100</f>
        <v>2.4</v>
      </c>
      <c r="Z99" s="1">
        <f>[1]Sheet1!J100</f>
        <v>0.9797958971132712</v>
      </c>
      <c r="AA99" s="1">
        <f>[1]Sheet1!K100</f>
        <v>2.7978651734647295</v>
      </c>
      <c r="AB99" s="1">
        <f>[1]Sheet1!L100</f>
        <v>1.7949999999999999</v>
      </c>
      <c r="AC99" s="1">
        <f>[1]Sheet1!M100</f>
        <v>0.16039014932345433</v>
      </c>
      <c r="AD99" s="1">
        <f>[1]Sheet1!N100</f>
        <v>9.7999999999999989</v>
      </c>
      <c r="AE99" s="1">
        <f>[1]Sheet1!O100</f>
        <v>0.12244897959183676</v>
      </c>
      <c r="AF99" s="1">
        <f>[1]Sheet1!P100</f>
        <v>1.9199999999999997</v>
      </c>
      <c r="AG99" s="1">
        <f>[1]Sheet1!Q100</f>
        <v>3.9191835884530991E-2</v>
      </c>
      <c r="AH99" s="1">
        <f>[1]Sheet1!R100</f>
        <v>1.3348717944322475</v>
      </c>
      <c r="AI99" s="1">
        <f>[1]Sheet1!S100</f>
        <v>5.8495821727019504E-2</v>
      </c>
      <c r="AJ99" s="1">
        <f>[1]Sheet1!T100</f>
        <v>0.9797958971132712</v>
      </c>
      <c r="AK99" s="1">
        <f>[1]Sheet1!U100</f>
        <v>0.44746791855985457</v>
      </c>
    </row>
    <row r="100" spans="1:37" x14ac:dyDescent="0.2">
      <c r="A100">
        <f t="shared" si="17"/>
        <v>0.14188626907073523</v>
      </c>
      <c r="B100">
        <f t="shared" si="18"/>
        <v>8.6961615534596914E-2</v>
      </c>
      <c r="C100">
        <f t="shared" si="19"/>
        <v>2.1568874894817854E-2</v>
      </c>
      <c r="D100">
        <f t="shared" si="20"/>
        <v>0.11947530526375034</v>
      </c>
      <c r="E100">
        <f t="shared" si="21"/>
        <v>0.95471698113207548</v>
      </c>
      <c r="F100">
        <f t="shared" si="22"/>
        <v>8.072674739355773E-2</v>
      </c>
      <c r="G100">
        <f t="shared" si="23"/>
        <v>0.25040997543389021</v>
      </c>
      <c r="H100">
        <f t="shared" si="24"/>
        <v>0.86924342105263208</v>
      </c>
      <c r="I100">
        <f t="shared" si="25"/>
        <v>0.45512284515638141</v>
      </c>
      <c r="J100">
        <f t="shared" si="26"/>
        <v>0.89208633093525203</v>
      </c>
      <c r="K100">
        <f t="shared" si="27"/>
        <v>0.16806722689075607</v>
      </c>
      <c r="L100">
        <f t="shared" si="28"/>
        <v>0.81038374717832962</v>
      </c>
      <c r="M100">
        <f t="shared" si="29"/>
        <v>3.3889260844151875E-3</v>
      </c>
      <c r="N100">
        <f t="shared" si="30"/>
        <v>0.11730080462663896</v>
      </c>
      <c r="O100">
        <f t="shared" si="31"/>
        <v>0.20018789482117996</v>
      </c>
      <c r="P100">
        <f t="shared" si="32"/>
        <v>0.29457768762285502</v>
      </c>
      <c r="Q100">
        <f t="shared" si="33"/>
        <v>0.44892812337867671</v>
      </c>
      <c r="R100" s="1">
        <f>[1]Sheet1!Y101</f>
        <v>0</v>
      </c>
      <c r="S100" s="1">
        <f>[1]Sheet1!Z101</f>
        <v>0</v>
      </c>
      <c r="T100" s="1">
        <f>[1]Sheet1!AA101</f>
        <v>1</v>
      </c>
      <c r="U100" s="1">
        <f>[1]Sheet1!E101</f>
        <v>1.2924</v>
      </c>
      <c r="V100" s="1">
        <f>[1]Sheet1!F101</f>
        <v>1.1142061281337157</v>
      </c>
      <c r="W100" s="1">
        <f>[1]Sheet1!G101</f>
        <v>1390.0160000000001</v>
      </c>
      <c r="X100" s="1">
        <f>[1]Sheet1!H101</f>
        <v>2.7767825564413016E-2</v>
      </c>
      <c r="Y100" s="1">
        <f>[1]Sheet1!I101</f>
        <v>1.6</v>
      </c>
      <c r="Z100" s="1">
        <f>[1]Sheet1!J101</f>
        <v>0.97979589711327131</v>
      </c>
      <c r="AA100" s="1">
        <f>[1]Sheet1!K101</f>
        <v>2.7978651734647286</v>
      </c>
      <c r="AB100" s="1">
        <f>[1]Sheet1!L101</f>
        <v>1.83</v>
      </c>
      <c r="AC100" s="1">
        <f>[1]Sheet1!M101</f>
        <v>0.13999999999999996</v>
      </c>
      <c r="AD100" s="1">
        <f>[1]Sheet1!N101</f>
        <v>10.200000000000001</v>
      </c>
      <c r="AE100" s="1">
        <f>[1]Sheet1!O101</f>
        <v>7.8431372549019496E-2</v>
      </c>
      <c r="AF100" s="1">
        <f>[1]Sheet1!P101</f>
        <v>1.9200000000000004</v>
      </c>
      <c r="AG100" s="1">
        <f>[1]Sheet1!Q101</f>
        <v>3.9191835884530672E-2</v>
      </c>
      <c r="AH100" s="1">
        <f>[1]Sheet1!R101</f>
        <v>1.3495811255003738</v>
      </c>
      <c r="AI100" s="1">
        <f>[1]Sheet1!S101</f>
        <v>3.8251366120218455E-2</v>
      </c>
      <c r="AJ100" s="1">
        <f>[1]Sheet1!T101</f>
        <v>0.97979589711327131</v>
      </c>
      <c r="AK100" s="1">
        <f>[1]Sheet1!U101</f>
        <v>-0.35814520624266488</v>
      </c>
    </row>
    <row r="101" spans="1:37" x14ac:dyDescent="0.2">
      <c r="A101">
        <f t="shared" si="17"/>
        <v>0.1219140083217758</v>
      </c>
      <c r="B101">
        <f t="shared" si="18"/>
        <v>4.3411431999154322E-2</v>
      </c>
      <c r="C101">
        <f t="shared" si="19"/>
        <v>7.1896249649392851E-3</v>
      </c>
      <c r="D101">
        <f t="shared" si="20"/>
        <v>9.9814199178052385E-2</v>
      </c>
      <c r="E101">
        <f t="shared" si="21"/>
        <v>0.93962264150943386</v>
      </c>
      <c r="F101">
        <f t="shared" si="22"/>
        <v>6.5913113236256107E-2</v>
      </c>
      <c r="G101">
        <f t="shared" si="23"/>
        <v>0.18618660675244039</v>
      </c>
      <c r="H101">
        <f t="shared" si="24"/>
        <v>0.92680921052631615</v>
      </c>
      <c r="I101">
        <f t="shared" si="25"/>
        <v>0.33954284261379569</v>
      </c>
      <c r="J101">
        <f t="shared" si="26"/>
        <v>0.94964028776978426</v>
      </c>
      <c r="K101">
        <f t="shared" si="27"/>
        <v>8.086253369272213E-2</v>
      </c>
      <c r="L101">
        <f t="shared" si="28"/>
        <v>0.79834462001504891</v>
      </c>
      <c r="M101">
        <f t="shared" si="29"/>
        <v>2.4903419048476188E-2</v>
      </c>
      <c r="N101">
        <f t="shared" si="30"/>
        <v>9.6842844702320338E-2</v>
      </c>
      <c r="O101">
        <f t="shared" si="31"/>
        <v>9.7512648204863717E-2</v>
      </c>
      <c r="P101">
        <f t="shared" si="32"/>
        <v>0.24052167476165681</v>
      </c>
      <c r="Q101">
        <f t="shared" si="33"/>
        <v>0.33905757051432223</v>
      </c>
      <c r="R101" s="1">
        <f>[1]Sheet1!Y102</f>
        <v>0</v>
      </c>
      <c r="S101" s="1">
        <f>[1]Sheet1!Z102</f>
        <v>0</v>
      </c>
      <c r="T101" s="1">
        <f>[1]Sheet1!AA102</f>
        <v>1</v>
      </c>
      <c r="U101" s="1">
        <f>[1]Sheet1!E102</f>
        <v>1.2852000000000001</v>
      </c>
      <c r="V101" s="1">
        <f>[1]Sheet1!F102</f>
        <v>0.5602240896358579</v>
      </c>
      <c r="W101" s="1">
        <f>[1]Sheet1!G102</f>
        <v>1373.893</v>
      </c>
      <c r="X101" s="1">
        <f>[1]Sheet1!H102</f>
        <v>2.319829412035548E-2</v>
      </c>
      <c r="Y101" s="1">
        <f>[1]Sheet1!I102</f>
        <v>0.8</v>
      </c>
      <c r="Z101" s="1">
        <f>[1]Sheet1!J102</f>
        <v>0.8</v>
      </c>
      <c r="AA101" s="1">
        <f>[1]Sheet1!K102</f>
        <v>2.0802886222707739</v>
      </c>
      <c r="AB101" s="1">
        <f>[1]Sheet1!L102</f>
        <v>1.865</v>
      </c>
      <c r="AC101" s="1">
        <f>[1]Sheet1!M102</f>
        <v>0.10499999999999997</v>
      </c>
      <c r="AD101" s="1">
        <f>[1]Sheet1!N102</f>
        <v>10.6</v>
      </c>
      <c r="AE101" s="1">
        <f>[1]Sheet1!O102</f>
        <v>3.7735849056603654E-2</v>
      </c>
      <c r="AF101" s="1">
        <f>[1]Sheet1!P102</f>
        <v>1.2800000000000002</v>
      </c>
      <c r="AG101" s="1">
        <f>[1]Sheet1!Q102</f>
        <v>0.28799999999999992</v>
      </c>
      <c r="AH101" s="1">
        <f>[1]Sheet1!R102</f>
        <v>1.1142061281337035</v>
      </c>
      <c r="AI101" s="1">
        <f>[1]Sheet1!S102</f>
        <v>1.8766756032171594E-2</v>
      </c>
      <c r="AJ101" s="1">
        <f>[1]Sheet1!T102</f>
        <v>0.8</v>
      </c>
      <c r="AK101" s="1">
        <f>[1]Sheet1!U102</f>
        <v>-0.94492385149179725</v>
      </c>
    </row>
    <row r="102" spans="1:37" x14ac:dyDescent="0.2">
      <c r="A102">
        <f t="shared" si="17"/>
        <v>0.11192787794729578</v>
      </c>
      <c r="B102">
        <f t="shared" si="18"/>
        <v>2.1452842267098794E-2</v>
      </c>
      <c r="C102">
        <f t="shared" si="19"/>
        <v>0</v>
      </c>
      <c r="D102">
        <f t="shared" si="20"/>
        <v>7.5739159027311223E-2</v>
      </c>
      <c r="E102">
        <f t="shared" si="21"/>
        <v>0.93207547169811322</v>
      </c>
      <c r="F102">
        <f t="shared" si="22"/>
        <v>4.9434834927192084E-2</v>
      </c>
      <c r="G102">
        <f t="shared" si="23"/>
        <v>0.1209548413070957</v>
      </c>
      <c r="H102">
        <f t="shared" si="24"/>
        <v>0.95559210526315808</v>
      </c>
      <c r="I102">
        <f t="shared" si="25"/>
        <v>0.24470361047469111</v>
      </c>
      <c r="J102">
        <f t="shared" si="26"/>
        <v>0.97841726618705027</v>
      </c>
      <c r="K102">
        <f t="shared" si="27"/>
        <v>3.9682539682539507E-2</v>
      </c>
      <c r="L102">
        <f t="shared" si="28"/>
        <v>0.78781038374717827</v>
      </c>
      <c r="M102">
        <f t="shared" si="29"/>
        <v>3.3204558731301584E-2</v>
      </c>
      <c r="N102">
        <f t="shared" si="30"/>
        <v>7.3039036235573784E-2</v>
      </c>
      <c r="O102">
        <f t="shared" si="31"/>
        <v>4.7606751443147508E-2</v>
      </c>
      <c r="P102">
        <f t="shared" si="32"/>
        <v>0.18039125607124259</v>
      </c>
      <c r="Q102">
        <f t="shared" si="33"/>
        <v>0.27538318747097562</v>
      </c>
      <c r="R102" s="1">
        <f>[1]Sheet1!Y103</f>
        <v>0</v>
      </c>
      <c r="S102" s="1">
        <f>[1]Sheet1!Z103</f>
        <v>0</v>
      </c>
      <c r="T102" s="1">
        <f>[1]Sheet1!AA103</f>
        <v>1</v>
      </c>
      <c r="U102" s="1">
        <f>[1]Sheet1!E103</f>
        <v>1.2816000000000001</v>
      </c>
      <c r="V102" s="1">
        <f>[1]Sheet1!F103</f>
        <v>0.28089887640450062</v>
      </c>
      <c r="W102" s="1">
        <f>[1]Sheet1!G103</f>
        <v>1365.8315</v>
      </c>
      <c r="X102" s="1">
        <f>[1]Sheet1!H103</f>
        <v>1.7602899206852367E-2</v>
      </c>
      <c r="Y102" s="1">
        <f>[1]Sheet1!I103</f>
        <v>0.4</v>
      </c>
      <c r="Z102" s="1">
        <f>[1]Sheet1!J103</f>
        <v>0.60000000000000009</v>
      </c>
      <c r="AA102" s="1">
        <f>[1]Sheet1!K103</f>
        <v>1.3514451150306501</v>
      </c>
      <c r="AB102" s="1">
        <f>[1]Sheet1!L103</f>
        <v>1.8824999999999998</v>
      </c>
      <c r="AC102" s="1">
        <f>[1]Sheet1!M103</f>
        <v>7.6280731511961755E-2</v>
      </c>
      <c r="AD102" s="1">
        <f>[1]Sheet1!N103</f>
        <v>10.799999999999999</v>
      </c>
      <c r="AE102" s="1">
        <f>[1]Sheet1!O103</f>
        <v>1.8518518518518434E-2</v>
      </c>
      <c r="AF102" s="1">
        <f>[1]Sheet1!P103</f>
        <v>0.72000000000000008</v>
      </c>
      <c r="AG102" s="1">
        <f>[1]Sheet1!Q103</f>
        <v>0.3839999999999999</v>
      </c>
      <c r="AH102" s="1">
        <f>[1]Sheet1!R103</f>
        <v>0.84033613445378341</v>
      </c>
      <c r="AI102" s="1">
        <f>[1]Sheet1!S103</f>
        <v>9.2961487383797503E-3</v>
      </c>
      <c r="AJ102" s="1">
        <f>[1]Sheet1!T103</f>
        <v>0.6</v>
      </c>
      <c r="AK102" s="1">
        <f>[1]Sheet1!U103</f>
        <v>-1.2849855627073323</v>
      </c>
    </row>
    <row r="103" spans="1:37" x14ac:dyDescent="0.2">
      <c r="A103">
        <f t="shared" si="17"/>
        <v>1.7614424410541139E-2</v>
      </c>
      <c r="B103">
        <f t="shared" si="18"/>
        <v>9.452361772074043E-3</v>
      </c>
      <c r="C103">
        <f t="shared" si="19"/>
        <v>0.30648948044112534</v>
      </c>
      <c r="D103">
        <f t="shared" si="20"/>
        <v>0.14130627301266108</v>
      </c>
      <c r="E103">
        <f t="shared" si="21"/>
        <v>0.93207547169811322</v>
      </c>
      <c r="F103">
        <f t="shared" si="22"/>
        <v>4.9434834927192084E-2</v>
      </c>
      <c r="G103">
        <f t="shared" si="23"/>
        <v>0.1209548413070957</v>
      </c>
      <c r="H103">
        <f t="shared" si="24"/>
        <v>1</v>
      </c>
      <c r="I103">
        <f t="shared" si="25"/>
        <v>0</v>
      </c>
      <c r="J103">
        <f t="shared" si="26"/>
        <v>0.8705035971223023</v>
      </c>
      <c r="K103">
        <f t="shared" si="27"/>
        <v>1.0660980810234495E-2</v>
      </c>
      <c r="L103">
        <f t="shared" si="28"/>
        <v>0.78781038374717827</v>
      </c>
      <c r="M103">
        <f t="shared" si="29"/>
        <v>3.3204558731301584E-2</v>
      </c>
      <c r="N103">
        <f t="shared" si="30"/>
        <v>3.3397292265257526E-2</v>
      </c>
      <c r="O103">
        <f t="shared" si="31"/>
        <v>0</v>
      </c>
      <c r="P103">
        <f t="shared" si="32"/>
        <v>4.5097814017810649E-2</v>
      </c>
      <c r="Q103">
        <f t="shared" si="33"/>
        <v>0.22322555519843676</v>
      </c>
      <c r="R103" s="1">
        <f>[1]Sheet1!Y104</f>
        <v>0</v>
      </c>
      <c r="S103" s="1">
        <f>[1]Sheet1!Z104</f>
        <v>0</v>
      </c>
      <c r="T103" s="1">
        <f>[1]Sheet1!AA104</f>
        <v>1</v>
      </c>
      <c r="U103" s="1">
        <f>[1]Sheet1!E104</f>
        <v>1.2476</v>
      </c>
      <c r="V103" s="1">
        <f>[1]Sheet1!F104</f>
        <v>0.12824623276690983</v>
      </c>
      <c r="W103" s="1">
        <f>[1]Sheet1!G104</f>
        <v>1709.4884999999999</v>
      </c>
      <c r="X103" s="1">
        <f>[1]Sheet1!H104</f>
        <v>3.2841664907328712E-2</v>
      </c>
      <c r="Y103" s="1">
        <f>[1]Sheet1!I104</f>
        <v>0.4</v>
      </c>
      <c r="Z103" s="1">
        <f>[1]Sheet1!J104</f>
        <v>0.60000000000000009</v>
      </c>
      <c r="AA103" s="1">
        <f>[1]Sheet1!K104</f>
        <v>1.3514451150306501</v>
      </c>
      <c r="AB103" s="1">
        <f>[1]Sheet1!L104</f>
        <v>1.9094999999999998</v>
      </c>
      <c r="AC103" s="1">
        <f>[1]Sheet1!M104</f>
        <v>2.1794494717703385E-3</v>
      </c>
      <c r="AD103" s="1">
        <f>[1]Sheet1!N104</f>
        <v>10.050000000000001</v>
      </c>
      <c r="AE103" s="1">
        <f>[1]Sheet1!O104</f>
        <v>4.9751243781094301E-3</v>
      </c>
      <c r="AF103" s="1">
        <f>[1]Sheet1!P104</f>
        <v>0.72000000000000008</v>
      </c>
      <c r="AG103" s="1">
        <f>[1]Sheet1!Q104</f>
        <v>0.3839999999999999</v>
      </c>
      <c r="AH103" s="1">
        <f>[1]Sheet1!R104</f>
        <v>0.38424591738712821</v>
      </c>
      <c r="AI103" s="1">
        <f>[1]Sheet1!S104</f>
        <v>2.6184865147949044E-4</v>
      </c>
      <c r="AJ103" s="1">
        <f>[1]Sheet1!T104</f>
        <v>0.15</v>
      </c>
      <c r="AK103" s="1">
        <f>[1]Sheet1!U104</f>
        <v>-1.5635404985514025</v>
      </c>
    </row>
    <row r="104" spans="1:37" x14ac:dyDescent="0.2">
      <c r="A104">
        <f t="shared" si="17"/>
        <v>2.2052704576976161E-2</v>
      </c>
      <c r="B104">
        <f t="shared" si="18"/>
        <v>1.9508355386981285E-2</v>
      </c>
      <c r="C104">
        <f t="shared" si="19"/>
        <v>0.28998005384080627</v>
      </c>
      <c r="D104">
        <f t="shared" si="20"/>
        <v>0.19262579863779408</v>
      </c>
      <c r="E104">
        <f t="shared" si="21"/>
        <v>0.93962264150943386</v>
      </c>
      <c r="F104">
        <f t="shared" si="22"/>
        <v>6.5913113236256107E-2</v>
      </c>
      <c r="G104">
        <f t="shared" si="23"/>
        <v>0.18618660675244039</v>
      </c>
      <c r="H104">
        <f t="shared" si="24"/>
        <v>0.99917763157894746</v>
      </c>
      <c r="I104">
        <f t="shared" si="25"/>
        <v>2.7096923468315623E-3</v>
      </c>
      <c r="J104">
        <f t="shared" si="26"/>
        <v>0.87769784172661869</v>
      </c>
      <c r="K104">
        <f t="shared" si="27"/>
        <v>2.1216407355021238E-2</v>
      </c>
      <c r="L104">
        <f t="shared" si="28"/>
        <v>0.79834462001504891</v>
      </c>
      <c r="M104">
        <f t="shared" si="29"/>
        <v>2.4903419048476188E-2</v>
      </c>
      <c r="N104">
        <f t="shared" si="30"/>
        <v>4.4415945382475959E-2</v>
      </c>
      <c r="O104">
        <f t="shared" si="31"/>
        <v>1.3805489682006315E-3</v>
      </c>
      <c r="P104">
        <f t="shared" si="32"/>
        <v>6.0130418690414203E-2</v>
      </c>
      <c r="Q104">
        <f t="shared" si="33"/>
        <v>0.28700139879932468</v>
      </c>
      <c r="R104" s="1">
        <f>[1]Sheet1!Y105</f>
        <v>0</v>
      </c>
      <c r="S104" s="1">
        <f>[1]Sheet1!Z105</f>
        <v>0</v>
      </c>
      <c r="T104" s="1">
        <f>[1]Sheet1!AA105</f>
        <v>1</v>
      </c>
      <c r="U104" s="1">
        <f>[1]Sheet1!E105</f>
        <v>1.2491999999999999</v>
      </c>
      <c r="V104" s="1">
        <f>[1]Sheet1!F105</f>
        <v>0.2561639449247477</v>
      </c>
      <c r="W104" s="1">
        <f>[1]Sheet1!G105</f>
        <v>1690.9770000000001</v>
      </c>
      <c r="X104" s="1">
        <f>[1]Sheet1!H105</f>
        <v>4.4769080639485724E-2</v>
      </c>
      <c r="Y104" s="1">
        <f>[1]Sheet1!I105</f>
        <v>0.8</v>
      </c>
      <c r="Z104" s="1">
        <f>[1]Sheet1!J105</f>
        <v>0.8</v>
      </c>
      <c r="AA104" s="1">
        <f>[1]Sheet1!K105</f>
        <v>2.0802886222707739</v>
      </c>
      <c r="AB104" s="1">
        <f>[1]Sheet1!L105</f>
        <v>1.9089999999999998</v>
      </c>
      <c r="AC104" s="1">
        <f>[1]Sheet1!M105</f>
        <v>3.0000000000000027E-3</v>
      </c>
      <c r="AD104" s="1">
        <f>[1]Sheet1!N105</f>
        <v>10.1</v>
      </c>
      <c r="AE104" s="1">
        <f>[1]Sheet1!O105</f>
        <v>9.9009900990099098E-3</v>
      </c>
      <c r="AF104" s="1">
        <f>[1]Sheet1!P105</f>
        <v>1.2800000000000002</v>
      </c>
      <c r="AG104" s="1">
        <f>[1]Sheet1!Q105</f>
        <v>0.28799999999999992</v>
      </c>
      <c r="AH104" s="1">
        <f>[1]Sheet1!R105</f>
        <v>0.51101884381986606</v>
      </c>
      <c r="AI104" s="1">
        <f>[1]Sheet1!S105</f>
        <v>5.2383446830800429E-4</v>
      </c>
      <c r="AJ104" s="1">
        <f>[1]Sheet1!T105</f>
        <v>0.2</v>
      </c>
      <c r="AK104" s="1">
        <f>[1]Sheet1!U105</f>
        <v>-1.2229369234155705</v>
      </c>
    </row>
    <row r="105" spans="1:37" x14ac:dyDescent="0.2">
      <c r="A105">
        <f t="shared" si="17"/>
        <v>3.0929264909847431E-2</v>
      </c>
      <c r="B105">
        <f t="shared" si="18"/>
        <v>3.954326058333809E-2</v>
      </c>
      <c r="C105">
        <f t="shared" si="19"/>
        <v>0.25696120064016797</v>
      </c>
      <c r="D105">
        <f t="shared" si="20"/>
        <v>0.24697426998833297</v>
      </c>
      <c r="E105">
        <f t="shared" si="21"/>
        <v>0.95471698113207548</v>
      </c>
      <c r="F105">
        <f t="shared" si="22"/>
        <v>8.072674739355773E-2</v>
      </c>
      <c r="G105">
        <f t="shared" si="23"/>
        <v>0.25040997543389021</v>
      </c>
      <c r="H105">
        <f t="shared" si="24"/>
        <v>0.99753289473684237</v>
      </c>
      <c r="I105">
        <f t="shared" si="25"/>
        <v>6.0119781337625872E-3</v>
      </c>
      <c r="J105">
        <f t="shared" si="26"/>
        <v>0.8920863309352518</v>
      </c>
      <c r="K105">
        <f t="shared" si="27"/>
        <v>4.2016806722689405E-2</v>
      </c>
      <c r="L105">
        <f t="shared" si="28"/>
        <v>0.81038374717832962</v>
      </c>
      <c r="M105">
        <f t="shared" si="29"/>
        <v>3.3889260844151875E-3</v>
      </c>
      <c r="N105">
        <f t="shared" si="30"/>
        <v>5.4121629589412079E-2</v>
      </c>
      <c r="O105">
        <f t="shared" si="31"/>
        <v>4.1438175790803533E-3</v>
      </c>
      <c r="P105">
        <f t="shared" si="32"/>
        <v>7.3644421905713756E-2</v>
      </c>
      <c r="Q105">
        <f t="shared" si="33"/>
        <v>0.39657449671605732</v>
      </c>
      <c r="R105" s="1">
        <f>[1]Sheet1!Y106</f>
        <v>0</v>
      </c>
      <c r="S105" s="1">
        <f>[1]Sheet1!Z106</f>
        <v>0</v>
      </c>
      <c r="T105" s="1">
        <f>[1]Sheet1!AA106</f>
        <v>1</v>
      </c>
      <c r="U105" s="1">
        <f>[1]Sheet1!E106</f>
        <v>1.2524</v>
      </c>
      <c r="V105" s="1">
        <f>[1]Sheet1!F106</f>
        <v>0.51101884381986595</v>
      </c>
      <c r="W105" s="1">
        <f>[1]Sheet1!G106</f>
        <v>1653.9540000000002</v>
      </c>
      <c r="X105" s="1">
        <f>[1]Sheet1!H106</f>
        <v>5.7400468095016637E-2</v>
      </c>
      <c r="Y105" s="1">
        <f>[1]Sheet1!I106</f>
        <v>1.6</v>
      </c>
      <c r="Z105" s="1">
        <f>[1]Sheet1!J106</f>
        <v>0.97979589711327131</v>
      </c>
      <c r="AA105" s="1">
        <f>[1]Sheet1!K106</f>
        <v>2.7978651734647286</v>
      </c>
      <c r="AB105" s="1">
        <f>[1]Sheet1!L106</f>
        <v>1.9079999999999999</v>
      </c>
      <c r="AC105" s="1">
        <f>[1]Sheet1!M106</f>
        <v>4.0000000000000036E-3</v>
      </c>
      <c r="AD105" s="1">
        <f>[1]Sheet1!N106</f>
        <v>10.199999999999999</v>
      </c>
      <c r="AE105" s="1">
        <f>[1]Sheet1!O106</f>
        <v>1.9607843137255054E-2</v>
      </c>
      <c r="AF105" s="1">
        <f>[1]Sheet1!P106</f>
        <v>1.9200000000000004</v>
      </c>
      <c r="AG105" s="1">
        <f>[1]Sheet1!Q106</f>
        <v>3.9191835884530672E-2</v>
      </c>
      <c r="AH105" s="1">
        <f>[1]Sheet1!R106</f>
        <v>0.6226856670564167</v>
      </c>
      <c r="AI105" s="1">
        <f>[1]Sheet1!S106</f>
        <v>1.0482180293500121E-3</v>
      </c>
      <c r="AJ105" s="1">
        <f>[1]Sheet1!T106</f>
        <v>0.24494897427831783</v>
      </c>
      <c r="AK105" s="1">
        <f>[1]Sheet1!U106</f>
        <v>-0.63774687680945785</v>
      </c>
    </row>
    <row r="106" spans="1:37" x14ac:dyDescent="0.2">
      <c r="A106">
        <f t="shared" si="17"/>
        <v>3.9805825242718702E-2</v>
      </c>
      <c r="B106">
        <f t="shared" si="18"/>
        <v>5.9476044568116997E-2</v>
      </c>
      <c r="C106">
        <f t="shared" si="19"/>
        <v>0.22394234743952926</v>
      </c>
      <c r="D106">
        <f t="shared" si="20"/>
        <v>0.25911844840279358</v>
      </c>
      <c r="E106">
        <f t="shared" si="21"/>
        <v>0.96981132075471699</v>
      </c>
      <c r="F106">
        <f t="shared" si="22"/>
        <v>8.072674739355773E-2</v>
      </c>
      <c r="G106">
        <f t="shared" si="23"/>
        <v>0.25040997543389032</v>
      </c>
      <c r="H106">
        <f t="shared" si="24"/>
        <v>0.99588815789473728</v>
      </c>
      <c r="I106">
        <f t="shared" si="25"/>
        <v>7.9358095710267227E-3</v>
      </c>
      <c r="J106">
        <f t="shared" si="26"/>
        <v>0.90647482014388514</v>
      </c>
      <c r="K106">
        <f t="shared" si="27"/>
        <v>6.2413314840499404E-2</v>
      </c>
      <c r="L106">
        <f t="shared" si="28"/>
        <v>0.81038374717832962</v>
      </c>
      <c r="M106">
        <f t="shared" si="29"/>
        <v>3.3889260844152153E-3</v>
      </c>
      <c r="N106">
        <f t="shared" si="30"/>
        <v>5.3847855933569132E-2</v>
      </c>
      <c r="O106">
        <f t="shared" si="31"/>
        <v>6.9099842168210135E-3</v>
      </c>
      <c r="P106">
        <f t="shared" si="32"/>
        <v>7.3644421905713742E-2</v>
      </c>
      <c r="Q106">
        <f t="shared" si="33"/>
        <v>0.53886760736776373</v>
      </c>
      <c r="R106" s="1">
        <f>[1]Sheet1!Y107</f>
        <v>0</v>
      </c>
      <c r="S106" s="1">
        <f>[1]Sheet1!Z107</f>
        <v>0</v>
      </c>
      <c r="T106" s="1">
        <f>[1]Sheet1!AA107</f>
        <v>1</v>
      </c>
      <c r="U106" s="1">
        <f>[1]Sheet1!E107</f>
        <v>1.2556</v>
      </c>
      <c r="V106" s="1">
        <f>[1]Sheet1!F107</f>
        <v>0.76457470532016458</v>
      </c>
      <c r="W106" s="1">
        <f>[1]Sheet1!G107</f>
        <v>1616.9309999999998</v>
      </c>
      <c r="X106" s="1">
        <f>[1]Sheet1!H107</f>
        <v>6.0222954525090362E-2</v>
      </c>
      <c r="Y106" s="1">
        <f>[1]Sheet1!I107</f>
        <v>2.4</v>
      </c>
      <c r="Z106" s="1">
        <f>[1]Sheet1!J107</f>
        <v>0.9797958971132712</v>
      </c>
      <c r="AA106" s="1">
        <f>[1]Sheet1!K107</f>
        <v>2.7978651734647295</v>
      </c>
      <c r="AB106" s="1">
        <f>[1]Sheet1!L107</f>
        <v>1.907</v>
      </c>
      <c r="AC106" s="1">
        <f>[1]Sheet1!M107</f>
        <v>4.5825756949558439E-3</v>
      </c>
      <c r="AD106" s="1">
        <f>[1]Sheet1!N107</f>
        <v>10.3</v>
      </c>
      <c r="AE106" s="1">
        <f>[1]Sheet1!O107</f>
        <v>2.9126213592233052E-2</v>
      </c>
      <c r="AF106" s="1">
        <f>[1]Sheet1!P107</f>
        <v>1.9199999999999997</v>
      </c>
      <c r="AG106" s="1">
        <f>[1]Sheet1!Q107</f>
        <v>3.9191835884530991E-2</v>
      </c>
      <c r="AH106" s="1">
        <f>[1]Sheet1!R107</f>
        <v>0.61953581859833573</v>
      </c>
      <c r="AI106" s="1">
        <f>[1]Sheet1!S107</f>
        <v>1.5731515469323831E-3</v>
      </c>
      <c r="AJ106" s="1">
        <f>[1]Sheet1!T107</f>
        <v>0.2449489742783178</v>
      </c>
      <c r="AK106" s="1">
        <f>[1]Sheet1!U107</f>
        <v>0.1221888522805295</v>
      </c>
    </row>
    <row r="107" spans="1:37" x14ac:dyDescent="0.2">
      <c r="A107">
        <f t="shared" si="17"/>
        <v>5.7558945908460626E-2</v>
      </c>
      <c r="B107">
        <f t="shared" si="18"/>
        <v>9.9038356236163597E-2</v>
      </c>
      <c r="C107">
        <f t="shared" si="19"/>
        <v>0.15790464103825266</v>
      </c>
      <c r="D107">
        <f t="shared" si="20"/>
        <v>0</v>
      </c>
      <c r="E107">
        <f t="shared" si="21"/>
        <v>1</v>
      </c>
      <c r="F107">
        <f t="shared" si="22"/>
        <v>0</v>
      </c>
      <c r="G107">
        <f t="shared" si="23"/>
        <v>0</v>
      </c>
      <c r="H107">
        <f t="shared" si="24"/>
        <v>0.99259868421052644</v>
      </c>
      <c r="I107">
        <f t="shared" si="25"/>
        <v>9.3142639206936131E-3</v>
      </c>
      <c r="J107">
        <f t="shared" si="26"/>
        <v>0.93525179856115115</v>
      </c>
      <c r="K107">
        <f t="shared" si="27"/>
        <v>0.10204081632653074</v>
      </c>
      <c r="L107">
        <f t="shared" si="28"/>
        <v>0.77426636568848761</v>
      </c>
      <c r="M107">
        <f t="shared" si="29"/>
        <v>0</v>
      </c>
      <c r="N107">
        <f t="shared" si="30"/>
        <v>0</v>
      </c>
      <c r="O107">
        <f t="shared" si="31"/>
        <v>1.2451029828167872E-2</v>
      </c>
      <c r="P107">
        <f t="shared" si="32"/>
        <v>0</v>
      </c>
      <c r="Q107">
        <f t="shared" si="33"/>
        <v>0.51598852534489492</v>
      </c>
      <c r="R107" s="1">
        <f>[1]Sheet1!Y108</f>
        <v>0</v>
      </c>
      <c r="S107" s="1">
        <f>[1]Sheet1!Z108</f>
        <v>0</v>
      </c>
      <c r="T107" s="1">
        <f>[1]Sheet1!AA108</f>
        <v>1</v>
      </c>
      <c r="U107" s="1">
        <f>[1]Sheet1!E108</f>
        <v>1.262</v>
      </c>
      <c r="V107" s="1">
        <f>[1]Sheet1!F108</f>
        <v>1.2678288431061835</v>
      </c>
      <c r="W107" s="1">
        <f>[1]Sheet1!G108</f>
        <v>1542.885</v>
      </c>
      <c r="X107" s="1">
        <f>[1]Sheet1!H108</f>
        <v>0</v>
      </c>
      <c r="Y107" s="1">
        <f>[1]Sheet1!I108</f>
        <v>4</v>
      </c>
      <c r="Z107" s="1">
        <f>[1]Sheet1!J108</f>
        <v>0</v>
      </c>
      <c r="AA107" s="1">
        <f>[1]Sheet1!K108</f>
        <v>0</v>
      </c>
      <c r="AB107" s="1">
        <f>[1]Sheet1!L108</f>
        <v>1.9049999999999998</v>
      </c>
      <c r="AC107" s="1">
        <f>[1]Sheet1!M108</f>
        <v>5.0000000000000044E-3</v>
      </c>
      <c r="AD107" s="1">
        <f>[1]Sheet1!N108</f>
        <v>10.5</v>
      </c>
      <c r="AE107" s="1">
        <f>[1]Sheet1!O108</f>
        <v>4.7619047619047672E-2</v>
      </c>
      <c r="AF107" s="1">
        <f>[1]Sheet1!P108</f>
        <v>0</v>
      </c>
      <c r="AG107" s="1">
        <f>[1]Sheet1!Q108</f>
        <v>0</v>
      </c>
      <c r="AH107" s="1">
        <f>[1]Sheet1!R108</f>
        <v>0</v>
      </c>
      <c r="AI107" s="1">
        <f>[1]Sheet1!S108</f>
        <v>2.6246719160105125E-3</v>
      </c>
      <c r="AJ107" s="1">
        <f>[1]Sheet1!T108</f>
        <v>0</v>
      </c>
      <c r="AK107" s="1">
        <f>[1]Sheet1!U108</f>
        <v>0</v>
      </c>
    </row>
    <row r="108" spans="1:37" x14ac:dyDescent="0.2">
      <c r="A108">
        <f t="shared" si="17"/>
        <v>7.5312066574202557E-2</v>
      </c>
      <c r="B108">
        <f t="shared" si="18"/>
        <v>5.8869492667540539E-2</v>
      </c>
      <c r="C108">
        <f t="shared" si="19"/>
        <v>9.1866934636975844E-2</v>
      </c>
      <c r="D108">
        <f t="shared" si="20"/>
        <v>0.24697426998833319</v>
      </c>
      <c r="E108">
        <f t="shared" si="21"/>
        <v>0.96981132075471699</v>
      </c>
      <c r="F108">
        <f t="shared" si="22"/>
        <v>8.072674739355773E-2</v>
      </c>
      <c r="G108">
        <f t="shared" si="23"/>
        <v>0.25040997543389032</v>
      </c>
      <c r="H108">
        <f t="shared" si="24"/>
        <v>0.98930921052631582</v>
      </c>
      <c r="I108">
        <f t="shared" si="25"/>
        <v>7.9358095710267227E-3</v>
      </c>
      <c r="J108">
        <f t="shared" si="26"/>
        <v>0.96402877697841727</v>
      </c>
      <c r="K108">
        <f t="shared" si="27"/>
        <v>6.008010680907902E-2</v>
      </c>
      <c r="L108">
        <f t="shared" si="28"/>
        <v>0.81038374717832962</v>
      </c>
      <c r="M108">
        <f t="shared" si="29"/>
        <v>3.3889260844152153E-3</v>
      </c>
      <c r="N108">
        <f t="shared" si="30"/>
        <v>5.4121629589412079E-2</v>
      </c>
      <c r="O108">
        <f t="shared" si="31"/>
        <v>6.9274089364939314E-3</v>
      </c>
      <c r="P108">
        <f t="shared" si="32"/>
        <v>7.3644421905713742E-2</v>
      </c>
      <c r="Q108">
        <f t="shared" si="33"/>
        <v>0.57950182536756811</v>
      </c>
      <c r="R108" s="1">
        <f>[1]Sheet1!Y109</f>
        <v>0</v>
      </c>
      <c r="S108" s="1">
        <f>[1]Sheet1!Z109</f>
        <v>0</v>
      </c>
      <c r="T108" s="1">
        <f>[1]Sheet1!AA109</f>
        <v>1</v>
      </c>
      <c r="U108" s="1">
        <f>[1]Sheet1!E109</f>
        <v>1.2684</v>
      </c>
      <c r="V108" s="1">
        <f>[1]Sheet1!F109</f>
        <v>0.75685903500473106</v>
      </c>
      <c r="W108" s="1">
        <f>[1]Sheet1!G109</f>
        <v>1468.8389999999999</v>
      </c>
      <c r="X108" s="1">
        <f>[1]Sheet1!H109</f>
        <v>5.7400468095016685E-2</v>
      </c>
      <c r="Y108" s="1">
        <f>[1]Sheet1!I109</f>
        <v>2.4</v>
      </c>
      <c r="Z108" s="1">
        <f>[1]Sheet1!J109</f>
        <v>0.9797958971132712</v>
      </c>
      <c r="AA108" s="1">
        <f>[1]Sheet1!K109</f>
        <v>2.7978651734647295</v>
      </c>
      <c r="AB108" s="1">
        <f>[1]Sheet1!L109</f>
        <v>1.9029999999999998</v>
      </c>
      <c r="AC108" s="1">
        <f>[1]Sheet1!M109</f>
        <v>4.5825756949558439E-3</v>
      </c>
      <c r="AD108" s="1">
        <f>[1]Sheet1!N109</f>
        <v>10.7</v>
      </c>
      <c r="AE108" s="1">
        <f>[1]Sheet1!O109</f>
        <v>2.8037383177570208E-2</v>
      </c>
      <c r="AF108" s="1">
        <f>[1]Sheet1!P109</f>
        <v>1.9199999999999997</v>
      </c>
      <c r="AG108" s="1">
        <f>[1]Sheet1!Q109</f>
        <v>3.9191835884530991E-2</v>
      </c>
      <c r="AH108" s="1">
        <f>[1]Sheet1!R109</f>
        <v>0.6226856670564167</v>
      </c>
      <c r="AI108" s="1">
        <f>[1]Sheet1!S109</f>
        <v>1.5764582238570468E-3</v>
      </c>
      <c r="AJ108" s="1">
        <f>[1]Sheet1!T109</f>
        <v>0.2449489742783178</v>
      </c>
      <c r="AK108" s="1">
        <f>[1]Sheet1!U109</f>
        <v>0.33920142541393261</v>
      </c>
    </row>
    <row r="109" spans="1:37" x14ac:dyDescent="0.2">
      <c r="A109">
        <f t="shared" si="17"/>
        <v>8.4188626907073821E-2</v>
      </c>
      <c r="B109">
        <f t="shared" si="18"/>
        <v>3.8936689182323521E-2</v>
      </c>
      <c r="C109">
        <f t="shared" si="19"/>
        <v>5.8848081436337733E-2</v>
      </c>
      <c r="D109">
        <f t="shared" si="20"/>
        <v>0.25911844840279358</v>
      </c>
      <c r="E109">
        <f t="shared" si="21"/>
        <v>0.95471698113207548</v>
      </c>
      <c r="F109">
        <f t="shared" si="22"/>
        <v>8.072674739355773E-2</v>
      </c>
      <c r="G109">
        <f t="shared" si="23"/>
        <v>0.25040997543389021</v>
      </c>
      <c r="H109">
        <f t="shared" si="24"/>
        <v>0.98766447368421117</v>
      </c>
      <c r="I109">
        <f t="shared" si="25"/>
        <v>6.0119781337625872E-3</v>
      </c>
      <c r="J109">
        <f t="shared" si="26"/>
        <v>0.9784172661870506</v>
      </c>
      <c r="K109">
        <f t="shared" si="27"/>
        <v>3.9682539682539507E-2</v>
      </c>
      <c r="L109">
        <f t="shared" si="28"/>
        <v>0.81038374717832962</v>
      </c>
      <c r="M109">
        <f t="shared" si="29"/>
        <v>3.3889260844151875E-3</v>
      </c>
      <c r="N109">
        <f t="shared" si="30"/>
        <v>5.3847855933569132E-2</v>
      </c>
      <c r="O109">
        <f t="shared" si="31"/>
        <v>4.161242322761779E-3</v>
      </c>
      <c r="P109">
        <f t="shared" si="32"/>
        <v>7.3644421905713756E-2</v>
      </c>
      <c r="Q109">
        <f t="shared" si="33"/>
        <v>0.43959806069534701</v>
      </c>
      <c r="R109" s="1">
        <f>[1]Sheet1!Y110</f>
        <v>0</v>
      </c>
      <c r="S109" s="1">
        <f>[1]Sheet1!Z110</f>
        <v>0</v>
      </c>
      <c r="T109" s="1">
        <f>[1]Sheet1!AA110</f>
        <v>1</v>
      </c>
      <c r="U109" s="1">
        <f>[1]Sheet1!E110</f>
        <v>1.2716000000000001</v>
      </c>
      <c r="V109" s="1">
        <f>[1]Sheet1!F110</f>
        <v>0.50330292544824573</v>
      </c>
      <c r="W109" s="1">
        <f>[1]Sheet1!G110</f>
        <v>1431.8160000000003</v>
      </c>
      <c r="X109" s="1">
        <f>[1]Sheet1!H110</f>
        <v>6.0222954525090369E-2</v>
      </c>
      <c r="Y109" s="1">
        <f>[1]Sheet1!I110</f>
        <v>1.6</v>
      </c>
      <c r="Z109" s="1">
        <f>[1]Sheet1!J110</f>
        <v>0.97979589711327131</v>
      </c>
      <c r="AA109" s="1">
        <f>[1]Sheet1!K110</f>
        <v>2.7978651734647286</v>
      </c>
      <c r="AB109" s="1">
        <f>[1]Sheet1!L110</f>
        <v>1.9020000000000001</v>
      </c>
      <c r="AC109" s="1">
        <f>[1]Sheet1!M110</f>
        <v>4.0000000000000036E-3</v>
      </c>
      <c r="AD109" s="1">
        <f>[1]Sheet1!N110</f>
        <v>10.8</v>
      </c>
      <c r="AE109" s="1">
        <f>[1]Sheet1!O110</f>
        <v>1.8518518518518434E-2</v>
      </c>
      <c r="AF109" s="1">
        <f>[1]Sheet1!P110</f>
        <v>1.9200000000000004</v>
      </c>
      <c r="AG109" s="1">
        <f>[1]Sheet1!Q110</f>
        <v>3.9191835884530672E-2</v>
      </c>
      <c r="AH109" s="1">
        <f>[1]Sheet1!R110</f>
        <v>0.61953581859833573</v>
      </c>
      <c r="AI109" s="1">
        <f>[1]Sheet1!S110</f>
        <v>1.0515247108307535E-3</v>
      </c>
      <c r="AJ109" s="1">
        <f>[1]Sheet1!T110</f>
        <v>0.24494897427831783</v>
      </c>
      <c r="AK109" s="1">
        <f>[1]Sheet1!U110</f>
        <v>-0.40797367618922709</v>
      </c>
    </row>
    <row r="110" spans="1:37" x14ac:dyDescent="0.2">
      <c r="A110">
        <f t="shared" si="17"/>
        <v>9.3065187239945099E-2</v>
      </c>
      <c r="B110">
        <f t="shared" si="18"/>
        <v>1.9103956251159817E-2</v>
      </c>
      <c r="C110">
        <f t="shared" si="19"/>
        <v>2.5829228235699022E-2</v>
      </c>
      <c r="D110">
        <f t="shared" si="20"/>
        <v>0.22251058108037222</v>
      </c>
      <c r="E110">
        <f t="shared" si="21"/>
        <v>0.93962264150943386</v>
      </c>
      <c r="F110">
        <f t="shared" si="22"/>
        <v>6.5913113236256107E-2</v>
      </c>
      <c r="G110">
        <f t="shared" si="23"/>
        <v>0.18618660675244039</v>
      </c>
      <c r="H110">
        <f t="shared" si="24"/>
        <v>0.98601973684210575</v>
      </c>
      <c r="I110">
        <f t="shared" si="25"/>
        <v>2.7096923468315623E-3</v>
      </c>
      <c r="J110">
        <f t="shared" si="26"/>
        <v>0.99280575539568361</v>
      </c>
      <c r="K110">
        <f t="shared" si="27"/>
        <v>1.9659239842725964E-2</v>
      </c>
      <c r="L110">
        <f t="shared" si="28"/>
        <v>0.79834462001504891</v>
      </c>
      <c r="M110">
        <f t="shared" si="29"/>
        <v>2.4903419048476188E-2</v>
      </c>
      <c r="N110">
        <f t="shared" si="30"/>
        <v>4.3745305125049483E-2</v>
      </c>
      <c r="O110">
        <f t="shared" si="31"/>
        <v>1.3921654863951161E-3</v>
      </c>
      <c r="P110">
        <f t="shared" si="32"/>
        <v>6.0130418690414203E-2</v>
      </c>
      <c r="Q110">
        <f t="shared" si="33"/>
        <v>0.33514317916535319</v>
      </c>
      <c r="R110" s="1">
        <f>[1]Sheet1!Y111</f>
        <v>0</v>
      </c>
      <c r="S110" s="1">
        <f>[1]Sheet1!Z111</f>
        <v>0</v>
      </c>
      <c r="T110" s="1">
        <f>[1]Sheet1!AA111</f>
        <v>1</v>
      </c>
      <c r="U110" s="1">
        <f>[1]Sheet1!E111</f>
        <v>1.2748000000000002</v>
      </c>
      <c r="V110" s="1">
        <f>[1]Sheet1!F111</f>
        <v>0.25101976780671498</v>
      </c>
      <c r="W110" s="1">
        <f>[1]Sheet1!G111</f>
        <v>1394.7929999999999</v>
      </c>
      <c r="X110" s="1">
        <f>[1]Sheet1!H111</f>
        <v>5.1714745470088343E-2</v>
      </c>
      <c r="Y110" s="1">
        <f>[1]Sheet1!I111</f>
        <v>0.8</v>
      </c>
      <c r="Z110" s="1">
        <f>[1]Sheet1!J111</f>
        <v>0.8</v>
      </c>
      <c r="AA110" s="1">
        <f>[1]Sheet1!K111</f>
        <v>2.0802886222707739</v>
      </c>
      <c r="AB110" s="1">
        <f>[1]Sheet1!L111</f>
        <v>1.901</v>
      </c>
      <c r="AC110" s="1">
        <f>[1]Sheet1!M111</f>
        <v>3.0000000000000027E-3</v>
      </c>
      <c r="AD110" s="1">
        <f>[1]Sheet1!N111</f>
        <v>10.9</v>
      </c>
      <c r="AE110" s="1">
        <f>[1]Sheet1!O111</f>
        <v>9.1743119266054496E-3</v>
      </c>
      <c r="AF110" s="1">
        <f>[1]Sheet1!P111</f>
        <v>1.2800000000000002</v>
      </c>
      <c r="AG110" s="1">
        <f>[1]Sheet1!Q111</f>
        <v>0.28799999999999992</v>
      </c>
      <c r="AH110" s="1">
        <f>[1]Sheet1!R111</f>
        <v>0.50330292544825461</v>
      </c>
      <c r="AI110" s="1">
        <f>[1]Sheet1!S111</f>
        <v>5.2603892688063425E-4</v>
      </c>
      <c r="AJ110" s="1">
        <f>[1]Sheet1!T111</f>
        <v>0.2</v>
      </c>
      <c r="AK110" s="1">
        <f>[1]Sheet1!U111</f>
        <v>-0.96582919139264134</v>
      </c>
    </row>
    <row r="111" spans="1:37" x14ac:dyDescent="0.2">
      <c r="A111">
        <f t="shared" si="17"/>
        <v>9.750346740638012E-2</v>
      </c>
      <c r="B111">
        <f t="shared" si="18"/>
        <v>9.224881041480771E-3</v>
      </c>
      <c r="C111">
        <f t="shared" si="19"/>
        <v>9.3198016353799699E-3</v>
      </c>
      <c r="D111">
        <f t="shared" si="20"/>
        <v>0.17131263034739258</v>
      </c>
      <c r="E111">
        <f t="shared" si="21"/>
        <v>0.93207547169811322</v>
      </c>
      <c r="F111">
        <f t="shared" si="22"/>
        <v>4.9434834927192084E-2</v>
      </c>
      <c r="G111">
        <f t="shared" si="23"/>
        <v>0.1209548413070957</v>
      </c>
      <c r="H111">
        <f t="shared" si="24"/>
        <v>0.98519736842105277</v>
      </c>
      <c r="I111">
        <f t="shared" si="25"/>
        <v>1.4321381697434471E-18</v>
      </c>
      <c r="J111">
        <f t="shared" si="26"/>
        <v>1</v>
      </c>
      <c r="K111">
        <f t="shared" si="27"/>
        <v>9.7847358121331916E-3</v>
      </c>
      <c r="L111">
        <f t="shared" si="28"/>
        <v>0.78781038374717827</v>
      </c>
      <c r="M111">
        <f t="shared" si="29"/>
        <v>3.3204558731301584E-2</v>
      </c>
      <c r="N111">
        <f t="shared" si="30"/>
        <v>3.2726621821273678E-2</v>
      </c>
      <c r="O111">
        <f t="shared" si="31"/>
        <v>6.5342991363871454E-6</v>
      </c>
      <c r="P111">
        <f t="shared" si="32"/>
        <v>4.5097814017810649E-2</v>
      </c>
      <c r="Q111">
        <f t="shared" si="33"/>
        <v>0.27356312148204848</v>
      </c>
      <c r="R111" s="1">
        <f>[1]Sheet1!Y112</f>
        <v>0</v>
      </c>
      <c r="S111" s="1">
        <f>[1]Sheet1!Z112</f>
        <v>0</v>
      </c>
      <c r="T111" s="1">
        <f>[1]Sheet1!AA112</f>
        <v>1</v>
      </c>
      <c r="U111" s="1">
        <f>[1]Sheet1!E112</f>
        <v>1.2764</v>
      </c>
      <c r="V111" s="1">
        <f>[1]Sheet1!F112</f>
        <v>0.12535255405828893</v>
      </c>
      <c r="W111" s="1">
        <f>[1]Sheet1!G112</f>
        <v>1376.2815000000001</v>
      </c>
      <c r="X111" s="1">
        <f>[1]Sheet1!H112</f>
        <v>3.981558553849928E-2</v>
      </c>
      <c r="Y111" s="1">
        <f>[1]Sheet1!I112</f>
        <v>0.4</v>
      </c>
      <c r="Z111" s="1">
        <f>[1]Sheet1!J112</f>
        <v>0.60000000000000009</v>
      </c>
      <c r="AA111" s="1">
        <f>[1]Sheet1!K112</f>
        <v>1.3514451150306501</v>
      </c>
      <c r="AB111" s="1">
        <f>[1]Sheet1!L112</f>
        <v>1.9004999999999999</v>
      </c>
      <c r="AC111" s="1">
        <f>[1]Sheet1!M112</f>
        <v>2.1794494717703389E-3</v>
      </c>
      <c r="AD111" s="1">
        <f>[1]Sheet1!N112</f>
        <v>10.95</v>
      </c>
      <c r="AE111" s="1">
        <f>[1]Sheet1!O112</f>
        <v>4.5662100456621557E-3</v>
      </c>
      <c r="AF111" s="1">
        <f>[1]Sheet1!P112</f>
        <v>0.72000000000000008</v>
      </c>
      <c r="AG111" s="1">
        <f>[1]Sheet1!Q112</f>
        <v>0.3839999999999999</v>
      </c>
      <c r="AH111" s="1">
        <f>[1]Sheet1!R112</f>
        <v>0.37652965171007247</v>
      </c>
      <c r="AI111" s="1">
        <f>[1]Sheet1!S112</f>
        <v>2.6308866087870753E-4</v>
      </c>
      <c r="AJ111" s="1">
        <f>[1]Sheet1!T112</f>
        <v>0.15</v>
      </c>
      <c r="AK111" s="1">
        <f>[1]Sheet1!U112</f>
        <v>-1.2947058729033245</v>
      </c>
    </row>
    <row r="112" spans="1:37" x14ac:dyDescent="0.2">
      <c r="A112">
        <f t="shared" si="17"/>
        <v>1.2482662968099724E-2</v>
      </c>
      <c r="B112">
        <f t="shared" si="18"/>
        <v>9.4816585777991388E-4</v>
      </c>
      <c r="C112">
        <f t="shared" si="19"/>
        <v>0.326700072284203</v>
      </c>
      <c r="D112">
        <f t="shared" si="20"/>
        <v>3.0851825234018027E-2</v>
      </c>
      <c r="E112">
        <f t="shared" si="21"/>
        <v>0.92075471698113198</v>
      </c>
      <c r="F112">
        <f t="shared" si="22"/>
        <v>2.4717417463596042E-2</v>
      </c>
      <c r="G112">
        <f t="shared" si="23"/>
        <v>0.1209548413070957</v>
      </c>
      <c r="H112">
        <f t="shared" si="24"/>
        <v>0.99424342105263153</v>
      </c>
      <c r="I112">
        <f t="shared" si="25"/>
        <v>5.0380155097730438E-2</v>
      </c>
      <c r="J112">
        <f t="shared" si="26"/>
        <v>0.84892086330935268</v>
      </c>
      <c r="K112">
        <f t="shared" si="27"/>
        <v>2.1645021645021429E-2</v>
      </c>
      <c r="L112">
        <f t="shared" si="28"/>
        <v>0.76749435665914223</v>
      </c>
      <c r="M112">
        <f t="shared" si="29"/>
        <v>1.6602279365650792E-2</v>
      </c>
      <c r="N112">
        <f t="shared" si="30"/>
        <v>5.2338289715174961E-3</v>
      </c>
      <c r="O112">
        <f t="shared" si="31"/>
        <v>9.6790534428479996E-3</v>
      </c>
      <c r="P112">
        <f t="shared" si="32"/>
        <v>9.0195628035621297E-2</v>
      </c>
      <c r="Q112">
        <f t="shared" si="33"/>
        <v>4.002303711622647E-2</v>
      </c>
      <c r="R112" s="1">
        <f>[1]Sheet1!Y113</f>
        <v>0</v>
      </c>
      <c r="S112" s="1">
        <f>[1]Sheet1!Z113</f>
        <v>0</v>
      </c>
      <c r="T112" s="1">
        <f>[1]Sheet1!AA113</f>
        <v>1</v>
      </c>
      <c r="U112" s="1">
        <f>[1]Sheet1!E113</f>
        <v>1.2457499999999999</v>
      </c>
      <c r="V112" s="1">
        <f>[1]Sheet1!F113</f>
        <v>2.0068231988756846E-2</v>
      </c>
      <c r="W112" s="1">
        <f>[1]Sheet1!G113</f>
        <v>1732.1499999999999</v>
      </c>
      <c r="X112" s="1">
        <f>[1]Sheet1!H113</f>
        <v>7.1704198583194042E-3</v>
      </c>
      <c r="Y112" s="1">
        <f>[1]Sheet1!I113</f>
        <v>-0.2</v>
      </c>
      <c r="Z112" s="1">
        <f>[1]Sheet1!J113</f>
        <v>0.30000000000000004</v>
      </c>
      <c r="AA112" s="1">
        <f>[1]Sheet1!K113</f>
        <v>1.3514451150306501</v>
      </c>
      <c r="AB112" s="1">
        <f>[1]Sheet1!L113</f>
        <v>1.9059999999999997</v>
      </c>
      <c r="AC112" s="1">
        <f>[1]Sheet1!M113</f>
        <v>1.7435595774162663E-2</v>
      </c>
      <c r="AD112" s="1">
        <f>[1]Sheet1!N113</f>
        <v>9.9</v>
      </c>
      <c r="AE112" s="1">
        <f>[1]Sheet1!O113</f>
        <v>1.010101010101E-2</v>
      </c>
      <c r="AF112" s="1">
        <f>[1]Sheet1!P113</f>
        <v>-0.36000000000000004</v>
      </c>
      <c r="AG112" s="1">
        <f>[1]Sheet1!Q113</f>
        <v>0.19199999999999995</v>
      </c>
      <c r="AH112" s="1">
        <f>[1]Sheet1!R113</f>
        <v>6.0216780409474986E-2</v>
      </c>
      <c r="AI112" s="1">
        <f>[1]Sheet1!S113</f>
        <v>2.0986358866736388E-3</v>
      </c>
      <c r="AJ112" s="1">
        <f>[1]Sheet1!T113</f>
        <v>0.3</v>
      </c>
      <c r="AK112" s="1">
        <f>[1]Sheet1!U113</f>
        <v>-2.5419584873934822</v>
      </c>
    </row>
    <row r="113" spans="1:37" x14ac:dyDescent="0.2">
      <c r="A113">
        <f t="shared" si="17"/>
        <v>1.1789181692094561E-2</v>
      </c>
      <c r="B113">
        <f t="shared" si="18"/>
        <v>2.5264228746667526E-3</v>
      </c>
      <c r="C113">
        <f t="shared" si="19"/>
        <v>0.33040123752696182</v>
      </c>
      <c r="D113">
        <f t="shared" si="20"/>
        <v>4.0940062022871065E-2</v>
      </c>
      <c r="E113">
        <f t="shared" si="21"/>
        <v>0.91698113207547172</v>
      </c>
      <c r="F113">
        <f t="shared" si="22"/>
        <v>3.2956556618128054E-2</v>
      </c>
      <c r="G113">
        <f t="shared" si="23"/>
        <v>0.18618660675244039</v>
      </c>
      <c r="H113">
        <f t="shared" si="24"/>
        <v>0.98766447368421084</v>
      </c>
      <c r="I113">
        <f t="shared" si="25"/>
        <v>7.2057693872382866E-2</v>
      </c>
      <c r="J113">
        <f t="shared" si="26"/>
        <v>0.83453237410071957</v>
      </c>
      <c r="K113">
        <f t="shared" si="27"/>
        <v>4.3731778425656148E-2</v>
      </c>
      <c r="L113">
        <f t="shared" si="28"/>
        <v>0.76222723852520691</v>
      </c>
      <c r="M113">
        <f t="shared" si="29"/>
        <v>1.2451709524238094E-2</v>
      </c>
      <c r="N113">
        <f t="shared" si="30"/>
        <v>6.9812412144842481E-3</v>
      </c>
      <c r="O113">
        <f t="shared" si="31"/>
        <v>2.0784447794128712E-2</v>
      </c>
      <c r="P113">
        <f t="shared" si="32"/>
        <v>0.12026083738082841</v>
      </c>
      <c r="Q113">
        <f t="shared" si="33"/>
        <v>8.4283046484357693E-2</v>
      </c>
      <c r="R113" s="1">
        <f>[1]Sheet1!Y114</f>
        <v>0</v>
      </c>
      <c r="S113" s="1">
        <f>[1]Sheet1!Z114</f>
        <v>0</v>
      </c>
      <c r="T113" s="1">
        <f>[1]Sheet1!AA114</f>
        <v>1</v>
      </c>
      <c r="U113" s="1">
        <f>[1]Sheet1!E114</f>
        <v>1.2455000000000001</v>
      </c>
      <c r="V113" s="1">
        <f>[1]Sheet1!F114</f>
        <v>4.0144520272983319E-2</v>
      </c>
      <c r="W113" s="1">
        <f>[1]Sheet1!G114</f>
        <v>1736.3000000000002</v>
      </c>
      <c r="X113" s="1">
        <f>[1]Sheet1!H114</f>
        <v>9.5150750888455937E-3</v>
      </c>
      <c r="Y113" s="1">
        <f>[1]Sheet1!I114</f>
        <v>-0.4</v>
      </c>
      <c r="Z113" s="1">
        <f>[1]Sheet1!J114</f>
        <v>0.4</v>
      </c>
      <c r="AA113" s="1">
        <f>[1]Sheet1!K114</f>
        <v>2.0802886222707739</v>
      </c>
      <c r="AB113" s="1">
        <f>[1]Sheet1!L114</f>
        <v>1.9019999999999999</v>
      </c>
      <c r="AC113" s="1">
        <f>[1]Sheet1!M114</f>
        <v>2.3999999999999955E-2</v>
      </c>
      <c r="AD113" s="1">
        <f>[1]Sheet1!N114</f>
        <v>9.8000000000000007</v>
      </c>
      <c r="AE113" s="1">
        <f>[1]Sheet1!O114</f>
        <v>2.0408163265306201E-2</v>
      </c>
      <c r="AF113" s="1">
        <f>[1]Sheet1!P114</f>
        <v>-0.64000000000000012</v>
      </c>
      <c r="AG113" s="1">
        <f>[1]Sheet1!Q114</f>
        <v>0.14399999999999996</v>
      </c>
      <c r="AH113" s="1">
        <f>[1]Sheet1!R114</f>
        <v>8.0321285140558807E-2</v>
      </c>
      <c r="AI113" s="1">
        <f>[1]Sheet1!S114</f>
        <v>4.2060988433227919E-3</v>
      </c>
      <c r="AJ113" s="1">
        <f>[1]Sheet1!T114</f>
        <v>0.4</v>
      </c>
      <c r="AK113" s="1">
        <f>[1]Sheet1!U114</f>
        <v>-2.3055818818455935</v>
      </c>
    </row>
    <row r="114" spans="1:37" x14ac:dyDescent="0.2">
      <c r="A114">
        <f t="shared" si="17"/>
        <v>1.0402219140083617E-2</v>
      </c>
      <c r="B114">
        <f t="shared" si="18"/>
        <v>5.6848384229167236E-3</v>
      </c>
      <c r="C114">
        <f t="shared" si="19"/>
        <v>0.33780356801247885</v>
      </c>
      <c r="D114">
        <f t="shared" si="20"/>
        <v>4.9668531193109697E-2</v>
      </c>
      <c r="E114">
        <f t="shared" si="21"/>
        <v>0.90943396226415096</v>
      </c>
      <c r="F114">
        <f t="shared" si="22"/>
        <v>4.0363373696778865E-2</v>
      </c>
      <c r="G114">
        <f t="shared" si="23"/>
        <v>0.25040997543389021</v>
      </c>
      <c r="H114">
        <f t="shared" si="24"/>
        <v>0.97450657894736903</v>
      </c>
      <c r="I114">
        <f t="shared" si="25"/>
        <v>9.847598016783099E-2</v>
      </c>
      <c r="J114">
        <f t="shared" si="26"/>
        <v>0.80575539568345322</v>
      </c>
      <c r="K114">
        <f t="shared" si="27"/>
        <v>8.9285714285714218E-2</v>
      </c>
      <c r="L114">
        <f t="shared" si="28"/>
        <v>0.75620767494356655</v>
      </c>
      <c r="M114">
        <f t="shared" si="29"/>
        <v>1.6944630422075938E-3</v>
      </c>
      <c r="N114">
        <f t="shared" si="30"/>
        <v>8.5571125561636034E-3</v>
      </c>
      <c r="O114">
        <f t="shared" si="31"/>
        <v>4.3135959550771867E-2</v>
      </c>
      <c r="P114">
        <f t="shared" si="32"/>
        <v>0.14728884381142751</v>
      </c>
      <c r="Q114">
        <f t="shared" si="33"/>
        <v>0.14893520814245242</v>
      </c>
      <c r="R114" s="1">
        <f>[1]Sheet1!Y115</f>
        <v>0</v>
      </c>
      <c r="S114" s="1">
        <f>[1]Sheet1!Z115</f>
        <v>0</v>
      </c>
      <c r="T114" s="1">
        <f>[1]Sheet1!AA115</f>
        <v>1</v>
      </c>
      <c r="U114" s="1">
        <f>[1]Sheet1!E115</f>
        <v>1.2450000000000001</v>
      </c>
      <c r="V114" s="1">
        <f>[1]Sheet1!F115</f>
        <v>8.0321285140549925E-2</v>
      </c>
      <c r="W114" s="1">
        <f>[1]Sheet1!G115</f>
        <v>1744.6000000000001</v>
      </c>
      <c r="X114" s="1">
        <f>[1]Sheet1!H115</f>
        <v>1.1543700241369729E-2</v>
      </c>
      <c r="Y114" s="1">
        <f>[1]Sheet1!I115</f>
        <v>-0.8</v>
      </c>
      <c r="Z114" s="1">
        <f>[1]Sheet1!J115</f>
        <v>0.48989794855663565</v>
      </c>
      <c r="AA114" s="1">
        <f>[1]Sheet1!K115</f>
        <v>2.7978651734647286</v>
      </c>
      <c r="AB114" s="1">
        <f>[1]Sheet1!L115</f>
        <v>1.8940000000000001</v>
      </c>
      <c r="AC114" s="1">
        <f>[1]Sheet1!M115</f>
        <v>3.1999999999999938E-2</v>
      </c>
      <c r="AD114" s="1">
        <f>[1]Sheet1!N115</f>
        <v>9.6</v>
      </c>
      <c r="AE114" s="1">
        <f>[1]Sheet1!O115</f>
        <v>4.166666666666663E-2</v>
      </c>
      <c r="AF114" s="1">
        <f>[1]Sheet1!P115</f>
        <v>-0.96000000000000019</v>
      </c>
      <c r="AG114" s="1">
        <f>[1]Sheet1!Q115</f>
        <v>1.9595917942265336E-2</v>
      </c>
      <c r="AH114" s="1">
        <f>[1]Sheet1!R115</f>
        <v>9.8452160079710097E-2</v>
      </c>
      <c r="AI114" s="1">
        <f>[1]Sheet1!S115</f>
        <v>8.4477296726504503E-3</v>
      </c>
      <c r="AJ114" s="1">
        <f>[1]Sheet1!T115</f>
        <v>0.48989794855663565</v>
      </c>
      <c r="AK114" s="1">
        <f>[1]Sheet1!U115</f>
        <v>-1.9602982108241058</v>
      </c>
    </row>
    <row r="115" spans="1:37" x14ac:dyDescent="0.2">
      <c r="A115">
        <f t="shared" si="17"/>
        <v>9.0152565880720573E-3</v>
      </c>
      <c r="B115">
        <f t="shared" si="18"/>
        <v>8.8457918703641648E-3</v>
      </c>
      <c r="C115">
        <f t="shared" si="19"/>
        <v>0.34520589849799571</v>
      </c>
      <c r="D115">
        <f t="shared" si="20"/>
        <v>4.920475708027048E-2</v>
      </c>
      <c r="E115">
        <f t="shared" si="21"/>
        <v>0.9018867924528301</v>
      </c>
      <c r="F115">
        <f t="shared" si="22"/>
        <v>4.0363373696778865E-2</v>
      </c>
      <c r="G115">
        <f t="shared" si="23"/>
        <v>0.25040997543389032</v>
      </c>
      <c r="H115">
        <f t="shared" si="24"/>
        <v>0.96134868421052688</v>
      </c>
      <c r="I115">
        <f t="shared" si="25"/>
        <v>0.11386663166594405</v>
      </c>
      <c r="J115">
        <f t="shared" si="26"/>
        <v>0.77697841726618722</v>
      </c>
      <c r="K115">
        <f t="shared" si="27"/>
        <v>0.13677811550151997</v>
      </c>
      <c r="L115">
        <f t="shared" si="28"/>
        <v>0.75620767494356655</v>
      </c>
      <c r="M115">
        <f t="shared" si="29"/>
        <v>1.6944630422076076E-3</v>
      </c>
      <c r="N115">
        <f t="shared" si="30"/>
        <v>8.5639967979621173E-3</v>
      </c>
      <c r="O115">
        <f t="shared" si="31"/>
        <v>6.5677091767704435E-2</v>
      </c>
      <c r="P115">
        <f t="shared" si="32"/>
        <v>0.14728884381142748</v>
      </c>
      <c r="Q115">
        <f t="shared" si="33"/>
        <v>0.21140221820889588</v>
      </c>
      <c r="R115" s="1">
        <f>[1]Sheet1!Y116</f>
        <v>0</v>
      </c>
      <c r="S115" s="1">
        <f>[1]Sheet1!Z116</f>
        <v>0</v>
      </c>
      <c r="T115" s="1">
        <f>[1]Sheet1!AA116</f>
        <v>1</v>
      </c>
      <c r="U115" s="1">
        <f>[1]Sheet1!E116</f>
        <v>1.2444999999999999</v>
      </c>
      <c r="V115" s="1">
        <f>[1]Sheet1!F116</f>
        <v>0.12053033346726139</v>
      </c>
      <c r="W115" s="1">
        <f>[1]Sheet1!G116</f>
        <v>1752.8999999999999</v>
      </c>
      <c r="X115" s="1">
        <f>[1]Sheet1!H116</f>
        <v>1.1435912287715367E-2</v>
      </c>
      <c r="Y115" s="1">
        <f>[1]Sheet1!I116</f>
        <v>-1.2</v>
      </c>
      <c r="Z115" s="1">
        <f>[1]Sheet1!J116</f>
        <v>0.4898979485566356</v>
      </c>
      <c r="AA115" s="1">
        <f>[1]Sheet1!K116</f>
        <v>2.7978651734647295</v>
      </c>
      <c r="AB115" s="1">
        <f>[1]Sheet1!L116</f>
        <v>1.8860000000000001</v>
      </c>
      <c r="AC115" s="1">
        <f>[1]Sheet1!M116</f>
        <v>3.6660605559646654E-2</v>
      </c>
      <c r="AD115" s="1">
        <f>[1]Sheet1!N116</f>
        <v>9.4</v>
      </c>
      <c r="AE115" s="1">
        <f>[1]Sheet1!O116</f>
        <v>6.3829787234042645E-2</v>
      </c>
      <c r="AF115" s="1">
        <f>[1]Sheet1!P116</f>
        <v>-0.95999999999999985</v>
      </c>
      <c r="AG115" s="1">
        <f>[1]Sheet1!Q116</f>
        <v>1.9595917942265496E-2</v>
      </c>
      <c r="AH115" s="1">
        <f>[1]Sheet1!R116</f>
        <v>9.8531365357322875E-2</v>
      </c>
      <c r="AI115" s="1">
        <f>[1]Sheet1!S116</f>
        <v>1.2725344644750725E-2</v>
      </c>
      <c r="AJ115" s="1">
        <f>[1]Sheet1!T116</f>
        <v>0.4898979485566356</v>
      </c>
      <c r="AK115" s="1">
        <f>[1]Sheet1!U116</f>
        <v>-1.6266846393623802</v>
      </c>
    </row>
    <row r="116" spans="1:37" x14ac:dyDescent="0.2">
      <c r="A116">
        <f t="shared" si="17"/>
        <v>7.628294036061114E-3</v>
      </c>
      <c r="B116">
        <f t="shared" si="18"/>
        <v>1.2009286277172989E-2</v>
      </c>
      <c r="C116">
        <f t="shared" si="19"/>
        <v>0.35260822898351296</v>
      </c>
      <c r="D116">
        <f t="shared" si="20"/>
        <v>3.9803852098250603E-2</v>
      </c>
      <c r="E116">
        <f t="shared" si="21"/>
        <v>0.89433962264150946</v>
      </c>
      <c r="F116">
        <f t="shared" si="22"/>
        <v>3.2956556618128047E-2</v>
      </c>
      <c r="G116">
        <f t="shared" si="23"/>
        <v>0.18618660675244036</v>
      </c>
      <c r="H116">
        <f t="shared" si="24"/>
        <v>0.94819078947368485</v>
      </c>
      <c r="I116">
        <f t="shared" si="25"/>
        <v>0.12222547759125765</v>
      </c>
      <c r="J116">
        <f t="shared" si="26"/>
        <v>0.74820143884892087</v>
      </c>
      <c r="K116">
        <f t="shared" si="27"/>
        <v>0.1863354037267082</v>
      </c>
      <c r="L116">
        <f t="shared" si="28"/>
        <v>0.76222723852520691</v>
      </c>
      <c r="M116">
        <f t="shared" si="29"/>
        <v>1.2451709524238099E-2</v>
      </c>
      <c r="N116">
        <f t="shared" si="30"/>
        <v>6.9981041159686459E-3</v>
      </c>
      <c r="O116">
        <f t="shared" si="31"/>
        <v>8.8410267709595397E-2</v>
      </c>
      <c r="P116">
        <f t="shared" si="32"/>
        <v>0.12026083738082839</v>
      </c>
      <c r="Q116">
        <f t="shared" si="33"/>
        <v>0.2930093969951712</v>
      </c>
      <c r="R116" s="1">
        <f>[1]Sheet1!Y117</f>
        <v>0</v>
      </c>
      <c r="S116" s="1">
        <f>[1]Sheet1!Z117</f>
        <v>0</v>
      </c>
      <c r="T116" s="1">
        <f>[1]Sheet1!AA117</f>
        <v>1</v>
      </c>
      <c r="U116" s="1">
        <f>[1]Sheet1!E117</f>
        <v>1.244</v>
      </c>
      <c r="V116" s="1">
        <f>[1]Sheet1!F117</f>
        <v>0.16077170418006825</v>
      </c>
      <c r="W116" s="1">
        <f>[1]Sheet1!G117</f>
        <v>1761.2</v>
      </c>
      <c r="X116" s="1">
        <f>[1]Sheet1!H117</f>
        <v>9.251003120820344E-3</v>
      </c>
      <c r="Y116" s="1">
        <f>[1]Sheet1!I117</f>
        <v>-1.6</v>
      </c>
      <c r="Z116" s="1">
        <f>[1]Sheet1!J117</f>
        <v>0.39999999999999997</v>
      </c>
      <c r="AA116" s="1">
        <f>[1]Sheet1!K117</f>
        <v>2.0802886222707735</v>
      </c>
      <c r="AB116" s="1">
        <f>[1]Sheet1!L117</f>
        <v>1.8780000000000001</v>
      </c>
      <c r="AC116" s="1">
        <f>[1]Sheet1!M117</f>
        <v>3.9191835884530769E-2</v>
      </c>
      <c r="AD116" s="1">
        <f>[1]Sheet1!N117</f>
        <v>9.1999999999999993</v>
      </c>
      <c r="AE116" s="1">
        <f>[1]Sheet1!O117</f>
        <v>8.6956521739130488E-2</v>
      </c>
      <c r="AF116" s="1">
        <f>[1]Sheet1!P117</f>
        <v>-0.6399999999999999</v>
      </c>
      <c r="AG116" s="1">
        <f>[1]Sheet1!Q117</f>
        <v>0.14400000000000002</v>
      </c>
      <c r="AH116" s="1">
        <f>[1]Sheet1!R117</f>
        <v>8.0515297906600378E-2</v>
      </c>
      <c r="AI116" s="1">
        <f>[1]Sheet1!S117</f>
        <v>1.703940362087325E-2</v>
      </c>
      <c r="AJ116" s="1">
        <f>[1]Sheet1!T117</f>
        <v>0.39999999999999997</v>
      </c>
      <c r="AK116" s="1">
        <f>[1]Sheet1!U117</f>
        <v>-1.1908503911272468</v>
      </c>
    </row>
    <row r="117" spans="1:37" x14ac:dyDescent="0.2">
      <c r="A117">
        <f t="shared" si="17"/>
        <v>6.2413314840501699E-3</v>
      </c>
      <c r="B117">
        <f t="shared" si="18"/>
        <v>1.5175324708433946E-2</v>
      </c>
      <c r="C117">
        <f t="shared" si="19"/>
        <v>0.36001055946902999</v>
      </c>
      <c r="D117">
        <f t="shared" si="20"/>
        <v>0</v>
      </c>
      <c r="E117">
        <f t="shared" si="21"/>
        <v>0.8867924528301887</v>
      </c>
      <c r="F117">
        <f t="shared" si="22"/>
        <v>0</v>
      </c>
      <c r="G117">
        <f t="shared" si="23"/>
        <v>0</v>
      </c>
      <c r="H117">
        <f t="shared" si="24"/>
        <v>0.9350328947368427</v>
      </c>
      <c r="I117">
        <f t="shared" si="25"/>
        <v>0.12489426646327913</v>
      </c>
      <c r="J117">
        <f t="shared" si="26"/>
        <v>0.71942446043165476</v>
      </c>
      <c r="K117">
        <f t="shared" si="27"/>
        <v>0.23809523809523822</v>
      </c>
      <c r="L117">
        <f t="shared" si="28"/>
        <v>0.77426636568848761</v>
      </c>
      <c r="M117">
        <f t="shared" si="29"/>
        <v>0</v>
      </c>
      <c r="N117">
        <f t="shared" si="30"/>
        <v>0</v>
      </c>
      <c r="O117">
        <f t="shared" si="31"/>
        <v>0.1113379521087426</v>
      </c>
      <c r="P117">
        <f t="shared" si="32"/>
        <v>0</v>
      </c>
      <c r="Q117">
        <f t="shared" si="33"/>
        <v>0.51598852534489492</v>
      </c>
      <c r="R117" s="1">
        <f>[1]Sheet1!Y118</f>
        <v>0</v>
      </c>
      <c r="S117" s="1">
        <f>[1]Sheet1!Z118</f>
        <v>0</v>
      </c>
      <c r="T117" s="1">
        <f>[1]Sheet1!AA118</f>
        <v>1</v>
      </c>
      <c r="U117" s="1">
        <f>[1]Sheet1!E118</f>
        <v>1.2435</v>
      </c>
      <c r="V117" s="1">
        <f>[1]Sheet1!F118</f>
        <v>0.20104543626859317</v>
      </c>
      <c r="W117" s="1">
        <f>[1]Sheet1!G118</f>
        <v>1769.5</v>
      </c>
      <c r="X117" s="1">
        <f>[1]Sheet1!H118</f>
        <v>0</v>
      </c>
      <c r="Y117" s="1">
        <f>[1]Sheet1!I118</f>
        <v>-2</v>
      </c>
      <c r="Z117" s="1">
        <f>[1]Sheet1!J118</f>
        <v>0</v>
      </c>
      <c r="AA117" s="1">
        <f>[1]Sheet1!K118</f>
        <v>0</v>
      </c>
      <c r="AB117" s="1">
        <f>[1]Sheet1!L118</f>
        <v>1.87</v>
      </c>
      <c r="AC117" s="1">
        <f>[1]Sheet1!M118</f>
        <v>3.9999999999999925E-2</v>
      </c>
      <c r="AD117" s="1">
        <f>[1]Sheet1!N118</f>
        <v>9</v>
      </c>
      <c r="AE117" s="1">
        <f>[1]Sheet1!O118</f>
        <v>0.11111111111111116</v>
      </c>
      <c r="AF117" s="1">
        <f>[1]Sheet1!P118</f>
        <v>0</v>
      </c>
      <c r="AG117" s="1">
        <f>[1]Sheet1!Q118</f>
        <v>0</v>
      </c>
      <c r="AH117" s="1">
        <f>[1]Sheet1!R118</f>
        <v>0</v>
      </c>
      <c r="AI117" s="1">
        <f>[1]Sheet1!S118</f>
        <v>2.1390374331550721E-2</v>
      </c>
      <c r="AJ117" s="1">
        <f>[1]Sheet1!T118</f>
        <v>0</v>
      </c>
      <c r="AK117" s="1">
        <f>[1]Sheet1!U118</f>
        <v>0</v>
      </c>
    </row>
    <row r="118" spans="1:37" x14ac:dyDescent="0.2">
      <c r="A118">
        <f t="shared" si="17"/>
        <v>4.8543689320392266E-3</v>
      </c>
      <c r="B118">
        <f t="shared" si="18"/>
        <v>1.2019454212898215E-2</v>
      </c>
      <c r="C118">
        <f t="shared" si="19"/>
        <v>0.36741288995454702</v>
      </c>
      <c r="D118">
        <f t="shared" si="20"/>
        <v>4.0940062022870961E-2</v>
      </c>
      <c r="E118">
        <f t="shared" si="21"/>
        <v>0.89433962264150946</v>
      </c>
      <c r="F118">
        <f t="shared" si="22"/>
        <v>3.2956556618128047E-2</v>
      </c>
      <c r="G118">
        <f t="shared" si="23"/>
        <v>0.18618660675244036</v>
      </c>
      <c r="H118">
        <f t="shared" si="24"/>
        <v>0.92187500000000056</v>
      </c>
      <c r="I118">
        <f t="shared" si="25"/>
        <v>0.12222547759125767</v>
      </c>
      <c r="J118">
        <f t="shared" si="26"/>
        <v>0.69064748201438864</v>
      </c>
      <c r="K118">
        <f t="shared" si="27"/>
        <v>0.19480519480519476</v>
      </c>
      <c r="L118">
        <f t="shared" si="28"/>
        <v>0.76222723852520691</v>
      </c>
      <c r="M118">
        <f t="shared" si="29"/>
        <v>1.2451709524238099E-2</v>
      </c>
      <c r="N118">
        <f t="shared" si="30"/>
        <v>6.9812412144842481E-3</v>
      </c>
      <c r="O118">
        <f t="shared" si="31"/>
        <v>8.9181825981365564E-2</v>
      </c>
      <c r="P118">
        <f t="shared" si="32"/>
        <v>0.12026083738082839</v>
      </c>
      <c r="Q118">
        <f t="shared" si="33"/>
        <v>0.29178501127437262</v>
      </c>
      <c r="R118" s="1">
        <f>[1]Sheet1!Y119</f>
        <v>0</v>
      </c>
      <c r="S118" s="1">
        <f>[1]Sheet1!Z119</f>
        <v>0</v>
      </c>
      <c r="T118" s="1">
        <f>[1]Sheet1!AA119</f>
        <v>1</v>
      </c>
      <c r="U118" s="1">
        <f>[1]Sheet1!E119</f>
        <v>1.2430000000000001</v>
      </c>
      <c r="V118" s="1">
        <f>[1]Sheet1!F119</f>
        <v>0.16090104585679832</v>
      </c>
      <c r="W118" s="1">
        <f>[1]Sheet1!G119</f>
        <v>1777.8</v>
      </c>
      <c r="X118" s="1">
        <f>[1]Sheet1!H119</f>
        <v>9.5150750888455694E-3</v>
      </c>
      <c r="Y118" s="1">
        <f>[1]Sheet1!I119</f>
        <v>-1.6</v>
      </c>
      <c r="Z118" s="1">
        <f>[1]Sheet1!J119</f>
        <v>0.39999999999999997</v>
      </c>
      <c r="AA118" s="1">
        <f>[1]Sheet1!K119</f>
        <v>2.0802886222707735</v>
      </c>
      <c r="AB118" s="1">
        <f>[1]Sheet1!L119</f>
        <v>1.8620000000000001</v>
      </c>
      <c r="AC118" s="1">
        <f>[1]Sheet1!M119</f>
        <v>3.9191835884530776E-2</v>
      </c>
      <c r="AD118" s="1">
        <f>[1]Sheet1!N119</f>
        <v>8.8000000000000007</v>
      </c>
      <c r="AE118" s="1">
        <f>[1]Sheet1!O119</f>
        <v>9.0909090909090884E-2</v>
      </c>
      <c r="AF118" s="1">
        <f>[1]Sheet1!P119</f>
        <v>-0.6399999999999999</v>
      </c>
      <c r="AG118" s="1">
        <f>[1]Sheet1!Q119</f>
        <v>0.14400000000000002</v>
      </c>
      <c r="AH118" s="1">
        <f>[1]Sheet1!R119</f>
        <v>8.0321285140558807E-2</v>
      </c>
      <c r="AI118" s="1">
        <f>[1]Sheet1!S119</f>
        <v>1.7185821697099812E-2</v>
      </c>
      <c r="AJ118" s="1">
        <f>[1]Sheet1!T119</f>
        <v>0.39999999999999997</v>
      </c>
      <c r="AK118" s="1">
        <f>[1]Sheet1!U119</f>
        <v>-1.1973893897559291</v>
      </c>
    </row>
    <row r="119" spans="1:37" x14ac:dyDescent="0.2">
      <c r="A119">
        <f t="shared" si="17"/>
        <v>3.467406380027667E-3</v>
      </c>
      <c r="B119">
        <f t="shared" si="18"/>
        <v>8.8610437813490296E-3</v>
      </c>
      <c r="C119">
        <f t="shared" si="19"/>
        <v>0.37481522044006405</v>
      </c>
      <c r="D119">
        <f t="shared" si="20"/>
        <v>4.966853119310969E-2</v>
      </c>
      <c r="E119">
        <f t="shared" si="21"/>
        <v>0.9018867924528301</v>
      </c>
      <c r="F119">
        <f t="shared" si="22"/>
        <v>4.0363373696778865E-2</v>
      </c>
      <c r="G119">
        <f t="shared" si="23"/>
        <v>0.25040997543389032</v>
      </c>
      <c r="H119">
        <f t="shared" si="24"/>
        <v>0.90871710526315808</v>
      </c>
      <c r="I119">
        <f t="shared" si="25"/>
        <v>0.11386663166594405</v>
      </c>
      <c r="J119">
        <f t="shared" si="26"/>
        <v>0.66187050359712229</v>
      </c>
      <c r="K119">
        <f t="shared" si="27"/>
        <v>0.14950166112956803</v>
      </c>
      <c r="L119">
        <f t="shared" si="28"/>
        <v>0.75620767494356655</v>
      </c>
      <c r="M119">
        <f t="shared" si="29"/>
        <v>1.6944630422076076E-3</v>
      </c>
      <c r="N119">
        <f t="shared" si="30"/>
        <v>8.5571125561636034E-3</v>
      </c>
      <c r="O119">
        <f t="shared" si="31"/>
        <v>6.683449272451808E-2</v>
      </c>
      <c r="P119">
        <f t="shared" si="32"/>
        <v>0.14728884381142748</v>
      </c>
      <c r="Q119">
        <f t="shared" si="33"/>
        <v>0.20857442959729666</v>
      </c>
      <c r="R119" s="1">
        <f>[1]Sheet1!Y120</f>
        <v>0</v>
      </c>
      <c r="S119" s="1">
        <f>[1]Sheet1!Z120</f>
        <v>0</v>
      </c>
      <c r="T119" s="1">
        <f>[1]Sheet1!AA120</f>
        <v>1</v>
      </c>
      <c r="U119" s="1">
        <f>[1]Sheet1!E120</f>
        <v>1.2424999999999999</v>
      </c>
      <c r="V119" s="1">
        <f>[1]Sheet1!F120</f>
        <v>0.12072434607645066</v>
      </c>
      <c r="W119" s="1">
        <f>[1]Sheet1!G120</f>
        <v>1786.1</v>
      </c>
      <c r="X119" s="1">
        <f>[1]Sheet1!H120</f>
        <v>1.1543700241369727E-2</v>
      </c>
      <c r="Y119" s="1">
        <f>[1]Sheet1!I120</f>
        <v>-1.2</v>
      </c>
      <c r="Z119" s="1">
        <f>[1]Sheet1!J120</f>
        <v>0.4898979485566356</v>
      </c>
      <c r="AA119" s="1">
        <f>[1]Sheet1!K120</f>
        <v>2.7978651734647295</v>
      </c>
      <c r="AB119" s="1">
        <f>[1]Sheet1!L120</f>
        <v>1.8539999999999999</v>
      </c>
      <c r="AC119" s="1">
        <f>[1]Sheet1!M120</f>
        <v>3.6660605559646654E-2</v>
      </c>
      <c r="AD119" s="1">
        <f>[1]Sheet1!N120</f>
        <v>8.6</v>
      </c>
      <c r="AE119" s="1">
        <f>[1]Sheet1!O120</f>
        <v>6.9767441860465074E-2</v>
      </c>
      <c r="AF119" s="1">
        <f>[1]Sheet1!P120</f>
        <v>-0.95999999999999985</v>
      </c>
      <c r="AG119" s="1">
        <f>[1]Sheet1!Q120</f>
        <v>1.9595917942265496E-2</v>
      </c>
      <c r="AH119" s="1">
        <f>[1]Sheet1!R120</f>
        <v>9.8452160079710097E-2</v>
      </c>
      <c r="AI119" s="1">
        <f>[1]Sheet1!S120</f>
        <v>1.2944983818770128E-2</v>
      </c>
      <c r="AJ119" s="1">
        <f>[1]Sheet1!T120</f>
        <v>0.4898979485566356</v>
      </c>
      <c r="AK119" s="1">
        <f>[1]Sheet1!U120</f>
        <v>-1.6417868294151932</v>
      </c>
    </row>
    <row r="120" spans="1:37" x14ac:dyDescent="0.2">
      <c r="A120">
        <f t="shared" si="17"/>
        <v>2.0804438280173396E-3</v>
      </c>
      <c r="B120">
        <f t="shared" si="18"/>
        <v>5.7000903462326525E-3</v>
      </c>
      <c r="C120">
        <f t="shared" si="19"/>
        <v>0.3822175509255813</v>
      </c>
      <c r="D120">
        <f t="shared" si="20"/>
        <v>4.920475708027048E-2</v>
      </c>
      <c r="E120">
        <f t="shared" si="21"/>
        <v>0.90943396226415096</v>
      </c>
      <c r="F120">
        <f t="shared" si="22"/>
        <v>4.0363373696778865E-2</v>
      </c>
      <c r="G120">
        <f t="shared" si="23"/>
        <v>0.25040997543389021</v>
      </c>
      <c r="H120">
        <f t="shared" si="24"/>
        <v>0.89555921052631626</v>
      </c>
      <c r="I120">
        <f t="shared" si="25"/>
        <v>9.847598016783099E-2</v>
      </c>
      <c r="J120">
        <f t="shared" si="26"/>
        <v>0.63309352517985618</v>
      </c>
      <c r="K120">
        <f t="shared" si="27"/>
        <v>0.10204081632653074</v>
      </c>
      <c r="L120">
        <f t="shared" si="28"/>
        <v>0.75620767494356655</v>
      </c>
      <c r="M120">
        <f t="shared" si="29"/>
        <v>1.6944630422075938E-3</v>
      </c>
      <c r="N120">
        <f t="shared" si="30"/>
        <v>8.5639967979625909E-3</v>
      </c>
      <c r="O120">
        <f t="shared" si="31"/>
        <v>4.429346643835972E-2</v>
      </c>
      <c r="P120">
        <f t="shared" si="32"/>
        <v>0.14728884381142751</v>
      </c>
      <c r="Q120">
        <f t="shared" si="33"/>
        <v>0.14439835811009213</v>
      </c>
      <c r="R120" s="1">
        <f>[1]Sheet1!Y121</f>
        <v>0</v>
      </c>
      <c r="S120" s="1">
        <f>[1]Sheet1!Z121</f>
        <v>0</v>
      </c>
      <c r="T120" s="1">
        <f>[1]Sheet1!AA121</f>
        <v>1</v>
      </c>
      <c r="U120" s="1">
        <f>[1]Sheet1!E121</f>
        <v>1.2420000000000002</v>
      </c>
      <c r="V120" s="1">
        <f>[1]Sheet1!F121</f>
        <v>8.0515297906597061E-2</v>
      </c>
      <c r="W120" s="1">
        <f>[1]Sheet1!G121</f>
        <v>1794.4</v>
      </c>
      <c r="X120" s="1">
        <f>[1]Sheet1!H121</f>
        <v>1.1435912287715367E-2</v>
      </c>
      <c r="Y120" s="1">
        <f>[1]Sheet1!I121</f>
        <v>-0.8</v>
      </c>
      <c r="Z120" s="1">
        <f>[1]Sheet1!J121</f>
        <v>0.48989794855663565</v>
      </c>
      <c r="AA120" s="1">
        <f>[1]Sheet1!K121</f>
        <v>2.7978651734647286</v>
      </c>
      <c r="AB120" s="1">
        <f>[1]Sheet1!L121</f>
        <v>1.8460000000000001</v>
      </c>
      <c r="AC120" s="1">
        <f>[1]Sheet1!M121</f>
        <v>3.1999999999999938E-2</v>
      </c>
      <c r="AD120" s="1">
        <f>[1]Sheet1!N121</f>
        <v>8.4</v>
      </c>
      <c r="AE120" s="1">
        <f>[1]Sheet1!O121</f>
        <v>4.7619047619047672E-2</v>
      </c>
      <c r="AF120" s="1">
        <f>[1]Sheet1!P121</f>
        <v>-0.96000000000000019</v>
      </c>
      <c r="AG120" s="1">
        <f>[1]Sheet1!Q121</f>
        <v>1.9595917942265336E-2</v>
      </c>
      <c r="AH120" s="1">
        <f>[1]Sheet1!R121</f>
        <v>9.8531365357328315E-2</v>
      </c>
      <c r="AI120" s="1">
        <f>[1]Sheet1!S121</f>
        <v>8.6673889490791467E-3</v>
      </c>
      <c r="AJ120" s="1">
        <f>[1]Sheet1!T121</f>
        <v>0.48989794855663565</v>
      </c>
      <c r="AK120" s="1">
        <f>[1]Sheet1!U121</f>
        <v>-1.9845278760645593</v>
      </c>
    </row>
    <row r="121" spans="1:37" x14ac:dyDescent="0.2">
      <c r="A121">
        <f t="shared" si="17"/>
        <v>6.9348127600639571E-4</v>
      </c>
      <c r="B121">
        <f t="shared" si="18"/>
        <v>2.5365908350519278E-3</v>
      </c>
      <c r="C121">
        <f t="shared" si="19"/>
        <v>0.38961988141109832</v>
      </c>
      <c r="D121">
        <f t="shared" si="20"/>
        <v>3.9803852098250603E-2</v>
      </c>
      <c r="E121">
        <f t="shared" si="21"/>
        <v>0.91698113207547172</v>
      </c>
      <c r="F121">
        <f t="shared" si="22"/>
        <v>3.2956556618128054E-2</v>
      </c>
      <c r="G121">
        <f t="shared" si="23"/>
        <v>0.18618660675244039</v>
      </c>
      <c r="H121">
        <f t="shared" si="24"/>
        <v>0.88240131578947423</v>
      </c>
      <c r="I121">
        <f t="shared" si="25"/>
        <v>7.2057693872382866E-2</v>
      </c>
      <c r="J121">
        <f t="shared" si="26"/>
        <v>0.60431654676258983</v>
      </c>
      <c r="K121">
        <f t="shared" si="27"/>
        <v>5.2264808362369269E-2</v>
      </c>
      <c r="L121">
        <f t="shared" si="28"/>
        <v>0.76222723852520691</v>
      </c>
      <c r="M121">
        <f t="shared" si="29"/>
        <v>1.2451709524238094E-2</v>
      </c>
      <c r="N121">
        <f t="shared" si="30"/>
        <v>6.9981041159686468E-3</v>
      </c>
      <c r="O121">
        <f t="shared" si="31"/>
        <v>2.1556217942962495E-2</v>
      </c>
      <c r="P121">
        <f t="shared" si="32"/>
        <v>0.12026083738082841</v>
      </c>
      <c r="Q121">
        <f t="shared" si="33"/>
        <v>7.7944845178117436E-2</v>
      </c>
      <c r="R121" s="1">
        <f>[1]Sheet1!Y122</f>
        <v>0</v>
      </c>
      <c r="S121" s="1">
        <f>[1]Sheet1!Z122</f>
        <v>0</v>
      </c>
      <c r="T121" s="1">
        <f>[1]Sheet1!AA122</f>
        <v>1</v>
      </c>
      <c r="U121" s="1">
        <f>[1]Sheet1!E122</f>
        <v>1.2415000000000003</v>
      </c>
      <c r="V121" s="1">
        <f>[1]Sheet1!F122</f>
        <v>4.027386226340135E-2</v>
      </c>
      <c r="W121" s="1">
        <f>[1]Sheet1!G122</f>
        <v>1802.7</v>
      </c>
      <c r="X121" s="1">
        <f>[1]Sheet1!H122</f>
        <v>9.251003120820344E-3</v>
      </c>
      <c r="Y121" s="1">
        <f>[1]Sheet1!I122</f>
        <v>-0.4</v>
      </c>
      <c r="Z121" s="1">
        <f>[1]Sheet1!J122</f>
        <v>0.4</v>
      </c>
      <c r="AA121" s="1">
        <f>[1]Sheet1!K122</f>
        <v>2.0802886222707739</v>
      </c>
      <c r="AB121" s="1">
        <f>[1]Sheet1!L122</f>
        <v>1.8380000000000001</v>
      </c>
      <c r="AC121" s="1">
        <f>[1]Sheet1!M122</f>
        <v>2.3999999999999955E-2</v>
      </c>
      <c r="AD121" s="1">
        <f>[1]Sheet1!N122</f>
        <v>8.1999999999999993</v>
      </c>
      <c r="AE121" s="1">
        <f>[1]Sheet1!O122</f>
        <v>2.4390243902438991E-2</v>
      </c>
      <c r="AF121" s="1">
        <f>[1]Sheet1!P122</f>
        <v>-0.64000000000000012</v>
      </c>
      <c r="AG121" s="1">
        <f>[1]Sheet1!Q122</f>
        <v>0.14399999999999996</v>
      </c>
      <c r="AH121" s="1">
        <f>[1]Sheet1!R122</f>
        <v>8.0515297906600392E-2</v>
      </c>
      <c r="AI121" s="1">
        <f>[1]Sheet1!S122</f>
        <v>4.352557127312251E-3</v>
      </c>
      <c r="AJ121" s="1">
        <f>[1]Sheet1!T122</f>
        <v>0.4</v>
      </c>
      <c r="AK121" s="1">
        <f>[1]Sheet1!U122</f>
        <v>-2.3394319087985256</v>
      </c>
    </row>
    <row r="122" spans="1:37" x14ac:dyDescent="0.2">
      <c r="A122">
        <f t="shared" si="17"/>
        <v>0</v>
      </c>
      <c r="B122">
        <f t="shared" si="18"/>
        <v>9.5388533942730096E-4</v>
      </c>
      <c r="C122">
        <f t="shared" si="19"/>
        <v>0.3933210466538567</v>
      </c>
      <c r="D122">
        <f t="shared" si="20"/>
        <v>2.9715440258404384E-2</v>
      </c>
      <c r="E122">
        <f t="shared" si="21"/>
        <v>0.92075471698113198</v>
      </c>
      <c r="F122">
        <f t="shared" si="22"/>
        <v>2.4717417463596042E-2</v>
      </c>
      <c r="G122">
        <f t="shared" si="23"/>
        <v>0.1209548413070957</v>
      </c>
      <c r="H122">
        <f t="shared" si="24"/>
        <v>0.87582236842105277</v>
      </c>
      <c r="I122">
        <f t="shared" si="25"/>
        <v>5.0380155097730438E-2</v>
      </c>
      <c r="J122">
        <f t="shared" si="26"/>
        <v>0.58992805755395683</v>
      </c>
      <c r="K122">
        <f t="shared" si="27"/>
        <v>2.6455026455026693E-2</v>
      </c>
      <c r="L122">
        <f t="shared" si="28"/>
        <v>0.76749435665914223</v>
      </c>
      <c r="M122">
        <f t="shared" si="29"/>
        <v>1.6602279365650792E-2</v>
      </c>
      <c r="N122">
        <f t="shared" si="30"/>
        <v>5.250691892086037E-3</v>
      </c>
      <c r="O122">
        <f t="shared" si="31"/>
        <v>1.0113207931375262E-2</v>
      </c>
      <c r="P122">
        <f t="shared" si="32"/>
        <v>9.0195628035621297E-2</v>
      </c>
      <c r="Q122">
        <f t="shared" si="33"/>
        <v>3.2727630550490334E-2</v>
      </c>
      <c r="R122" s="1">
        <f>[1]Sheet1!Y123</f>
        <v>0</v>
      </c>
      <c r="S122" s="1">
        <f>[1]Sheet1!Z123</f>
        <v>0</v>
      </c>
      <c r="T122" s="1">
        <f>[1]Sheet1!AA123</f>
        <v>1</v>
      </c>
      <c r="U122" s="1">
        <f>[1]Sheet1!E123</f>
        <v>1.24125</v>
      </c>
      <c r="V122" s="1">
        <f>[1]Sheet1!F123</f>
        <v>2.0140986908367964E-2</v>
      </c>
      <c r="W122" s="1">
        <f>[1]Sheet1!G123</f>
        <v>1806.85</v>
      </c>
      <c r="X122" s="1">
        <f>[1]Sheet1!H123</f>
        <v>6.9063072058578806E-3</v>
      </c>
      <c r="Y122" s="1">
        <f>[1]Sheet1!I123</f>
        <v>-0.2</v>
      </c>
      <c r="Z122" s="1">
        <f>[1]Sheet1!J123</f>
        <v>0.30000000000000004</v>
      </c>
      <c r="AA122" s="1">
        <f>[1]Sheet1!K123</f>
        <v>1.3514451150306501</v>
      </c>
      <c r="AB122" s="1">
        <f>[1]Sheet1!L123</f>
        <v>1.8339999999999999</v>
      </c>
      <c r="AC122" s="1">
        <f>[1]Sheet1!M123</f>
        <v>1.7435595774162663E-2</v>
      </c>
      <c r="AD122" s="1">
        <f>[1]Sheet1!N123</f>
        <v>8.1</v>
      </c>
      <c r="AE122" s="1">
        <f>[1]Sheet1!O123</f>
        <v>1.2345679012345789E-2</v>
      </c>
      <c r="AF122" s="1">
        <f>[1]Sheet1!P123</f>
        <v>-0.36000000000000004</v>
      </c>
      <c r="AG122" s="1">
        <f>[1]Sheet1!Q123</f>
        <v>0.19199999999999995</v>
      </c>
      <c r="AH122" s="1">
        <f>[1]Sheet1!R123</f>
        <v>6.0410793395085378E-2</v>
      </c>
      <c r="AI122" s="1">
        <f>[1]Sheet1!S123</f>
        <v>2.181025081788412E-3</v>
      </c>
      <c r="AJ122" s="1">
        <f>[1]Sheet1!T123</f>
        <v>0.3</v>
      </c>
      <c r="AK122" s="1">
        <f>[1]Sheet1!U123</f>
        <v>-2.5809205993478046</v>
      </c>
    </row>
    <row r="123" spans="1:37" x14ac:dyDescent="0.2">
      <c r="A123">
        <f t="shared" si="17"/>
        <v>0.98391123439667116</v>
      </c>
      <c r="B123">
        <f t="shared" si="18"/>
        <v>3.4097292245736641E-2</v>
      </c>
      <c r="C123">
        <f t="shared" si="19"/>
        <v>0.67139895573629349</v>
      </c>
      <c r="D123">
        <f t="shared" si="20"/>
        <v>5.7217751773787684E-2</v>
      </c>
      <c r="E123">
        <f t="shared" si="21"/>
        <v>0.92452830188679247</v>
      </c>
      <c r="F123">
        <f t="shared" si="22"/>
        <v>0</v>
      </c>
      <c r="G123">
        <f t="shared" si="23"/>
        <v>0.1209548413070957</v>
      </c>
      <c r="H123">
        <f t="shared" si="24"/>
        <v>6.4144736842105518E-2</v>
      </c>
      <c r="I123">
        <f t="shared" si="25"/>
        <v>0.14394330027923011</v>
      </c>
      <c r="J123">
        <f t="shared" si="26"/>
        <v>6.3897728035980242E-17</v>
      </c>
      <c r="K123">
        <f t="shared" si="27"/>
        <v>0</v>
      </c>
      <c r="L123">
        <f t="shared" si="28"/>
        <v>0.77426636568848761</v>
      </c>
      <c r="M123">
        <f t="shared" si="29"/>
        <v>0</v>
      </c>
      <c r="N123">
        <f t="shared" si="30"/>
        <v>0.11569532277015752</v>
      </c>
      <c r="O123">
        <f t="shared" si="31"/>
        <v>3.989607044658821E-2</v>
      </c>
      <c r="P123">
        <f t="shared" si="32"/>
        <v>0</v>
      </c>
      <c r="Q123">
        <f t="shared" si="33"/>
        <v>0.34961180302057332</v>
      </c>
      <c r="R123" s="1">
        <f>[1]Sheet1!Y124</f>
        <v>0</v>
      </c>
      <c r="S123" s="1">
        <f>[1]Sheet1!Z124</f>
        <v>0</v>
      </c>
      <c r="T123" s="1">
        <f>[1]Sheet1!AA124</f>
        <v>1</v>
      </c>
      <c r="U123" s="1">
        <f>[1]Sheet1!E124</f>
        <v>1.5959499999999998</v>
      </c>
      <c r="V123" s="1">
        <f>[1]Sheet1!F124</f>
        <v>0.44174316237976519</v>
      </c>
      <c r="W123" s="1">
        <f>[1]Sheet1!G124</f>
        <v>2118.65</v>
      </c>
      <c r="X123" s="1">
        <f>[1]Sheet1!H124</f>
        <v>1.3298250604465933E-2</v>
      </c>
      <c r="Y123" s="1">
        <f>[1]Sheet1!I124</f>
        <v>0</v>
      </c>
      <c r="Z123" s="1">
        <f>[1]Sheet1!J124</f>
        <v>0</v>
      </c>
      <c r="AA123" s="1">
        <f>[1]Sheet1!K124</f>
        <v>1.3514451150306501</v>
      </c>
      <c r="AB123" s="1">
        <f>[1]Sheet1!L124</f>
        <v>1.3405</v>
      </c>
      <c r="AC123" s="1">
        <f>[1]Sheet1!M124</f>
        <v>4.5768438907177064E-2</v>
      </c>
      <c r="AD123" s="1">
        <f>[1]Sheet1!N124</f>
        <v>4</v>
      </c>
      <c r="AE123" s="1">
        <f>[1]Sheet1!O124</f>
        <v>0</v>
      </c>
      <c r="AF123" s="1">
        <f>[1]Sheet1!P124</f>
        <v>0</v>
      </c>
      <c r="AG123" s="1">
        <f>[1]Sheet1!Q124</f>
        <v>0</v>
      </c>
      <c r="AH123" s="1">
        <f>[1]Sheet1!R124</f>
        <v>1.3311095726603297</v>
      </c>
      <c r="AI123" s="1">
        <f>[1]Sheet1!S124</f>
        <v>7.8328981723236879E-3</v>
      </c>
      <c r="AJ123" s="1">
        <f>[1]Sheet1!T124</f>
        <v>0</v>
      </c>
      <c r="AK123" s="1">
        <f>[1]Sheet1!U124</f>
        <v>-0.8885575359485578</v>
      </c>
    </row>
    <row r="124" spans="1:37" x14ac:dyDescent="0.2">
      <c r="A124">
        <f t="shared" si="17"/>
        <v>0.96435506241331592</v>
      </c>
      <c r="B124">
        <f t="shared" si="18"/>
        <v>6.9132209717471582E-2</v>
      </c>
      <c r="C124">
        <f t="shared" si="19"/>
        <v>0.66306018585200621</v>
      </c>
      <c r="D124">
        <f t="shared" si="20"/>
        <v>7.6972737534009711E-2</v>
      </c>
      <c r="E124">
        <f t="shared" si="21"/>
        <v>0.92452830188679247</v>
      </c>
      <c r="F124">
        <f t="shared" si="22"/>
        <v>0</v>
      </c>
      <c r="G124">
        <f t="shared" si="23"/>
        <v>0.18618660675244039</v>
      </c>
      <c r="H124">
        <f t="shared" si="24"/>
        <v>8.1414473684210703E-2</v>
      </c>
      <c r="I124">
        <f t="shared" si="25"/>
        <v>0.20084683956269289</v>
      </c>
      <c r="J124">
        <f t="shared" si="26"/>
        <v>6.3897728035980242E-17</v>
      </c>
      <c r="K124">
        <f t="shared" si="27"/>
        <v>0</v>
      </c>
      <c r="L124">
        <f t="shared" si="28"/>
        <v>0.77426636568848761</v>
      </c>
      <c r="M124">
        <f t="shared" si="29"/>
        <v>0</v>
      </c>
      <c r="N124">
        <f t="shared" si="30"/>
        <v>0.15564160388578732</v>
      </c>
      <c r="O124">
        <f t="shared" si="31"/>
        <v>8.0530372812981019E-2</v>
      </c>
      <c r="P124">
        <f t="shared" si="32"/>
        <v>0</v>
      </c>
      <c r="Q124">
        <f t="shared" si="33"/>
        <v>0.2985487617564444</v>
      </c>
      <c r="R124" s="1">
        <f>[1]Sheet1!Y125</f>
        <v>0</v>
      </c>
      <c r="S124" s="1">
        <f>[1]Sheet1!Z125</f>
        <v>0</v>
      </c>
      <c r="T124" s="1">
        <f>[1]Sheet1!AA125</f>
        <v>1</v>
      </c>
      <c r="U124" s="1">
        <f>[1]Sheet1!E125</f>
        <v>1.5889000000000002</v>
      </c>
      <c r="V124" s="1">
        <f>[1]Sheet1!F125</f>
        <v>0.88740638177355891</v>
      </c>
      <c r="W124" s="1">
        <f>[1]Sheet1!G125</f>
        <v>2109.3000000000002</v>
      </c>
      <c r="X124" s="1">
        <f>[1]Sheet1!H125</f>
        <v>1.7889601071462757E-2</v>
      </c>
      <c r="Y124" s="1">
        <f>[1]Sheet1!I125</f>
        <v>0</v>
      </c>
      <c r="Z124" s="1">
        <f>[1]Sheet1!J125</f>
        <v>0</v>
      </c>
      <c r="AA124" s="1">
        <f>[1]Sheet1!K125</f>
        <v>2.0802886222707739</v>
      </c>
      <c r="AB124" s="1">
        <f>[1]Sheet1!L125</f>
        <v>1.351</v>
      </c>
      <c r="AC124" s="1">
        <f>[1]Sheet1!M125</f>
        <v>6.3E-2</v>
      </c>
      <c r="AD124" s="1">
        <f>[1]Sheet1!N125</f>
        <v>4</v>
      </c>
      <c r="AE124" s="1">
        <f>[1]Sheet1!O125</f>
        <v>0</v>
      </c>
      <c r="AF124" s="1">
        <f>[1]Sheet1!P125</f>
        <v>0</v>
      </c>
      <c r="AG124" s="1">
        <f>[1]Sheet1!Q125</f>
        <v>0</v>
      </c>
      <c r="AH124" s="1">
        <f>[1]Sheet1!R125</f>
        <v>1.7907035814071623</v>
      </c>
      <c r="AI124" s="1">
        <f>[1]Sheet1!S125</f>
        <v>1.5544041450777202E-2</v>
      </c>
      <c r="AJ124" s="1">
        <f>[1]Sheet1!T125</f>
        <v>0</v>
      </c>
      <c r="AK124" s="1">
        <f>[1]Sheet1!U125</f>
        <v>-1.1612666594955914</v>
      </c>
    </row>
    <row r="125" spans="1:37" x14ac:dyDescent="0.2">
      <c r="A125">
        <f t="shared" si="17"/>
        <v>0.92524271844660244</v>
      </c>
      <c r="B125">
        <f t="shared" si="18"/>
        <v>0.14014310194380197</v>
      </c>
      <c r="C125">
        <f t="shared" si="19"/>
        <v>0.64638264608343177</v>
      </c>
      <c r="D125">
        <f t="shared" si="20"/>
        <v>9.5989173553806137E-2</v>
      </c>
      <c r="E125">
        <f t="shared" si="21"/>
        <v>0.92452830188679247</v>
      </c>
      <c r="F125">
        <f t="shared" si="22"/>
        <v>0</v>
      </c>
      <c r="G125">
        <f t="shared" si="23"/>
        <v>0.25040997543389021</v>
      </c>
      <c r="H125">
        <f t="shared" si="24"/>
        <v>0.11595394736842145</v>
      </c>
      <c r="I125">
        <f t="shared" si="25"/>
        <v>0.27019484108824432</v>
      </c>
      <c r="J125">
        <f t="shared" si="26"/>
        <v>6.3897728035980242E-17</v>
      </c>
      <c r="K125">
        <f t="shared" si="27"/>
        <v>0</v>
      </c>
      <c r="L125">
        <f t="shared" si="28"/>
        <v>0.77426636568848761</v>
      </c>
      <c r="M125">
        <f t="shared" si="29"/>
        <v>0</v>
      </c>
      <c r="N125">
        <f t="shared" si="30"/>
        <v>0.19409695730005358</v>
      </c>
      <c r="O125">
        <f t="shared" si="31"/>
        <v>0.15993311672281918</v>
      </c>
      <c r="P125">
        <f t="shared" si="32"/>
        <v>0</v>
      </c>
      <c r="Q125">
        <f t="shared" si="33"/>
        <v>0.25997659030205045</v>
      </c>
      <c r="R125" s="1">
        <f>[1]Sheet1!Y126</f>
        <v>0</v>
      </c>
      <c r="S125" s="1">
        <f>[1]Sheet1!Z126</f>
        <v>0</v>
      </c>
      <c r="T125" s="1">
        <f>[1]Sheet1!AA126</f>
        <v>1</v>
      </c>
      <c r="U125" s="1">
        <f>[1]Sheet1!E126</f>
        <v>1.5748</v>
      </c>
      <c r="V125" s="1">
        <f>[1]Sheet1!F126</f>
        <v>1.7907035814071492</v>
      </c>
      <c r="W125" s="1">
        <f>[1]Sheet1!G126</f>
        <v>2090.6000000000004</v>
      </c>
      <c r="X125" s="1">
        <f>[1]Sheet1!H126</f>
        <v>2.2309301670585147E-2</v>
      </c>
      <c r="Y125" s="1">
        <f>[1]Sheet1!I126</f>
        <v>0</v>
      </c>
      <c r="Z125" s="1">
        <f>[1]Sheet1!J126</f>
        <v>0</v>
      </c>
      <c r="AA125" s="1">
        <f>[1]Sheet1!K126</f>
        <v>2.7978651734647286</v>
      </c>
      <c r="AB125" s="1">
        <f>[1]Sheet1!L126</f>
        <v>1.3720000000000001</v>
      </c>
      <c r="AC125" s="1">
        <f>[1]Sheet1!M126</f>
        <v>8.3999999999999991E-2</v>
      </c>
      <c r="AD125" s="1">
        <f>[1]Sheet1!N126</f>
        <v>4</v>
      </c>
      <c r="AE125" s="1">
        <f>[1]Sheet1!O126</f>
        <v>0</v>
      </c>
      <c r="AF125" s="1">
        <f>[1]Sheet1!P126</f>
        <v>0</v>
      </c>
      <c r="AG125" s="1">
        <f>[1]Sheet1!Q126</f>
        <v>0</v>
      </c>
      <c r="AH125" s="1">
        <f>[1]Sheet1!R126</f>
        <v>2.2331440174086894</v>
      </c>
      <c r="AI125" s="1">
        <f>[1]Sheet1!S126</f>
        <v>3.0612244897959162E-2</v>
      </c>
      <c r="AJ125" s="1">
        <f>[1]Sheet1!T126</f>
        <v>0</v>
      </c>
      <c r="AK125" s="1">
        <f>[1]Sheet1!U126</f>
        <v>-1.3672665923280904</v>
      </c>
    </row>
    <row r="126" spans="1:37" x14ac:dyDescent="0.2">
      <c r="A126">
        <f t="shared" si="17"/>
        <v>0.88613037447988885</v>
      </c>
      <c r="B126">
        <f t="shared" si="18"/>
        <v>0.21243707686429897</v>
      </c>
      <c r="C126">
        <f t="shared" si="19"/>
        <v>0.62970510631485654</v>
      </c>
      <c r="D126">
        <f t="shared" si="20"/>
        <v>9.7770101766383011E-2</v>
      </c>
      <c r="E126">
        <f t="shared" si="21"/>
        <v>0.92452830188679247</v>
      </c>
      <c r="F126">
        <f t="shared" si="22"/>
        <v>0</v>
      </c>
      <c r="G126">
        <f t="shared" si="23"/>
        <v>0.25040997543389032</v>
      </c>
      <c r="H126">
        <f t="shared" si="24"/>
        <v>0.15049342105263147</v>
      </c>
      <c r="I126">
        <f t="shared" si="25"/>
        <v>0.31059530127079105</v>
      </c>
      <c r="J126">
        <f t="shared" si="26"/>
        <v>6.3897728035980242E-17</v>
      </c>
      <c r="K126">
        <f t="shared" si="27"/>
        <v>0</v>
      </c>
      <c r="L126">
        <f t="shared" si="28"/>
        <v>0.77426636568848761</v>
      </c>
      <c r="M126">
        <f t="shared" si="29"/>
        <v>0</v>
      </c>
      <c r="N126">
        <f t="shared" si="30"/>
        <v>0.19770176116982538</v>
      </c>
      <c r="O126">
        <f t="shared" si="31"/>
        <v>0.23694180805246101</v>
      </c>
      <c r="P126">
        <f t="shared" si="32"/>
        <v>0</v>
      </c>
      <c r="Q126">
        <f t="shared" si="33"/>
        <v>0.26122886766171</v>
      </c>
      <c r="R126" s="1">
        <f>[1]Sheet1!Y127</f>
        <v>0</v>
      </c>
      <c r="S126" s="1">
        <f>[1]Sheet1!Z127</f>
        <v>0</v>
      </c>
      <c r="T126" s="1">
        <f>[1]Sheet1!AA127</f>
        <v>1</v>
      </c>
      <c r="U126" s="1">
        <f>[1]Sheet1!E127</f>
        <v>1.5606999999999998</v>
      </c>
      <c r="V126" s="1">
        <f>[1]Sheet1!F127</f>
        <v>2.7103222912795486</v>
      </c>
      <c r="W126" s="1">
        <f>[1]Sheet1!G127</f>
        <v>2071.8999999999996</v>
      </c>
      <c r="X126" s="1">
        <f>[1]Sheet1!H127</f>
        <v>2.2723215691063323E-2</v>
      </c>
      <c r="Y126" s="1">
        <f>[1]Sheet1!I127</f>
        <v>0</v>
      </c>
      <c r="Z126" s="1">
        <f>[1]Sheet1!J127</f>
        <v>0</v>
      </c>
      <c r="AA126" s="1">
        <f>[1]Sheet1!K127</f>
        <v>2.7978651734647295</v>
      </c>
      <c r="AB126" s="1">
        <f>[1]Sheet1!L127</f>
        <v>1.3929999999999998</v>
      </c>
      <c r="AC126" s="1">
        <f>[1]Sheet1!M127</f>
        <v>9.6234089594072619E-2</v>
      </c>
      <c r="AD126" s="1">
        <f>[1]Sheet1!N127</f>
        <v>4</v>
      </c>
      <c r="AE126" s="1">
        <f>[1]Sheet1!O127</f>
        <v>0</v>
      </c>
      <c r="AF126" s="1">
        <f>[1]Sheet1!P127</f>
        <v>0</v>
      </c>
      <c r="AG126" s="1">
        <f>[1]Sheet1!Q127</f>
        <v>0</v>
      </c>
      <c r="AH126" s="1">
        <f>[1]Sheet1!R127</f>
        <v>2.2746183728426494</v>
      </c>
      <c r="AI126" s="1">
        <f>[1]Sheet1!S127</f>
        <v>4.522613065326625E-2</v>
      </c>
      <c r="AJ126" s="1">
        <f>[1]Sheet1!T127</f>
        <v>0</v>
      </c>
      <c r="AK126" s="1">
        <f>[1]Sheet1!U127</f>
        <v>-1.3605786346049289</v>
      </c>
    </row>
    <row r="127" spans="1:37" x14ac:dyDescent="0.2">
      <c r="A127">
        <f t="shared" si="17"/>
        <v>0.84701803051317659</v>
      </c>
      <c r="B127">
        <f t="shared" si="18"/>
        <v>0.28604922719715692</v>
      </c>
      <c r="C127">
        <f t="shared" si="19"/>
        <v>0.6130275665462821</v>
      </c>
      <c r="D127">
        <f t="shared" si="20"/>
        <v>8.1338053522341539E-2</v>
      </c>
      <c r="E127">
        <f t="shared" si="21"/>
        <v>0.92452830188679247</v>
      </c>
      <c r="F127">
        <f t="shared" si="22"/>
        <v>0</v>
      </c>
      <c r="G127">
        <f t="shared" si="23"/>
        <v>0.18618660675244036</v>
      </c>
      <c r="H127">
        <f t="shared" si="24"/>
        <v>0.18503289473684259</v>
      </c>
      <c r="I127">
        <f t="shared" si="25"/>
        <v>0.33253727182473941</v>
      </c>
      <c r="J127">
        <f t="shared" si="26"/>
        <v>6.3897728035980242E-17</v>
      </c>
      <c r="K127">
        <f t="shared" si="27"/>
        <v>0</v>
      </c>
      <c r="L127">
        <f t="shared" si="28"/>
        <v>0.77426636568848761</v>
      </c>
      <c r="M127">
        <f t="shared" si="29"/>
        <v>0</v>
      </c>
      <c r="N127">
        <f t="shared" si="30"/>
        <v>0.16447751831924415</v>
      </c>
      <c r="O127">
        <f t="shared" si="31"/>
        <v>0.31166311251092638</v>
      </c>
      <c r="P127">
        <f t="shared" si="32"/>
        <v>0</v>
      </c>
      <c r="Q127">
        <f t="shared" si="33"/>
        <v>0.30200122811441921</v>
      </c>
      <c r="R127" s="1">
        <f>[1]Sheet1!Y128</f>
        <v>0</v>
      </c>
      <c r="S127" s="1">
        <f>[1]Sheet1!Z128</f>
        <v>0</v>
      </c>
      <c r="T127" s="1">
        <f>[1]Sheet1!AA128</f>
        <v>1</v>
      </c>
      <c r="U127" s="1">
        <f>[1]Sheet1!E128</f>
        <v>1.5466</v>
      </c>
      <c r="V127" s="1">
        <f>[1]Sheet1!F128</f>
        <v>3.6467089098668026</v>
      </c>
      <c r="W127" s="1">
        <f>[1]Sheet1!G128</f>
        <v>2053.1999999999998</v>
      </c>
      <c r="X127" s="1">
        <f>[1]Sheet1!H128</f>
        <v>1.8904164981803473E-2</v>
      </c>
      <c r="Y127" s="1">
        <f>[1]Sheet1!I128</f>
        <v>0</v>
      </c>
      <c r="Z127" s="1">
        <f>[1]Sheet1!J128</f>
        <v>0</v>
      </c>
      <c r="AA127" s="1">
        <f>[1]Sheet1!K128</f>
        <v>2.0802886222707735</v>
      </c>
      <c r="AB127" s="1">
        <f>[1]Sheet1!L128</f>
        <v>1.4140000000000001</v>
      </c>
      <c r="AC127" s="1">
        <f>[1]Sheet1!M128</f>
        <v>0.10287856919689346</v>
      </c>
      <c r="AD127" s="1">
        <f>[1]Sheet1!N128</f>
        <v>4</v>
      </c>
      <c r="AE127" s="1">
        <f>[1]Sheet1!O128</f>
        <v>0</v>
      </c>
      <c r="AF127" s="1">
        <f>[1]Sheet1!P128</f>
        <v>0</v>
      </c>
      <c r="AG127" s="1">
        <f>[1]Sheet1!Q128</f>
        <v>0</v>
      </c>
      <c r="AH127" s="1">
        <f>[1]Sheet1!R128</f>
        <v>1.8923634411488366</v>
      </c>
      <c r="AI127" s="1">
        <f>[1]Sheet1!S128</f>
        <v>5.9405940594059459E-2</v>
      </c>
      <c r="AJ127" s="1">
        <f>[1]Sheet1!T128</f>
        <v>0</v>
      </c>
      <c r="AK127" s="1">
        <f>[1]Sheet1!U128</f>
        <v>-1.1428282928951998</v>
      </c>
    </row>
    <row r="128" spans="1:37" x14ac:dyDescent="0.2">
      <c r="A128">
        <f t="shared" si="17"/>
        <v>0.80790568654646366</v>
      </c>
      <c r="B128">
        <f t="shared" si="18"/>
        <v>0.36101593716419855</v>
      </c>
      <c r="C128">
        <f t="shared" si="19"/>
        <v>0.59635002677770765</v>
      </c>
      <c r="D128">
        <f t="shared" si="20"/>
        <v>0</v>
      </c>
      <c r="E128">
        <f t="shared" si="21"/>
        <v>0.92452830188679247</v>
      </c>
      <c r="F128">
        <f t="shared" si="22"/>
        <v>0</v>
      </c>
      <c r="G128">
        <f t="shared" si="23"/>
        <v>0</v>
      </c>
      <c r="H128">
        <f t="shared" si="24"/>
        <v>0.21957236842105296</v>
      </c>
      <c r="I128">
        <f t="shared" si="25"/>
        <v>0.33954284261379575</v>
      </c>
      <c r="J128">
        <f t="shared" si="26"/>
        <v>6.3897728035980242E-17</v>
      </c>
      <c r="K128">
        <f t="shared" si="27"/>
        <v>0</v>
      </c>
      <c r="L128">
        <f t="shared" si="28"/>
        <v>0.77426636568848761</v>
      </c>
      <c r="M128">
        <f t="shared" si="29"/>
        <v>0</v>
      </c>
      <c r="N128">
        <f t="shared" si="30"/>
        <v>0</v>
      </c>
      <c r="O128">
        <f t="shared" si="31"/>
        <v>0.38419745196085037</v>
      </c>
      <c r="P128">
        <f t="shared" si="32"/>
        <v>0</v>
      </c>
      <c r="Q128">
        <f t="shared" si="33"/>
        <v>0.34707000164158236</v>
      </c>
      <c r="R128" s="1">
        <f>[1]Sheet1!Y129</f>
        <v>0</v>
      </c>
      <c r="S128" s="1">
        <f>[1]Sheet1!Z129</f>
        <v>0</v>
      </c>
      <c r="T128" s="1">
        <f>[1]Sheet1!AA129</f>
        <v>1</v>
      </c>
      <c r="U128" s="1">
        <f>[1]Sheet1!E129</f>
        <v>1.5325</v>
      </c>
      <c r="V128" s="1">
        <f>[1]Sheet1!F129</f>
        <v>4.600326264274063</v>
      </c>
      <c r="W128" s="1">
        <f>[1]Sheet1!G129</f>
        <v>2034.5</v>
      </c>
      <c r="X128" s="1">
        <f>[1]Sheet1!H129</f>
        <v>0</v>
      </c>
      <c r="Y128" s="1">
        <f>[1]Sheet1!I129</f>
        <v>0</v>
      </c>
      <c r="Z128" s="1">
        <f>[1]Sheet1!J129</f>
        <v>0</v>
      </c>
      <c r="AA128" s="1">
        <f>[1]Sheet1!K129</f>
        <v>0</v>
      </c>
      <c r="AB128" s="1">
        <f>[1]Sheet1!L129</f>
        <v>1.4350000000000001</v>
      </c>
      <c r="AC128" s="1">
        <f>[1]Sheet1!M129</f>
        <v>0.10499999999999998</v>
      </c>
      <c r="AD128" s="1">
        <f>[1]Sheet1!N129</f>
        <v>4</v>
      </c>
      <c r="AE128" s="1">
        <f>[1]Sheet1!O129</f>
        <v>0</v>
      </c>
      <c r="AF128" s="1">
        <f>[1]Sheet1!P129</f>
        <v>0</v>
      </c>
      <c r="AG128" s="1">
        <f>[1]Sheet1!Q129</f>
        <v>0</v>
      </c>
      <c r="AH128" s="1">
        <f>[1]Sheet1!R129</f>
        <v>0</v>
      </c>
      <c r="AI128" s="1">
        <f>[1]Sheet1!S129</f>
        <v>7.3170731707317083E-2</v>
      </c>
      <c r="AJ128" s="1">
        <f>[1]Sheet1!T129</f>
        <v>0</v>
      </c>
      <c r="AK128" s="1">
        <f>[1]Sheet1!U129</f>
        <v>-0.90213237225158494</v>
      </c>
    </row>
    <row r="129" spans="1:37" x14ac:dyDescent="0.2">
      <c r="A129">
        <f t="shared" ref="A129:A192" si="34">(U129-MIN(U:U))/(MAX(U:U)-MIN(U:U))</f>
        <v>0.76879334257975074</v>
      </c>
      <c r="B129">
        <f t="shared" ref="B129:B192" si="35">(V129-MIN(V:V))/(MAX(V:V)-MIN(V:V))</f>
        <v>0.29137347569409838</v>
      </c>
      <c r="C129">
        <f t="shared" ref="C129:C192" si="36">(W129-MIN(W:W))/(MAX(W:W)-MIN(W:W))</f>
        <v>0.57967248700913299</v>
      </c>
      <c r="D129">
        <f t="shared" ref="D129:D192" si="37">(X129-MIN(X:X))/(MAX(X:X)-MIN(X:X))</f>
        <v>7.6972737534009711E-2</v>
      </c>
      <c r="E129">
        <f t="shared" ref="E129:E192" si="38">(Y129-MIN(Y:Y))/(MAX(Y:Y)-MIN(Y:Y))</f>
        <v>0.92452830188679247</v>
      </c>
      <c r="F129">
        <f t="shared" ref="F129:F192" si="39">(Z129-MIN(Z:Z))/(MAX(Z:Z)-MIN(Z:Z))</f>
        <v>0</v>
      </c>
      <c r="G129">
        <f t="shared" ref="G129:G192" si="40">(AA129-MIN(AA:AA))/(MAX(AA:AA)-MIN(AA:AA))</f>
        <v>0.18618660675244036</v>
      </c>
      <c r="H129">
        <f t="shared" ref="H129:H192" si="41">(AB129-MIN(AB:AB))/(MAX(AB:AB)-MIN(AB:AB))</f>
        <v>0.25411184210526333</v>
      </c>
      <c r="I129">
        <f t="shared" ref="I129:I192" si="42">(AC129-MIN(AC:AC))/(MAX(AC:AC)-MIN(AC:AC))</f>
        <v>0.33253727182473941</v>
      </c>
      <c r="J129">
        <f t="shared" ref="J129:J192" si="43">(AD129-MIN(AD:AD))/(MAX(AD:AD)-MIN(AD:AD))</f>
        <v>6.3897728035980242E-17</v>
      </c>
      <c r="K129">
        <f t="shared" ref="K129:K192" si="44">(AE129-MIN(AE:AE))/(MAX(AE:AE)-MIN(AE:AE))</f>
        <v>0</v>
      </c>
      <c r="L129">
        <f t="shared" ref="L129:L192" si="45">(AF129-MIN(AF:AF))/(MAX(AF:AF)-MIN(AF:AF))</f>
        <v>0.77426636568848761</v>
      </c>
      <c r="M129">
        <f t="shared" ref="M129:M192" si="46">(AG129-MIN(AG:AG))/(MAX(AG:AG)-MIN(AG:AG))</f>
        <v>0</v>
      </c>
      <c r="N129">
        <f t="shared" ref="N129:N192" si="47">(AH129-MIN(AH:AH))/(MAX(AH:AH)-MIN(AH:AH))</f>
        <v>0.15564160388578732</v>
      </c>
      <c r="O129">
        <f t="shared" ref="O129:O192" si="48">(AI129-MIN(AI:AI))/(MAX(AI:AI)-MIN(AI:AI))</f>
        <v>0.30263302774135059</v>
      </c>
      <c r="P129">
        <f t="shared" ref="P129:P192" si="49">(AJ129-MIN(AJ:AJ))/(MAX(AJ:AJ)-MIN(AJ:AJ))</f>
        <v>0</v>
      </c>
      <c r="Q129">
        <f t="shared" ref="Q129:Q192" si="50">(AK129-MIN(AK:AK))/(MAX(AK:AK)-MIN(AK:AK))</f>
        <v>0.30433875280164863</v>
      </c>
      <c r="R129" s="1">
        <f>[1]Sheet1!Y130</f>
        <v>0</v>
      </c>
      <c r="S129" s="1">
        <f>[1]Sheet1!Z130</f>
        <v>0</v>
      </c>
      <c r="T129" s="1">
        <f>[1]Sheet1!AA130</f>
        <v>1</v>
      </c>
      <c r="U129" s="1">
        <f>[1]Sheet1!E130</f>
        <v>1.5184</v>
      </c>
      <c r="V129" s="1">
        <f>[1]Sheet1!F130</f>
        <v>3.7144362486828228</v>
      </c>
      <c r="W129" s="1">
        <f>[1]Sheet1!G130</f>
        <v>2015.8</v>
      </c>
      <c r="X129" s="1">
        <f>[1]Sheet1!H130</f>
        <v>1.7889601071462757E-2</v>
      </c>
      <c r="Y129" s="1">
        <f>[1]Sheet1!I130</f>
        <v>0</v>
      </c>
      <c r="Z129" s="1">
        <f>[1]Sheet1!J130</f>
        <v>0</v>
      </c>
      <c r="AA129" s="1">
        <f>[1]Sheet1!K130</f>
        <v>2.0802886222707735</v>
      </c>
      <c r="AB129" s="1">
        <f>[1]Sheet1!L130</f>
        <v>1.456</v>
      </c>
      <c r="AC129" s="1">
        <f>[1]Sheet1!M130</f>
        <v>0.10287856919689346</v>
      </c>
      <c r="AD129" s="1">
        <f>[1]Sheet1!N130</f>
        <v>4</v>
      </c>
      <c r="AE129" s="1">
        <f>[1]Sheet1!O130</f>
        <v>0</v>
      </c>
      <c r="AF129" s="1">
        <f>[1]Sheet1!P130</f>
        <v>0</v>
      </c>
      <c r="AG129" s="1">
        <f>[1]Sheet1!Q130</f>
        <v>0</v>
      </c>
      <c r="AH129" s="1">
        <f>[1]Sheet1!R130</f>
        <v>1.7907035814071623</v>
      </c>
      <c r="AI129" s="1">
        <f>[1]Sheet1!S130</f>
        <v>5.7692307692307709E-2</v>
      </c>
      <c r="AJ129" s="1">
        <f>[1]Sheet1!T130</f>
        <v>0</v>
      </c>
      <c r="AK129" s="1">
        <f>[1]Sheet1!U130</f>
        <v>-1.1303444240745684</v>
      </c>
    </row>
    <row r="130" spans="1:37" x14ac:dyDescent="0.2">
      <c r="A130">
        <f t="shared" si="34"/>
        <v>0.72968099861303726</v>
      </c>
      <c r="B130">
        <f t="shared" si="35"/>
        <v>0.22042547848414784</v>
      </c>
      <c r="C130">
        <f t="shared" si="36"/>
        <v>0.56299494724055832</v>
      </c>
      <c r="D130">
        <f t="shared" si="37"/>
        <v>9.5989173553806137E-2</v>
      </c>
      <c r="E130">
        <f t="shared" si="38"/>
        <v>0.92452830188679247</v>
      </c>
      <c r="F130">
        <f t="shared" si="39"/>
        <v>0</v>
      </c>
      <c r="G130">
        <f t="shared" si="40"/>
        <v>0.25040997543389032</v>
      </c>
      <c r="H130">
        <f t="shared" si="41"/>
        <v>0.28865131578947373</v>
      </c>
      <c r="I130">
        <f t="shared" si="42"/>
        <v>0.31059530127079105</v>
      </c>
      <c r="J130">
        <f t="shared" si="43"/>
        <v>6.3897728035980242E-17</v>
      </c>
      <c r="K130">
        <f t="shared" si="44"/>
        <v>0</v>
      </c>
      <c r="L130">
        <f t="shared" si="45"/>
        <v>0.77426636568848761</v>
      </c>
      <c r="M130">
        <f t="shared" si="46"/>
        <v>0</v>
      </c>
      <c r="N130">
        <f t="shared" si="47"/>
        <v>0.19409695730005358</v>
      </c>
      <c r="O130">
        <f t="shared" si="48"/>
        <v>0.22338797103520108</v>
      </c>
      <c r="P130">
        <f t="shared" si="49"/>
        <v>0</v>
      </c>
      <c r="Q130">
        <f t="shared" si="50"/>
        <v>0.26632344796807766</v>
      </c>
      <c r="R130" s="1">
        <f>[1]Sheet1!Y131</f>
        <v>0</v>
      </c>
      <c r="S130" s="1">
        <f>[1]Sheet1!Z131</f>
        <v>0</v>
      </c>
      <c r="T130" s="1">
        <f>[1]Sheet1!AA131</f>
        <v>1</v>
      </c>
      <c r="U130" s="1">
        <f>[1]Sheet1!E131</f>
        <v>1.5042999999999997</v>
      </c>
      <c r="V130" s="1">
        <f>[1]Sheet1!F131</f>
        <v>2.8119391078907094</v>
      </c>
      <c r="W130" s="1">
        <f>[1]Sheet1!G131</f>
        <v>1997.1</v>
      </c>
      <c r="X130" s="1">
        <f>[1]Sheet1!H131</f>
        <v>2.2309301670585147E-2</v>
      </c>
      <c r="Y130" s="1">
        <f>[1]Sheet1!I131</f>
        <v>0</v>
      </c>
      <c r="Z130" s="1">
        <f>[1]Sheet1!J131</f>
        <v>0</v>
      </c>
      <c r="AA130" s="1">
        <f>[1]Sheet1!K131</f>
        <v>2.7978651734647295</v>
      </c>
      <c r="AB130" s="1">
        <f>[1]Sheet1!L131</f>
        <v>1.4769999999999999</v>
      </c>
      <c r="AC130" s="1">
        <f>[1]Sheet1!M131</f>
        <v>9.6234089594072619E-2</v>
      </c>
      <c r="AD130" s="1">
        <f>[1]Sheet1!N131</f>
        <v>4</v>
      </c>
      <c r="AE130" s="1">
        <f>[1]Sheet1!O131</f>
        <v>0</v>
      </c>
      <c r="AF130" s="1">
        <f>[1]Sheet1!P131</f>
        <v>0</v>
      </c>
      <c r="AG130" s="1">
        <f>[1]Sheet1!Q131</f>
        <v>0</v>
      </c>
      <c r="AH130" s="1">
        <f>[1]Sheet1!R131</f>
        <v>2.2331440174086894</v>
      </c>
      <c r="AI130" s="1">
        <f>[1]Sheet1!S131</f>
        <v>4.2654028436018898E-2</v>
      </c>
      <c r="AJ130" s="1">
        <f>[1]Sheet1!T131</f>
        <v>0</v>
      </c>
      <c r="AK130" s="1">
        <f>[1]Sheet1!U131</f>
        <v>-1.3333703349072472</v>
      </c>
    </row>
    <row r="131" spans="1:37" x14ac:dyDescent="0.2">
      <c r="A131">
        <f t="shared" si="34"/>
        <v>0.69056865464632489</v>
      </c>
      <c r="B131">
        <f t="shared" si="35"/>
        <v>0.14813488731277055</v>
      </c>
      <c r="C131">
        <f t="shared" si="36"/>
        <v>0.54631740747198387</v>
      </c>
      <c r="D131">
        <f t="shared" si="37"/>
        <v>9.7770101766383039E-2</v>
      </c>
      <c r="E131">
        <f t="shared" si="38"/>
        <v>0.92452830188679247</v>
      </c>
      <c r="F131">
        <f t="shared" si="39"/>
        <v>0</v>
      </c>
      <c r="G131">
        <f t="shared" si="40"/>
        <v>0.25040997543389021</v>
      </c>
      <c r="H131">
        <f t="shared" si="41"/>
        <v>0.32319078947368485</v>
      </c>
      <c r="I131">
        <f t="shared" si="42"/>
        <v>0.27019484108824432</v>
      </c>
      <c r="J131">
        <f t="shared" si="43"/>
        <v>6.3897728035980242E-17</v>
      </c>
      <c r="K131">
        <f t="shared" si="44"/>
        <v>0</v>
      </c>
      <c r="L131">
        <f t="shared" si="45"/>
        <v>0.77426636568848761</v>
      </c>
      <c r="M131">
        <f t="shared" si="46"/>
        <v>0</v>
      </c>
      <c r="N131">
        <f t="shared" si="47"/>
        <v>0.19770176116982566</v>
      </c>
      <c r="O131">
        <f t="shared" si="48"/>
        <v>0.14636473834885058</v>
      </c>
      <c r="P131">
        <f t="shared" si="49"/>
        <v>0</v>
      </c>
      <c r="Q131">
        <f t="shared" si="50"/>
        <v>0.26761905015817999</v>
      </c>
      <c r="R131" s="1">
        <f>[1]Sheet1!Y132</f>
        <v>0</v>
      </c>
      <c r="S131" s="1">
        <f>[1]Sheet1!Z132</f>
        <v>0</v>
      </c>
      <c r="T131" s="1">
        <f>[1]Sheet1!AA132</f>
        <v>1</v>
      </c>
      <c r="U131" s="1">
        <f>[1]Sheet1!E132</f>
        <v>1.4902</v>
      </c>
      <c r="V131" s="1">
        <f>[1]Sheet1!F132</f>
        <v>1.8923634411488532</v>
      </c>
      <c r="W131" s="1">
        <f>[1]Sheet1!G132</f>
        <v>1978.4</v>
      </c>
      <c r="X131" s="1">
        <f>[1]Sheet1!H132</f>
        <v>2.272321569106333E-2</v>
      </c>
      <c r="Y131" s="1">
        <f>[1]Sheet1!I132</f>
        <v>0</v>
      </c>
      <c r="Z131" s="1">
        <f>[1]Sheet1!J132</f>
        <v>0</v>
      </c>
      <c r="AA131" s="1">
        <f>[1]Sheet1!K132</f>
        <v>2.7978651734647286</v>
      </c>
      <c r="AB131" s="1">
        <f>[1]Sheet1!L132</f>
        <v>1.4980000000000002</v>
      </c>
      <c r="AC131" s="1">
        <f>[1]Sheet1!M132</f>
        <v>8.3999999999999991E-2</v>
      </c>
      <c r="AD131" s="1">
        <f>[1]Sheet1!N132</f>
        <v>4</v>
      </c>
      <c r="AE131" s="1">
        <f>[1]Sheet1!O132</f>
        <v>0</v>
      </c>
      <c r="AF131" s="1">
        <f>[1]Sheet1!P132</f>
        <v>0</v>
      </c>
      <c r="AG131" s="1">
        <f>[1]Sheet1!Q132</f>
        <v>0</v>
      </c>
      <c r="AH131" s="1">
        <f>[1]Sheet1!R132</f>
        <v>2.2746183728426526</v>
      </c>
      <c r="AI131" s="1">
        <f>[1]Sheet1!S132</f>
        <v>2.8037383177570041E-2</v>
      </c>
      <c r="AJ131" s="1">
        <f>[1]Sheet1!T132</f>
        <v>0</v>
      </c>
      <c r="AK131" s="1">
        <f>[1]Sheet1!U132</f>
        <v>-1.326450995028903</v>
      </c>
    </row>
    <row r="132" spans="1:37" x14ac:dyDescent="0.2">
      <c r="A132">
        <f t="shared" si="34"/>
        <v>0.65145631067961263</v>
      </c>
      <c r="B132">
        <f t="shared" si="35"/>
        <v>7.4463228008450483E-2</v>
      </c>
      <c r="C132">
        <f t="shared" si="36"/>
        <v>0.52963986770340921</v>
      </c>
      <c r="D132">
        <f t="shared" si="37"/>
        <v>8.1338053522341539E-2</v>
      </c>
      <c r="E132">
        <f t="shared" si="38"/>
        <v>0.92452830188679247</v>
      </c>
      <c r="F132">
        <f t="shared" si="39"/>
        <v>0</v>
      </c>
      <c r="G132">
        <f t="shared" si="40"/>
        <v>0.18618660675244039</v>
      </c>
      <c r="H132">
        <f t="shared" si="41"/>
        <v>0.35773026315789525</v>
      </c>
      <c r="I132">
        <f t="shared" si="42"/>
        <v>0.20084683956269289</v>
      </c>
      <c r="J132">
        <f t="shared" si="43"/>
        <v>6.3897728035980242E-17</v>
      </c>
      <c r="K132">
        <f t="shared" si="44"/>
        <v>0</v>
      </c>
      <c r="L132">
        <f t="shared" si="45"/>
        <v>0.77426636568848761</v>
      </c>
      <c r="M132">
        <f t="shared" si="46"/>
        <v>0</v>
      </c>
      <c r="N132">
        <f t="shared" si="47"/>
        <v>0.16447751831924415</v>
      </c>
      <c r="O132">
        <f t="shared" si="48"/>
        <v>7.1471180298988676E-2</v>
      </c>
      <c r="P132">
        <f t="shared" si="49"/>
        <v>0</v>
      </c>
      <c r="Q132">
        <f t="shared" si="50"/>
        <v>0.30790068263937115</v>
      </c>
      <c r="R132" s="1">
        <f>[1]Sheet1!Y133</f>
        <v>0</v>
      </c>
      <c r="S132" s="1">
        <f>[1]Sheet1!Z133</f>
        <v>0</v>
      </c>
      <c r="T132" s="1">
        <f>[1]Sheet1!AA133</f>
        <v>1</v>
      </c>
      <c r="U132" s="1">
        <f>[1]Sheet1!E133</f>
        <v>1.4761000000000002</v>
      </c>
      <c r="V132" s="1">
        <f>[1]Sheet1!F133</f>
        <v>0.95521983605446614</v>
      </c>
      <c r="W132" s="1">
        <f>[1]Sheet1!G133</f>
        <v>1959.7</v>
      </c>
      <c r="X132" s="1">
        <f>[1]Sheet1!H133</f>
        <v>1.8904164981803473E-2</v>
      </c>
      <c r="Y132" s="1">
        <f>[1]Sheet1!I133</f>
        <v>0</v>
      </c>
      <c r="Z132" s="1">
        <f>[1]Sheet1!J133</f>
        <v>0</v>
      </c>
      <c r="AA132" s="1">
        <f>[1]Sheet1!K133</f>
        <v>2.0802886222707739</v>
      </c>
      <c r="AB132" s="1">
        <f>[1]Sheet1!L133</f>
        <v>1.5190000000000001</v>
      </c>
      <c r="AC132" s="1">
        <f>[1]Sheet1!M133</f>
        <v>6.3E-2</v>
      </c>
      <c r="AD132" s="1">
        <f>[1]Sheet1!N133</f>
        <v>4</v>
      </c>
      <c r="AE132" s="1">
        <f>[1]Sheet1!O133</f>
        <v>0</v>
      </c>
      <c r="AF132" s="1">
        <f>[1]Sheet1!P133</f>
        <v>0</v>
      </c>
      <c r="AG132" s="1">
        <f>[1]Sheet1!Q133</f>
        <v>0</v>
      </c>
      <c r="AH132" s="1">
        <f>[1]Sheet1!R133</f>
        <v>1.8923634411488366</v>
      </c>
      <c r="AI132" s="1">
        <f>[1]Sheet1!S133</f>
        <v>1.3824884792626613E-2</v>
      </c>
      <c r="AJ132" s="1">
        <f>[1]Sheet1!T133</f>
        <v>0</v>
      </c>
      <c r="AK132" s="1">
        <f>[1]Sheet1!U133</f>
        <v>-1.1113214528583257</v>
      </c>
    </row>
    <row r="133" spans="1:37" x14ac:dyDescent="0.2">
      <c r="A133">
        <f t="shared" si="34"/>
        <v>0.63190013869625494</v>
      </c>
      <c r="B133">
        <f t="shared" si="35"/>
        <v>3.7097070731539332E-2</v>
      </c>
      <c r="C133">
        <f t="shared" si="36"/>
        <v>0.52130109781912182</v>
      </c>
      <c r="D133">
        <f t="shared" si="37"/>
        <v>6.1585652812394899E-2</v>
      </c>
      <c r="E133">
        <f t="shared" si="38"/>
        <v>0.92452830188679247</v>
      </c>
      <c r="F133">
        <f t="shared" si="39"/>
        <v>0</v>
      </c>
      <c r="G133">
        <f t="shared" si="40"/>
        <v>0.1209548413070957</v>
      </c>
      <c r="H133">
        <f t="shared" si="41"/>
        <v>0.37500000000000006</v>
      </c>
      <c r="I133">
        <f t="shared" si="42"/>
        <v>0.14394330027923011</v>
      </c>
      <c r="J133">
        <f t="shared" si="43"/>
        <v>6.3897728035980242E-17</v>
      </c>
      <c r="K133">
        <f t="shared" si="44"/>
        <v>0</v>
      </c>
      <c r="L133">
        <f t="shared" si="45"/>
        <v>0.77426636568848761</v>
      </c>
      <c r="M133">
        <f t="shared" si="46"/>
        <v>0</v>
      </c>
      <c r="N133">
        <f t="shared" si="47"/>
        <v>0.12453648015006</v>
      </c>
      <c r="O133">
        <f t="shared" si="48"/>
        <v>3.4795616402717985E-2</v>
      </c>
      <c r="P133">
        <f t="shared" si="49"/>
        <v>0</v>
      </c>
      <c r="Q133">
        <f t="shared" si="50"/>
        <v>0.35858037475241927</v>
      </c>
      <c r="R133" s="1">
        <f>[1]Sheet1!Y134</f>
        <v>0</v>
      </c>
      <c r="S133" s="1">
        <f>[1]Sheet1!Z134</f>
        <v>0</v>
      </c>
      <c r="T133" s="1">
        <f>[1]Sheet1!AA134</f>
        <v>1</v>
      </c>
      <c r="U133" s="1">
        <f>[1]Sheet1!E134</f>
        <v>1.4690499999999997</v>
      </c>
      <c r="V133" s="1">
        <f>[1]Sheet1!F134</f>
        <v>0.47990197746844432</v>
      </c>
      <c r="W133" s="1">
        <f>[1]Sheet1!G134</f>
        <v>1950.35</v>
      </c>
      <c r="X133" s="1">
        <f>[1]Sheet1!H134</f>
        <v>1.4313415318671212E-2</v>
      </c>
      <c r="Y133" s="1">
        <f>[1]Sheet1!I134</f>
        <v>0</v>
      </c>
      <c r="Z133" s="1">
        <f>[1]Sheet1!J134</f>
        <v>0</v>
      </c>
      <c r="AA133" s="1">
        <f>[1]Sheet1!K134</f>
        <v>1.3514451150306501</v>
      </c>
      <c r="AB133" s="1">
        <f>[1]Sheet1!L134</f>
        <v>1.5294999999999999</v>
      </c>
      <c r="AC133" s="1">
        <f>[1]Sheet1!M134</f>
        <v>4.5768438907177064E-2</v>
      </c>
      <c r="AD133" s="1">
        <f>[1]Sheet1!N134</f>
        <v>4</v>
      </c>
      <c r="AE133" s="1">
        <f>[1]Sheet1!O134</f>
        <v>0</v>
      </c>
      <c r="AF133" s="1">
        <f>[1]Sheet1!P134</f>
        <v>0</v>
      </c>
      <c r="AG133" s="1">
        <f>[1]Sheet1!Q134</f>
        <v>0</v>
      </c>
      <c r="AH133" s="1">
        <f>[1]Sheet1!R134</f>
        <v>1.4328297540817025</v>
      </c>
      <c r="AI133" s="1">
        <f>[1]Sheet1!S134</f>
        <v>6.8649885583523251E-3</v>
      </c>
      <c r="AJ133" s="1">
        <f>[1]Sheet1!T134</f>
        <v>0</v>
      </c>
      <c r="AK133" s="1">
        <f>[1]Sheet1!U134</f>
        <v>-0.84065965764144335</v>
      </c>
    </row>
    <row r="134" spans="1:37" x14ac:dyDescent="0.2">
      <c r="A134">
        <f t="shared" si="34"/>
        <v>1</v>
      </c>
      <c r="B134">
        <f t="shared" si="35"/>
        <v>5.5054718054723143E-3</v>
      </c>
      <c r="C134">
        <f t="shared" si="36"/>
        <v>0.69659363479844494</v>
      </c>
      <c r="D134">
        <f t="shared" si="37"/>
        <v>0.1126421641695384</v>
      </c>
      <c r="E134">
        <f t="shared" si="38"/>
        <v>0.92452830188679247</v>
      </c>
      <c r="F134">
        <f t="shared" si="39"/>
        <v>0</v>
      </c>
      <c r="G134">
        <f t="shared" si="40"/>
        <v>0.1209548413070957</v>
      </c>
      <c r="H134">
        <f t="shared" si="41"/>
        <v>4.4407894736842334E-2</v>
      </c>
      <c r="I134">
        <f t="shared" si="42"/>
        <v>1.4394330027923029E-2</v>
      </c>
      <c r="J134">
        <f t="shared" si="43"/>
        <v>6.3897728035980242E-17</v>
      </c>
      <c r="K134">
        <f t="shared" si="44"/>
        <v>0</v>
      </c>
      <c r="L134">
        <f t="shared" si="45"/>
        <v>0.77426636568848761</v>
      </c>
      <c r="M134">
        <f t="shared" si="46"/>
        <v>0</v>
      </c>
      <c r="N134">
        <f t="shared" si="47"/>
        <v>2.0364679737659836E-2</v>
      </c>
      <c r="O134">
        <f t="shared" si="48"/>
        <v>4.5699925764791979E-3</v>
      </c>
      <c r="P134">
        <f t="shared" si="49"/>
        <v>0</v>
      </c>
      <c r="Q134">
        <f t="shared" si="50"/>
        <v>0.34814760739934819</v>
      </c>
      <c r="R134" s="1">
        <f>[1]Sheet1!Y135</f>
        <v>0</v>
      </c>
      <c r="S134" s="1">
        <f>[1]Sheet1!Z135</f>
        <v>0</v>
      </c>
      <c r="T134" s="1">
        <f>[1]Sheet1!AA135</f>
        <v>1</v>
      </c>
      <c r="U134" s="1">
        <f>[1]Sheet1!E135</f>
        <v>1.6017499999999998</v>
      </c>
      <c r="V134" s="1">
        <f>[1]Sheet1!F135</f>
        <v>7.8039644139210593E-2</v>
      </c>
      <c r="W134" s="1">
        <f>[1]Sheet1!G135</f>
        <v>2146.9</v>
      </c>
      <c r="X134" s="1">
        <f>[1]Sheet1!H135</f>
        <v>2.6179702650290876E-2</v>
      </c>
      <c r="Y134" s="1">
        <f>[1]Sheet1!I135</f>
        <v>0</v>
      </c>
      <c r="Z134" s="1">
        <f>[1]Sheet1!J135</f>
        <v>0</v>
      </c>
      <c r="AA134" s="1">
        <f>[1]Sheet1!K135</f>
        <v>1.3514451150306501</v>
      </c>
      <c r="AB134" s="1">
        <f>[1]Sheet1!L135</f>
        <v>1.3285</v>
      </c>
      <c r="AC134" s="1">
        <f>[1]Sheet1!M135</f>
        <v>6.5383484153110159E-3</v>
      </c>
      <c r="AD134" s="1">
        <f>[1]Sheet1!N135</f>
        <v>4</v>
      </c>
      <c r="AE134" s="1">
        <f>[1]Sheet1!O135</f>
        <v>0</v>
      </c>
      <c r="AF134" s="1">
        <f>[1]Sheet1!P135</f>
        <v>0</v>
      </c>
      <c r="AG134" s="1">
        <f>[1]Sheet1!Q135</f>
        <v>0</v>
      </c>
      <c r="AH134" s="1">
        <f>[1]Sheet1!R135</f>
        <v>0.23430178069353211</v>
      </c>
      <c r="AI134" s="1">
        <f>[1]Sheet1!S135</f>
        <v>1.1290929619870991E-3</v>
      </c>
      <c r="AJ134" s="1">
        <f>[1]Sheet1!T135</f>
        <v>0</v>
      </c>
      <c r="AK134" s="1">
        <f>[1]Sheet1!U135</f>
        <v>-0.89637727199796957</v>
      </c>
    </row>
    <row r="135" spans="1:37" x14ac:dyDescent="0.2">
      <c r="A135">
        <f t="shared" si="34"/>
        <v>0.99653259361997293</v>
      </c>
      <c r="B135">
        <f t="shared" si="35"/>
        <v>1.1649984273511309E-2</v>
      </c>
      <c r="C135">
        <f t="shared" si="36"/>
        <v>0.71344954397630922</v>
      </c>
      <c r="D135">
        <f t="shared" si="37"/>
        <v>0.14761323843310112</v>
      </c>
      <c r="E135">
        <f t="shared" si="38"/>
        <v>0.92452830188679247</v>
      </c>
      <c r="F135">
        <f t="shared" si="39"/>
        <v>0</v>
      </c>
      <c r="G135">
        <f t="shared" si="40"/>
        <v>0.18618660675244039</v>
      </c>
      <c r="H135">
        <f t="shared" si="41"/>
        <v>4.1940789473684348E-2</v>
      </c>
      <c r="I135">
        <f t="shared" si="42"/>
        <v>2.2523407068417715E-2</v>
      </c>
      <c r="J135">
        <f t="shared" si="43"/>
        <v>6.3897728035980242E-17</v>
      </c>
      <c r="K135">
        <f t="shared" si="44"/>
        <v>0</v>
      </c>
      <c r="L135">
        <f t="shared" si="45"/>
        <v>0.77426636568848761</v>
      </c>
      <c r="M135">
        <f t="shared" si="46"/>
        <v>0</v>
      </c>
      <c r="N135">
        <f t="shared" si="47"/>
        <v>2.71953858323945E-2</v>
      </c>
      <c r="O135">
        <f t="shared" si="48"/>
        <v>1.0533262305004102E-2</v>
      </c>
      <c r="P135">
        <f t="shared" si="49"/>
        <v>0</v>
      </c>
      <c r="Q135">
        <f t="shared" si="50"/>
        <v>0.29513485063530276</v>
      </c>
      <c r="R135" s="1">
        <f>[1]Sheet1!Y136</f>
        <v>0</v>
      </c>
      <c r="S135" s="1">
        <f>[1]Sheet1!Z136</f>
        <v>0</v>
      </c>
      <c r="T135" s="1">
        <f>[1]Sheet1!AA136</f>
        <v>1</v>
      </c>
      <c r="U135" s="1">
        <f>[1]Sheet1!E136</f>
        <v>1.6005</v>
      </c>
      <c r="V135" s="1">
        <f>[1]Sheet1!F136</f>
        <v>0.15620118712902364</v>
      </c>
      <c r="W135" s="1">
        <f>[1]Sheet1!G136</f>
        <v>2165.8000000000002</v>
      </c>
      <c r="X135" s="1">
        <f>[1]Sheet1!H136</f>
        <v>3.4307496823379906E-2</v>
      </c>
      <c r="Y135" s="1">
        <f>[1]Sheet1!I136</f>
        <v>0</v>
      </c>
      <c r="Z135" s="1">
        <f>[1]Sheet1!J136</f>
        <v>0</v>
      </c>
      <c r="AA135" s="1">
        <f>[1]Sheet1!K136</f>
        <v>2.0802886222707739</v>
      </c>
      <c r="AB135" s="1">
        <f>[1]Sheet1!L136</f>
        <v>1.327</v>
      </c>
      <c r="AC135" s="1">
        <f>[1]Sheet1!M136</f>
        <v>9.000000000000008E-3</v>
      </c>
      <c r="AD135" s="1">
        <f>[1]Sheet1!N136</f>
        <v>4</v>
      </c>
      <c r="AE135" s="1">
        <f>[1]Sheet1!O136</f>
        <v>0</v>
      </c>
      <c r="AF135" s="1">
        <f>[1]Sheet1!P136</f>
        <v>0</v>
      </c>
      <c r="AG135" s="1">
        <f>[1]Sheet1!Q136</f>
        <v>0</v>
      </c>
      <c r="AH135" s="1">
        <f>[1]Sheet1!R136</f>
        <v>0.31289111389236623</v>
      </c>
      <c r="AI135" s="1">
        <f>[1]Sheet1!S136</f>
        <v>2.2607385079126407E-3</v>
      </c>
      <c r="AJ135" s="1">
        <f>[1]Sheet1!T136</f>
        <v>0</v>
      </c>
      <c r="AK135" s="1">
        <f>[1]Sheet1!U136</f>
        <v>-1.1794991166048006</v>
      </c>
    </row>
    <row r="136" spans="1:37" x14ac:dyDescent="0.2">
      <c r="A136">
        <f t="shared" si="34"/>
        <v>0.98959778085991756</v>
      </c>
      <c r="B136">
        <f t="shared" si="35"/>
        <v>2.3967847659843416E-2</v>
      </c>
      <c r="C136">
        <f t="shared" si="36"/>
        <v>0.74716136233203767</v>
      </c>
      <c r="D136">
        <f t="shared" si="37"/>
        <v>0.1747918846916337</v>
      </c>
      <c r="E136">
        <f t="shared" si="38"/>
        <v>0.92452830188679247</v>
      </c>
      <c r="F136">
        <f t="shared" si="39"/>
        <v>0</v>
      </c>
      <c r="G136">
        <f t="shared" si="40"/>
        <v>0.25040997543389021</v>
      </c>
      <c r="H136">
        <f t="shared" si="41"/>
        <v>3.7006578947368737E-2</v>
      </c>
      <c r="I136">
        <f t="shared" si="42"/>
        <v>3.2430264429210792E-2</v>
      </c>
      <c r="J136">
        <f t="shared" si="43"/>
        <v>6.3897728035980242E-17</v>
      </c>
      <c r="K136">
        <f t="shared" si="44"/>
        <v>0</v>
      </c>
      <c r="L136">
        <f t="shared" si="45"/>
        <v>0.77426636568848761</v>
      </c>
      <c r="M136">
        <f t="shared" si="46"/>
        <v>0</v>
      </c>
      <c r="N136">
        <f t="shared" si="47"/>
        <v>3.3411952353632909E-2</v>
      </c>
      <c r="O136">
        <f t="shared" si="48"/>
        <v>2.2500337583469185E-2</v>
      </c>
      <c r="P136">
        <f t="shared" si="49"/>
        <v>0</v>
      </c>
      <c r="Q136">
        <f t="shared" si="50"/>
        <v>0.25258253377772133</v>
      </c>
      <c r="R136" s="1">
        <f>[1]Sheet1!Y137</f>
        <v>0</v>
      </c>
      <c r="S136" s="1">
        <f>[1]Sheet1!Z137</f>
        <v>0</v>
      </c>
      <c r="T136" s="1">
        <f>[1]Sheet1!AA137</f>
        <v>1</v>
      </c>
      <c r="U136" s="1">
        <f>[1]Sheet1!E137</f>
        <v>1.5980000000000001</v>
      </c>
      <c r="V136" s="1">
        <f>[1]Sheet1!F137</f>
        <v>0.31289111389236068</v>
      </c>
      <c r="W136" s="1">
        <f>[1]Sheet1!G137</f>
        <v>2203.6000000000004</v>
      </c>
      <c r="X136" s="1">
        <f>[1]Sheet1!H137</f>
        <v>4.0624215635838949E-2</v>
      </c>
      <c r="Y136" s="1">
        <f>[1]Sheet1!I137</f>
        <v>0</v>
      </c>
      <c r="Z136" s="1">
        <f>[1]Sheet1!J137</f>
        <v>0</v>
      </c>
      <c r="AA136" s="1">
        <f>[1]Sheet1!K137</f>
        <v>2.7978651734647286</v>
      </c>
      <c r="AB136" s="1">
        <f>[1]Sheet1!L137</f>
        <v>1.3240000000000001</v>
      </c>
      <c r="AC136" s="1">
        <f>[1]Sheet1!M137</f>
        <v>1.2000000000000011E-2</v>
      </c>
      <c r="AD136" s="1">
        <f>[1]Sheet1!N137</f>
        <v>4</v>
      </c>
      <c r="AE136" s="1">
        <f>[1]Sheet1!O137</f>
        <v>0</v>
      </c>
      <c r="AF136" s="1">
        <f>[1]Sheet1!P137</f>
        <v>0</v>
      </c>
      <c r="AG136" s="1">
        <f>[1]Sheet1!Q137</f>
        <v>0</v>
      </c>
      <c r="AH136" s="1">
        <f>[1]Sheet1!R137</f>
        <v>0.3844145861241634</v>
      </c>
      <c r="AI136" s="1">
        <f>[1]Sheet1!S137</f>
        <v>4.5317220543806269E-3</v>
      </c>
      <c r="AJ136" s="1">
        <f>[1]Sheet1!T137</f>
        <v>0</v>
      </c>
      <c r="AK136" s="1">
        <f>[1]Sheet1!U137</f>
        <v>-1.4067555578163942</v>
      </c>
    </row>
    <row r="137" spans="1:37" x14ac:dyDescent="0.2">
      <c r="A137">
        <f t="shared" si="34"/>
        <v>0.98266296809986164</v>
      </c>
      <c r="B137">
        <f t="shared" si="35"/>
        <v>3.6324312937076622E-2</v>
      </c>
      <c r="C137">
        <f t="shared" si="36"/>
        <v>0.78087318068776546</v>
      </c>
      <c r="D137">
        <f t="shared" si="37"/>
        <v>0.16918025462424477</v>
      </c>
      <c r="E137">
        <f t="shared" si="38"/>
        <v>0.92452830188679247</v>
      </c>
      <c r="F137">
        <f t="shared" si="39"/>
        <v>0</v>
      </c>
      <c r="G137">
        <f t="shared" si="40"/>
        <v>0.25040997543389032</v>
      </c>
      <c r="H137">
        <f t="shared" si="41"/>
        <v>3.2072368421052759E-2</v>
      </c>
      <c r="I137">
        <f t="shared" si="42"/>
        <v>3.8201758741003192E-2</v>
      </c>
      <c r="J137">
        <f t="shared" si="43"/>
        <v>6.3897728035980242E-17</v>
      </c>
      <c r="K137">
        <f t="shared" si="44"/>
        <v>0</v>
      </c>
      <c r="L137">
        <f t="shared" si="45"/>
        <v>0.77426636568848761</v>
      </c>
      <c r="M137">
        <f t="shared" si="46"/>
        <v>0</v>
      </c>
      <c r="N137">
        <f t="shared" si="47"/>
        <v>3.3517153714947748E-2</v>
      </c>
      <c r="O137">
        <f t="shared" si="48"/>
        <v>3.4521767480913755E-2</v>
      </c>
      <c r="P137">
        <f t="shared" si="49"/>
        <v>0</v>
      </c>
      <c r="Q137">
        <f t="shared" si="50"/>
        <v>0.25017289493871753</v>
      </c>
      <c r="R137" s="1">
        <f>[1]Sheet1!Y138</f>
        <v>0</v>
      </c>
      <c r="S137" s="1">
        <f>[1]Sheet1!Z138</f>
        <v>0</v>
      </c>
      <c r="T137" s="1">
        <f>[1]Sheet1!AA138</f>
        <v>1</v>
      </c>
      <c r="U137" s="1">
        <f>[1]Sheet1!E138</f>
        <v>1.5954999999999999</v>
      </c>
      <c r="V137" s="1">
        <f>[1]Sheet1!F138</f>
        <v>0.47007207771858073</v>
      </c>
      <c r="W137" s="1">
        <f>[1]Sheet1!G138</f>
        <v>2241.3999999999996</v>
      </c>
      <c r="X137" s="1">
        <f>[1]Sheet1!H138</f>
        <v>3.9319989925770404E-2</v>
      </c>
      <c r="Y137" s="1">
        <f>[1]Sheet1!I138</f>
        <v>0</v>
      </c>
      <c r="Z137" s="1">
        <f>[1]Sheet1!J138</f>
        <v>0</v>
      </c>
      <c r="AA137" s="1">
        <f>[1]Sheet1!K138</f>
        <v>2.7978651734647295</v>
      </c>
      <c r="AB137" s="1">
        <f>[1]Sheet1!L138</f>
        <v>1.321</v>
      </c>
      <c r="AC137" s="1">
        <f>[1]Sheet1!M138</f>
        <v>1.3747727084867531E-2</v>
      </c>
      <c r="AD137" s="1">
        <f>[1]Sheet1!N138</f>
        <v>4</v>
      </c>
      <c r="AE137" s="1">
        <f>[1]Sheet1!O138</f>
        <v>0</v>
      </c>
      <c r="AF137" s="1">
        <f>[1]Sheet1!P138</f>
        <v>0</v>
      </c>
      <c r="AG137" s="1">
        <f>[1]Sheet1!Q138</f>
        <v>0</v>
      </c>
      <c r="AH137" s="1">
        <f>[1]Sheet1!R138</f>
        <v>0.38562495950616499</v>
      </c>
      <c r="AI137" s="1">
        <f>[1]Sheet1!S138</f>
        <v>6.8130204390613458E-3</v>
      </c>
      <c r="AJ137" s="1">
        <f>[1]Sheet1!T138</f>
        <v>0</v>
      </c>
      <c r="AK137" s="1">
        <f>[1]Sheet1!U138</f>
        <v>-1.4196245620821319</v>
      </c>
    </row>
    <row r="138" spans="1:37" x14ac:dyDescent="0.2">
      <c r="A138">
        <f t="shared" si="34"/>
        <v>0.97572815533980628</v>
      </c>
      <c r="B138">
        <f t="shared" si="35"/>
        <v>4.8719561846692558E-2</v>
      </c>
      <c r="C138">
        <f t="shared" si="36"/>
        <v>0.81458499904349391</v>
      </c>
      <c r="D138">
        <f t="shared" si="37"/>
        <v>0.1338382703304731</v>
      </c>
      <c r="E138">
        <f t="shared" si="38"/>
        <v>0.92452830188679247</v>
      </c>
      <c r="F138">
        <f t="shared" si="39"/>
        <v>0</v>
      </c>
      <c r="G138">
        <f t="shared" si="40"/>
        <v>0.18618660675244036</v>
      </c>
      <c r="H138">
        <f t="shared" si="41"/>
        <v>2.7138157894737145E-2</v>
      </c>
      <c r="I138">
        <f t="shared" si="42"/>
        <v>4.1336325962995815E-2</v>
      </c>
      <c r="J138">
        <f t="shared" si="43"/>
        <v>6.3897728035980242E-17</v>
      </c>
      <c r="K138">
        <f t="shared" si="44"/>
        <v>0</v>
      </c>
      <c r="L138">
        <f t="shared" si="45"/>
        <v>0.77426636568848761</v>
      </c>
      <c r="M138">
        <f t="shared" si="46"/>
        <v>0</v>
      </c>
      <c r="N138">
        <f t="shared" si="47"/>
        <v>2.7453080581280074E-2</v>
      </c>
      <c r="O138">
        <f t="shared" si="48"/>
        <v>4.659792315937801E-2</v>
      </c>
      <c r="P138">
        <f t="shared" si="49"/>
        <v>0</v>
      </c>
      <c r="Q138">
        <f t="shared" si="50"/>
        <v>0.28846515720545751</v>
      </c>
      <c r="R138" s="1">
        <f>[1]Sheet1!Y139</f>
        <v>0</v>
      </c>
      <c r="S138" s="1">
        <f>[1]Sheet1!Z139</f>
        <v>0</v>
      </c>
      <c r="T138" s="1">
        <f>[1]Sheet1!AA139</f>
        <v>1</v>
      </c>
      <c r="U138" s="1">
        <f>[1]Sheet1!E139</f>
        <v>1.593</v>
      </c>
      <c r="V138" s="1">
        <f>[1]Sheet1!F139</f>
        <v>0.62774639045825031</v>
      </c>
      <c r="W138" s="1">
        <f>[1]Sheet1!G139</f>
        <v>2279.1999999999998</v>
      </c>
      <c r="X138" s="1">
        <f>[1]Sheet1!H139</f>
        <v>3.1105990783410139E-2</v>
      </c>
      <c r="Y138" s="1">
        <f>[1]Sheet1!I139</f>
        <v>0</v>
      </c>
      <c r="Z138" s="1">
        <f>[1]Sheet1!J139</f>
        <v>0</v>
      </c>
      <c r="AA138" s="1">
        <f>[1]Sheet1!K139</f>
        <v>2.0802886222707735</v>
      </c>
      <c r="AB138" s="1">
        <f>[1]Sheet1!L139</f>
        <v>1.3180000000000001</v>
      </c>
      <c r="AC138" s="1">
        <f>[1]Sheet1!M139</f>
        <v>1.4696938456699081E-2</v>
      </c>
      <c r="AD138" s="1">
        <f>[1]Sheet1!N139</f>
        <v>4</v>
      </c>
      <c r="AE138" s="1">
        <f>[1]Sheet1!O139</f>
        <v>0</v>
      </c>
      <c r="AF138" s="1">
        <f>[1]Sheet1!P139</f>
        <v>0</v>
      </c>
      <c r="AG138" s="1">
        <f>[1]Sheet1!Q139</f>
        <v>0</v>
      </c>
      <c r="AH138" s="1">
        <f>[1]Sheet1!R139</f>
        <v>0.31585596967782731</v>
      </c>
      <c r="AI138" s="1">
        <f>[1]Sheet1!S139</f>
        <v>9.1047040971168336E-3</v>
      </c>
      <c r="AJ138" s="1">
        <f>[1]Sheet1!T139</f>
        <v>0</v>
      </c>
      <c r="AK138" s="1">
        <f>[1]Sheet1!U139</f>
        <v>-1.215119522372881</v>
      </c>
    </row>
    <row r="139" spans="1:37" x14ac:dyDescent="0.2">
      <c r="A139">
        <f t="shared" si="34"/>
        <v>0.96879334257975103</v>
      </c>
      <c r="B139">
        <f t="shared" si="35"/>
        <v>6.1153777272842845E-2</v>
      </c>
      <c r="C139">
        <f t="shared" si="36"/>
        <v>0.84829681739922247</v>
      </c>
      <c r="D139">
        <f t="shared" si="37"/>
        <v>0</v>
      </c>
      <c r="E139">
        <f t="shared" si="38"/>
        <v>0.92452830188679247</v>
      </c>
      <c r="F139">
        <f t="shared" si="39"/>
        <v>0</v>
      </c>
      <c r="G139">
        <f t="shared" si="40"/>
        <v>0</v>
      </c>
      <c r="H139">
        <f t="shared" si="41"/>
        <v>2.2203947368421167E-2</v>
      </c>
      <c r="I139">
        <f t="shared" si="42"/>
        <v>4.2337121790003866E-2</v>
      </c>
      <c r="J139">
        <f t="shared" si="43"/>
        <v>6.3897728035980242E-17</v>
      </c>
      <c r="K139">
        <f t="shared" si="44"/>
        <v>0</v>
      </c>
      <c r="L139">
        <f t="shared" si="45"/>
        <v>0.77426636568848761</v>
      </c>
      <c r="M139">
        <f t="shared" si="46"/>
        <v>0</v>
      </c>
      <c r="N139">
        <f t="shared" si="47"/>
        <v>0</v>
      </c>
      <c r="O139">
        <f t="shared" si="48"/>
        <v>5.8729179167934006E-2</v>
      </c>
      <c r="P139">
        <f t="shared" si="49"/>
        <v>0</v>
      </c>
      <c r="Q139">
        <f t="shared" si="50"/>
        <v>0.33222299367344221</v>
      </c>
      <c r="R139" s="1">
        <f>[1]Sheet1!Y140</f>
        <v>0</v>
      </c>
      <c r="S139" s="1">
        <f>[1]Sheet1!Z140</f>
        <v>0</v>
      </c>
      <c r="T139" s="1">
        <f>[1]Sheet1!AA140</f>
        <v>1</v>
      </c>
      <c r="U139" s="1">
        <f>[1]Sheet1!E140</f>
        <v>1.5905</v>
      </c>
      <c r="V139" s="1">
        <f>[1]Sheet1!F140</f>
        <v>0.78591637849731999</v>
      </c>
      <c r="W139" s="1">
        <f>[1]Sheet1!G140</f>
        <v>2317</v>
      </c>
      <c r="X139" s="1">
        <f>[1]Sheet1!H140</f>
        <v>0</v>
      </c>
      <c r="Y139" s="1">
        <f>[1]Sheet1!I140</f>
        <v>0</v>
      </c>
      <c r="Z139" s="1">
        <f>[1]Sheet1!J140</f>
        <v>0</v>
      </c>
      <c r="AA139" s="1">
        <f>[1]Sheet1!K140</f>
        <v>0</v>
      </c>
      <c r="AB139" s="1">
        <f>[1]Sheet1!L140</f>
        <v>1.3149999999999999</v>
      </c>
      <c r="AC139" s="1">
        <f>[1]Sheet1!M140</f>
        <v>1.5000000000000013E-2</v>
      </c>
      <c r="AD139" s="1">
        <f>[1]Sheet1!N140</f>
        <v>4</v>
      </c>
      <c r="AE139" s="1">
        <f>[1]Sheet1!O140</f>
        <v>0</v>
      </c>
      <c r="AF139" s="1">
        <f>[1]Sheet1!P140</f>
        <v>0</v>
      </c>
      <c r="AG139" s="1">
        <f>[1]Sheet1!Q140</f>
        <v>0</v>
      </c>
      <c r="AH139" s="1">
        <f>[1]Sheet1!R140</f>
        <v>0</v>
      </c>
      <c r="AI139" s="1">
        <f>[1]Sheet1!S140</f>
        <v>1.1406844106463809E-2</v>
      </c>
      <c r="AJ139" s="1">
        <f>[1]Sheet1!T140</f>
        <v>0</v>
      </c>
      <c r="AK139" s="1">
        <f>[1]Sheet1!U140</f>
        <v>-0.98142483956358639</v>
      </c>
    </row>
    <row r="140" spans="1:37" x14ac:dyDescent="0.2">
      <c r="A140">
        <f t="shared" si="34"/>
        <v>0.96185852981969566</v>
      </c>
      <c r="B140">
        <f t="shared" si="35"/>
        <v>4.8874942891013247E-2</v>
      </c>
      <c r="C140">
        <f t="shared" si="36"/>
        <v>0.88200863575495103</v>
      </c>
      <c r="D140">
        <f t="shared" si="37"/>
        <v>0.14761323843310109</v>
      </c>
      <c r="E140">
        <f t="shared" si="38"/>
        <v>0.92452830188679247</v>
      </c>
      <c r="F140">
        <f t="shared" si="39"/>
        <v>0</v>
      </c>
      <c r="G140">
        <f t="shared" si="40"/>
        <v>0.18618660675244036</v>
      </c>
      <c r="H140">
        <f t="shared" si="41"/>
        <v>1.7269736842105556E-2</v>
      </c>
      <c r="I140">
        <f t="shared" si="42"/>
        <v>4.1336325962995815E-2</v>
      </c>
      <c r="J140">
        <f t="shared" si="43"/>
        <v>6.3897728035980242E-17</v>
      </c>
      <c r="K140">
        <f t="shared" si="44"/>
        <v>0</v>
      </c>
      <c r="L140">
        <f t="shared" si="45"/>
        <v>0.77426636568848761</v>
      </c>
      <c r="M140">
        <f t="shared" si="46"/>
        <v>0</v>
      </c>
      <c r="N140">
        <f t="shared" si="47"/>
        <v>2.7195385832394309E-2</v>
      </c>
      <c r="O140">
        <f t="shared" si="48"/>
        <v>4.6817333598373569E-2</v>
      </c>
      <c r="P140">
        <f t="shared" si="49"/>
        <v>0</v>
      </c>
      <c r="Q140">
        <f t="shared" si="50"/>
        <v>0.28414712933958081</v>
      </c>
      <c r="R140" s="1">
        <f>[1]Sheet1!Y141</f>
        <v>0</v>
      </c>
      <c r="S140" s="1">
        <f>[1]Sheet1!Z141</f>
        <v>0</v>
      </c>
      <c r="T140" s="1">
        <f>[1]Sheet1!AA141</f>
        <v>1</v>
      </c>
      <c r="U140" s="1">
        <f>[1]Sheet1!E141</f>
        <v>1.5880000000000001</v>
      </c>
      <c r="V140" s="1">
        <f>[1]Sheet1!F141</f>
        <v>0.62972292191434964</v>
      </c>
      <c r="W140" s="1">
        <f>[1]Sheet1!G141</f>
        <v>2354.8000000000002</v>
      </c>
      <c r="X140" s="1">
        <f>[1]Sheet1!H141</f>
        <v>3.4307496823379899E-2</v>
      </c>
      <c r="Y140" s="1">
        <f>[1]Sheet1!I141</f>
        <v>0</v>
      </c>
      <c r="Z140" s="1">
        <f>[1]Sheet1!J141</f>
        <v>0</v>
      </c>
      <c r="AA140" s="1">
        <f>[1]Sheet1!K141</f>
        <v>2.0802886222707735</v>
      </c>
      <c r="AB140" s="1">
        <f>[1]Sheet1!L141</f>
        <v>1.3120000000000001</v>
      </c>
      <c r="AC140" s="1">
        <f>[1]Sheet1!M141</f>
        <v>1.4696938456699081E-2</v>
      </c>
      <c r="AD140" s="1">
        <f>[1]Sheet1!N141</f>
        <v>4</v>
      </c>
      <c r="AE140" s="1">
        <f>[1]Sheet1!O141</f>
        <v>0</v>
      </c>
      <c r="AF140" s="1">
        <f>[1]Sheet1!P141</f>
        <v>0</v>
      </c>
      <c r="AG140" s="1">
        <f>[1]Sheet1!Q141</f>
        <v>0</v>
      </c>
      <c r="AH140" s="1">
        <f>[1]Sheet1!R141</f>
        <v>0.31289111389236401</v>
      </c>
      <c r="AI140" s="1">
        <f>[1]Sheet1!S141</f>
        <v>9.1463414634145868E-3</v>
      </c>
      <c r="AJ140" s="1">
        <f>[1]Sheet1!T141</f>
        <v>0</v>
      </c>
      <c r="AK140" s="1">
        <f>[1]Sheet1!U141</f>
        <v>-1.2381805380429785</v>
      </c>
    </row>
    <row r="141" spans="1:37" x14ac:dyDescent="0.2">
      <c r="A141">
        <f t="shared" si="34"/>
        <v>0.9549237170596403</v>
      </c>
      <c r="B141">
        <f t="shared" si="35"/>
        <v>3.6557386231095716E-2</v>
      </c>
      <c r="C141">
        <f t="shared" si="36"/>
        <v>0.91572045411067915</v>
      </c>
      <c r="D141">
        <f t="shared" si="37"/>
        <v>0.1747918846916337</v>
      </c>
      <c r="E141">
        <f t="shared" si="38"/>
        <v>0.92452830188679247</v>
      </c>
      <c r="F141">
        <f t="shared" si="39"/>
        <v>0</v>
      </c>
      <c r="G141">
        <f t="shared" si="40"/>
        <v>0.25040997543389032</v>
      </c>
      <c r="H141">
        <f t="shared" si="41"/>
        <v>1.2335526315789578E-2</v>
      </c>
      <c r="I141">
        <f t="shared" si="42"/>
        <v>3.8201758741003199E-2</v>
      </c>
      <c r="J141">
        <f t="shared" si="43"/>
        <v>6.3897728035980242E-17</v>
      </c>
      <c r="K141">
        <f t="shared" si="44"/>
        <v>0</v>
      </c>
      <c r="L141">
        <f t="shared" si="45"/>
        <v>0.77426636568848761</v>
      </c>
      <c r="M141">
        <f t="shared" si="46"/>
        <v>0</v>
      </c>
      <c r="N141">
        <f t="shared" si="47"/>
        <v>3.3411952353633145E-2</v>
      </c>
      <c r="O141">
        <f t="shared" si="48"/>
        <v>3.485088827830371E-2</v>
      </c>
      <c r="P141">
        <f t="shared" si="49"/>
        <v>0</v>
      </c>
      <c r="Q141">
        <f t="shared" si="50"/>
        <v>0.24083295924445008</v>
      </c>
      <c r="R141" s="1">
        <f>[1]Sheet1!Y142</f>
        <v>0</v>
      </c>
      <c r="S141" s="1">
        <f>[1]Sheet1!Z142</f>
        <v>0</v>
      </c>
      <c r="T141" s="1">
        <f>[1]Sheet1!AA142</f>
        <v>1</v>
      </c>
      <c r="U141" s="1">
        <f>[1]Sheet1!E142</f>
        <v>1.5855000000000001</v>
      </c>
      <c r="V141" s="1">
        <f>[1]Sheet1!F142</f>
        <v>0.47303689687795414</v>
      </c>
      <c r="W141" s="1">
        <f>[1]Sheet1!G142</f>
        <v>2392.6</v>
      </c>
      <c r="X141" s="1">
        <f>[1]Sheet1!H142</f>
        <v>4.0624215635838949E-2</v>
      </c>
      <c r="Y141" s="1">
        <f>[1]Sheet1!I142</f>
        <v>0</v>
      </c>
      <c r="Z141" s="1">
        <f>[1]Sheet1!J142</f>
        <v>0</v>
      </c>
      <c r="AA141" s="1">
        <f>[1]Sheet1!K142</f>
        <v>2.7978651734647295</v>
      </c>
      <c r="AB141" s="1">
        <f>[1]Sheet1!L142</f>
        <v>1.3089999999999999</v>
      </c>
      <c r="AC141" s="1">
        <f>[1]Sheet1!M142</f>
        <v>1.3747727084867533E-2</v>
      </c>
      <c r="AD141" s="1">
        <f>[1]Sheet1!N142</f>
        <v>4</v>
      </c>
      <c r="AE141" s="1">
        <f>[1]Sheet1!O142</f>
        <v>0</v>
      </c>
      <c r="AF141" s="1">
        <f>[1]Sheet1!P142</f>
        <v>0</v>
      </c>
      <c r="AG141" s="1">
        <f>[1]Sheet1!Q142</f>
        <v>0</v>
      </c>
      <c r="AH141" s="1">
        <f>[1]Sheet1!R142</f>
        <v>0.38441458612416607</v>
      </c>
      <c r="AI141" s="1">
        <f>[1]Sheet1!S142</f>
        <v>6.8754774637128091E-3</v>
      </c>
      <c r="AJ141" s="1">
        <f>[1]Sheet1!T142</f>
        <v>0</v>
      </c>
      <c r="AK141" s="1">
        <f>[1]Sheet1!U142</f>
        <v>-1.4695057601877102</v>
      </c>
    </row>
    <row r="142" spans="1:37" x14ac:dyDescent="0.2">
      <c r="A142">
        <f t="shared" si="34"/>
        <v>0.94798890429958504</v>
      </c>
      <c r="B142">
        <f t="shared" si="35"/>
        <v>2.4200923833149417E-2</v>
      </c>
      <c r="C142">
        <f t="shared" si="36"/>
        <v>0.9494322724664076</v>
      </c>
      <c r="D142">
        <f t="shared" si="37"/>
        <v>0.1691802546242448</v>
      </c>
      <c r="E142">
        <f t="shared" si="38"/>
        <v>0.92452830188679247</v>
      </c>
      <c r="F142">
        <f t="shared" si="39"/>
        <v>0</v>
      </c>
      <c r="G142">
        <f t="shared" si="40"/>
        <v>0.25040997543389021</v>
      </c>
      <c r="H142">
        <f t="shared" si="41"/>
        <v>7.4013157894739666E-3</v>
      </c>
      <c r="I142">
        <f t="shared" si="42"/>
        <v>3.2430264429210792E-2</v>
      </c>
      <c r="J142">
        <f t="shared" si="43"/>
        <v>6.3897728035980242E-17</v>
      </c>
      <c r="K142">
        <f t="shared" si="44"/>
        <v>0</v>
      </c>
      <c r="L142">
        <f t="shared" si="45"/>
        <v>0.77426636568848761</v>
      </c>
      <c r="M142">
        <f t="shared" si="46"/>
        <v>0</v>
      </c>
      <c r="N142">
        <f t="shared" si="47"/>
        <v>3.3517153714947748E-2</v>
      </c>
      <c r="O142">
        <f t="shared" si="48"/>
        <v>2.2829466946043261E-2</v>
      </c>
      <c r="P142">
        <f t="shared" si="49"/>
        <v>0</v>
      </c>
      <c r="Q142">
        <f t="shared" si="50"/>
        <v>0.23856899699367418</v>
      </c>
      <c r="R142" s="1">
        <f>[1]Sheet1!Y143</f>
        <v>0</v>
      </c>
      <c r="S142" s="1">
        <f>[1]Sheet1!Z143</f>
        <v>0</v>
      </c>
      <c r="T142" s="1">
        <f>[1]Sheet1!AA143</f>
        <v>1</v>
      </c>
      <c r="U142" s="1">
        <f>[1]Sheet1!E143</f>
        <v>1.5830000000000002</v>
      </c>
      <c r="V142" s="1">
        <f>[1]Sheet1!F143</f>
        <v>0.31585596967783069</v>
      </c>
      <c r="W142" s="1">
        <f>[1]Sheet1!G143</f>
        <v>2430.4</v>
      </c>
      <c r="X142" s="1">
        <f>[1]Sheet1!H143</f>
        <v>3.9319989925770411E-2</v>
      </c>
      <c r="Y142" s="1">
        <f>[1]Sheet1!I143</f>
        <v>0</v>
      </c>
      <c r="Z142" s="1">
        <f>[1]Sheet1!J143</f>
        <v>0</v>
      </c>
      <c r="AA142" s="1">
        <f>[1]Sheet1!K143</f>
        <v>2.7978651734647286</v>
      </c>
      <c r="AB142" s="1">
        <f>[1]Sheet1!L143</f>
        <v>1.306</v>
      </c>
      <c r="AC142" s="1">
        <f>[1]Sheet1!M143</f>
        <v>1.2000000000000011E-2</v>
      </c>
      <c r="AD142" s="1">
        <f>[1]Sheet1!N143</f>
        <v>4</v>
      </c>
      <c r="AE142" s="1">
        <f>[1]Sheet1!O143</f>
        <v>0</v>
      </c>
      <c r="AF142" s="1">
        <f>[1]Sheet1!P143</f>
        <v>0</v>
      </c>
      <c r="AG142" s="1">
        <f>[1]Sheet1!Q143</f>
        <v>0</v>
      </c>
      <c r="AH142" s="1">
        <f>[1]Sheet1!R143</f>
        <v>0.38562495950616499</v>
      </c>
      <c r="AI142" s="1">
        <f>[1]Sheet1!S143</f>
        <v>4.5941807044411198E-3</v>
      </c>
      <c r="AJ142" s="1">
        <f>[1]Sheet1!T143</f>
        <v>0</v>
      </c>
      <c r="AK142" s="1">
        <f>[1]Sheet1!U143</f>
        <v>-1.4815967588017389</v>
      </c>
    </row>
    <row r="143" spans="1:37" x14ac:dyDescent="0.2">
      <c r="A143">
        <f t="shared" si="34"/>
        <v>0.94105409153952968</v>
      </c>
      <c r="B143">
        <f t="shared" si="35"/>
        <v>1.1805371076461665E-2</v>
      </c>
      <c r="C143">
        <f t="shared" si="36"/>
        <v>0.98314409082213616</v>
      </c>
      <c r="D143">
        <f t="shared" si="37"/>
        <v>0.1338382703304731</v>
      </c>
      <c r="E143">
        <f t="shared" si="38"/>
        <v>0.92452830188679247</v>
      </c>
      <c r="F143">
        <f t="shared" si="39"/>
        <v>0</v>
      </c>
      <c r="G143">
        <f t="shared" si="40"/>
        <v>0.18618660675244039</v>
      </c>
      <c r="H143">
        <f t="shared" si="41"/>
        <v>2.4671052631583539E-3</v>
      </c>
      <c r="I143">
        <f t="shared" si="42"/>
        <v>2.2523407068417715E-2</v>
      </c>
      <c r="J143">
        <f t="shared" si="43"/>
        <v>6.3897728035980242E-17</v>
      </c>
      <c r="K143">
        <f t="shared" si="44"/>
        <v>0</v>
      </c>
      <c r="L143">
        <f t="shared" si="45"/>
        <v>0.77426636568848761</v>
      </c>
      <c r="M143">
        <f t="shared" si="46"/>
        <v>0</v>
      </c>
      <c r="N143">
        <f t="shared" si="47"/>
        <v>2.7453080581280081E-2</v>
      </c>
      <c r="O143">
        <f t="shared" si="48"/>
        <v>1.0752689874723612E-2</v>
      </c>
      <c r="P143">
        <f t="shared" si="49"/>
        <v>0</v>
      </c>
      <c r="Q143">
        <f t="shared" si="50"/>
        <v>0.27785124324554195</v>
      </c>
      <c r="R143" s="1">
        <f>[1]Sheet1!Y144</f>
        <v>0</v>
      </c>
      <c r="S143" s="1">
        <f>[1]Sheet1!Z144</f>
        <v>0</v>
      </c>
      <c r="T143" s="1">
        <f>[1]Sheet1!AA144</f>
        <v>1</v>
      </c>
      <c r="U143" s="1">
        <f>[1]Sheet1!E144</f>
        <v>1.5805000000000002</v>
      </c>
      <c r="V143" s="1">
        <f>[1]Sheet1!F144</f>
        <v>0.15817779183802672</v>
      </c>
      <c r="W143" s="1">
        <f>[1]Sheet1!G144</f>
        <v>2468.2000000000003</v>
      </c>
      <c r="X143" s="1">
        <f>[1]Sheet1!H144</f>
        <v>3.1105990783410142E-2</v>
      </c>
      <c r="Y143" s="1">
        <f>[1]Sheet1!I144</f>
        <v>0</v>
      </c>
      <c r="Z143" s="1">
        <f>[1]Sheet1!J144</f>
        <v>0</v>
      </c>
      <c r="AA143" s="1">
        <f>[1]Sheet1!K144</f>
        <v>2.0802886222707739</v>
      </c>
      <c r="AB143" s="1">
        <f>[1]Sheet1!L144</f>
        <v>1.3030000000000002</v>
      </c>
      <c r="AC143" s="1">
        <f>[1]Sheet1!M144</f>
        <v>9.000000000000008E-3</v>
      </c>
      <c r="AD143" s="1">
        <f>[1]Sheet1!N144</f>
        <v>4</v>
      </c>
      <c r="AE143" s="1">
        <f>[1]Sheet1!O144</f>
        <v>0</v>
      </c>
      <c r="AF143" s="1">
        <f>[1]Sheet1!P144</f>
        <v>0</v>
      </c>
      <c r="AG143" s="1">
        <f>[1]Sheet1!Q144</f>
        <v>0</v>
      </c>
      <c r="AH143" s="1">
        <f>[1]Sheet1!R144</f>
        <v>0.31585596967782736</v>
      </c>
      <c r="AI143" s="1">
        <f>[1]Sheet1!S144</f>
        <v>2.3023791250959547E-3</v>
      </c>
      <c r="AJ143" s="1">
        <f>[1]Sheet1!T144</f>
        <v>0</v>
      </c>
      <c r="AK143" s="1">
        <f>[1]Sheet1!U144</f>
        <v>-1.2718045748443945</v>
      </c>
    </row>
    <row r="144" spans="1:37" x14ac:dyDescent="0.2">
      <c r="A144">
        <f t="shared" si="34"/>
        <v>0.93758668515950139</v>
      </c>
      <c r="B144">
        <f t="shared" si="35"/>
        <v>5.5928777999586735E-3</v>
      </c>
      <c r="C144">
        <f t="shared" si="36"/>
        <v>1</v>
      </c>
      <c r="D144">
        <f t="shared" si="37"/>
        <v>9.8841422558296074E-2</v>
      </c>
      <c r="E144">
        <f t="shared" si="38"/>
        <v>0.92452830188679247</v>
      </c>
      <c r="F144">
        <f t="shared" si="39"/>
        <v>0</v>
      </c>
      <c r="G144">
        <f t="shared" si="40"/>
        <v>0.1209548413070957</v>
      </c>
      <c r="H144">
        <f t="shared" si="41"/>
        <v>0</v>
      </c>
      <c r="I144">
        <f t="shared" si="42"/>
        <v>1.4394330027923029E-2</v>
      </c>
      <c r="J144">
        <f t="shared" si="43"/>
        <v>6.3897728035980242E-17</v>
      </c>
      <c r="K144">
        <f t="shared" si="44"/>
        <v>0</v>
      </c>
      <c r="L144">
        <f t="shared" si="45"/>
        <v>0.77426636568848761</v>
      </c>
      <c r="M144">
        <f t="shared" si="46"/>
        <v>0</v>
      </c>
      <c r="N144">
        <f t="shared" si="47"/>
        <v>2.0622378943451078E-2</v>
      </c>
      <c r="O144">
        <f t="shared" si="48"/>
        <v>4.6934233149302212E-3</v>
      </c>
      <c r="P144">
        <f t="shared" si="49"/>
        <v>0</v>
      </c>
      <c r="Q144">
        <f t="shared" si="50"/>
        <v>0.33135944100027015</v>
      </c>
      <c r="R144" s="1">
        <f>[1]Sheet1!Y145</f>
        <v>0</v>
      </c>
      <c r="S144" s="1">
        <f>[1]Sheet1!Z145</f>
        <v>0</v>
      </c>
      <c r="T144" s="1">
        <f>[1]Sheet1!AA145</f>
        <v>1</v>
      </c>
      <c r="U144" s="1">
        <f>[1]Sheet1!E145</f>
        <v>1.57925</v>
      </c>
      <c r="V144" s="1">
        <f>[1]Sheet1!F145</f>
        <v>7.9151495963281068E-2</v>
      </c>
      <c r="W144" s="1">
        <f>[1]Sheet1!G145</f>
        <v>2487.1</v>
      </c>
      <c r="X144" s="1">
        <f>[1]Sheet1!H145</f>
        <v>2.297220646625071E-2</v>
      </c>
      <c r="Y144" s="1">
        <f>[1]Sheet1!I145</f>
        <v>0</v>
      </c>
      <c r="Z144" s="1">
        <f>[1]Sheet1!J145</f>
        <v>0</v>
      </c>
      <c r="AA144" s="1">
        <f>[1]Sheet1!K145</f>
        <v>1.3514451150306501</v>
      </c>
      <c r="AB144" s="1">
        <f>[1]Sheet1!L145</f>
        <v>1.3014999999999999</v>
      </c>
      <c r="AC144" s="1">
        <f>[1]Sheet1!M145</f>
        <v>6.5383484153110167E-3</v>
      </c>
      <c r="AD144" s="1">
        <f>[1]Sheet1!N145</f>
        <v>4</v>
      </c>
      <c r="AE144" s="1">
        <f>[1]Sheet1!O145</f>
        <v>0</v>
      </c>
      <c r="AF144" s="1">
        <f>[1]Sheet1!P145</f>
        <v>0</v>
      </c>
      <c r="AG144" s="1">
        <f>[1]Sheet1!Q145</f>
        <v>0</v>
      </c>
      <c r="AH144" s="1">
        <f>[1]Sheet1!R145</f>
        <v>0.23726668775703674</v>
      </c>
      <c r="AI144" s="1">
        <f>[1]Sheet1!S145</f>
        <v>1.1525163273147232E-3</v>
      </c>
      <c r="AJ144" s="1">
        <f>[1]Sheet1!T145</f>
        <v>0</v>
      </c>
      <c r="AK144" s="1">
        <f>[1]Sheet1!U145</f>
        <v>-0.98603676017793651</v>
      </c>
    </row>
    <row r="145" spans="1:37" x14ac:dyDescent="0.2">
      <c r="A145">
        <f t="shared" si="34"/>
        <v>0.6284327323162272</v>
      </c>
      <c r="B145">
        <f t="shared" si="35"/>
        <v>3.0434401851344942E-2</v>
      </c>
      <c r="C145">
        <f t="shared" si="36"/>
        <v>0.53815700699698588</v>
      </c>
      <c r="D145">
        <f t="shared" si="37"/>
        <v>0.1825530928534852</v>
      </c>
      <c r="E145">
        <f t="shared" si="38"/>
        <v>0.92452830188679247</v>
      </c>
      <c r="F145">
        <f t="shared" si="39"/>
        <v>0</v>
      </c>
      <c r="G145">
        <f t="shared" si="40"/>
        <v>0.1209548413070957</v>
      </c>
      <c r="H145">
        <f t="shared" si="41"/>
        <v>0.37253289473684204</v>
      </c>
      <c r="I145">
        <f t="shared" si="42"/>
        <v>0.16553479532111467</v>
      </c>
      <c r="J145">
        <f t="shared" si="43"/>
        <v>6.3897728035980242E-17</v>
      </c>
      <c r="K145">
        <f t="shared" si="44"/>
        <v>0</v>
      </c>
      <c r="L145">
        <f t="shared" si="45"/>
        <v>0.77426636568848761</v>
      </c>
      <c r="M145">
        <f t="shared" si="46"/>
        <v>0</v>
      </c>
      <c r="N145">
        <f t="shared" si="47"/>
        <v>0.10262936239778707</v>
      </c>
      <c r="O145">
        <f t="shared" si="48"/>
        <v>4.0004122531965898E-2</v>
      </c>
      <c r="P145">
        <f t="shared" si="49"/>
        <v>0</v>
      </c>
      <c r="Q145">
        <f t="shared" si="50"/>
        <v>0.35755153039766963</v>
      </c>
      <c r="R145" s="1">
        <f>[1]Sheet1!Y146</f>
        <v>0</v>
      </c>
      <c r="S145" s="1">
        <f>[1]Sheet1!Z146</f>
        <v>0</v>
      </c>
      <c r="T145" s="1">
        <f>[1]Sheet1!AA146</f>
        <v>1</v>
      </c>
      <c r="U145" s="1">
        <f>[1]Sheet1!E146</f>
        <v>1.4677999999999998</v>
      </c>
      <c r="V145" s="1">
        <f>[1]Sheet1!F146</f>
        <v>0.39514920288868927</v>
      </c>
      <c r="W145" s="1">
        <f>[1]Sheet1!G146</f>
        <v>1969.2499999999998</v>
      </c>
      <c r="X145" s="1">
        <f>[1]Sheet1!H146</f>
        <v>4.2428035043804747E-2</v>
      </c>
      <c r="Y145" s="1">
        <f>[1]Sheet1!I146</f>
        <v>0</v>
      </c>
      <c r="Z145" s="1">
        <f>[1]Sheet1!J146</f>
        <v>0</v>
      </c>
      <c r="AA145" s="1">
        <f>[1]Sheet1!K146</f>
        <v>1.3514451150306501</v>
      </c>
      <c r="AB145" s="1">
        <f>[1]Sheet1!L146</f>
        <v>1.5279999999999998</v>
      </c>
      <c r="AC145" s="1">
        <f>[1]Sheet1!M146</f>
        <v>5.2306787322488085E-2</v>
      </c>
      <c r="AD145" s="1">
        <f>[1]Sheet1!N146</f>
        <v>4</v>
      </c>
      <c r="AE145" s="1">
        <f>[1]Sheet1!O146</f>
        <v>0</v>
      </c>
      <c r="AF145" s="1">
        <f>[1]Sheet1!P146</f>
        <v>0</v>
      </c>
      <c r="AG145" s="1">
        <f>[1]Sheet1!Q146</f>
        <v>0</v>
      </c>
      <c r="AH145" s="1">
        <f>[1]Sheet1!R146</f>
        <v>1.180781758957657</v>
      </c>
      <c r="AI145" s="1">
        <f>[1]Sheet1!S146</f>
        <v>7.8534031413611816E-3</v>
      </c>
      <c r="AJ145" s="1">
        <f>[1]Sheet1!T146</f>
        <v>0</v>
      </c>
      <c r="AK145" s="1">
        <f>[1]Sheet1!U146</f>
        <v>-0.84615434098391784</v>
      </c>
    </row>
    <row r="146" spans="1:37" x14ac:dyDescent="0.2">
      <c r="A146">
        <f t="shared" si="34"/>
        <v>0.6445214979195566</v>
      </c>
      <c r="B146">
        <f t="shared" si="35"/>
        <v>6.1253730606505935E-2</v>
      </c>
      <c r="C146">
        <f t="shared" si="36"/>
        <v>0.56335168605913755</v>
      </c>
      <c r="D146">
        <f t="shared" si="37"/>
        <v>0.23670873286260091</v>
      </c>
      <c r="E146">
        <f t="shared" si="38"/>
        <v>0.92452830188679247</v>
      </c>
      <c r="F146">
        <f t="shared" si="39"/>
        <v>0</v>
      </c>
      <c r="G146">
        <f t="shared" si="40"/>
        <v>0.18618660675244039</v>
      </c>
      <c r="H146">
        <f t="shared" si="41"/>
        <v>0.35279605263157926</v>
      </c>
      <c r="I146">
        <f t="shared" si="42"/>
        <v>0.23056741164507205</v>
      </c>
      <c r="J146">
        <f t="shared" si="43"/>
        <v>6.3897728035980242E-17</v>
      </c>
      <c r="K146">
        <f t="shared" si="44"/>
        <v>0</v>
      </c>
      <c r="L146">
        <f t="shared" si="45"/>
        <v>0.77426636568848761</v>
      </c>
      <c r="M146">
        <f t="shared" si="46"/>
        <v>0</v>
      </c>
      <c r="N146">
        <f t="shared" si="47"/>
        <v>0.13577038192780225</v>
      </c>
      <c r="O146">
        <f t="shared" si="48"/>
        <v>8.2043226092307187E-2</v>
      </c>
      <c r="P146">
        <f t="shared" si="49"/>
        <v>0</v>
      </c>
      <c r="Q146">
        <f t="shared" si="50"/>
        <v>0.30549323574962961</v>
      </c>
      <c r="R146" s="1">
        <f>[1]Sheet1!Y147</f>
        <v>0</v>
      </c>
      <c r="S146" s="1">
        <f>[1]Sheet1!Z147</f>
        <v>0</v>
      </c>
      <c r="T146" s="1">
        <f>[1]Sheet1!AA147</f>
        <v>1</v>
      </c>
      <c r="U146" s="1">
        <f>[1]Sheet1!E147</f>
        <v>1.4736</v>
      </c>
      <c r="V146" s="1">
        <f>[1]Sheet1!F147</f>
        <v>0.78718783930510905</v>
      </c>
      <c r="W146" s="1">
        <f>[1]Sheet1!G147</f>
        <v>1997.5</v>
      </c>
      <c r="X146" s="1">
        <f>[1]Sheet1!H147</f>
        <v>5.5014605647517034E-2</v>
      </c>
      <c r="Y146" s="1">
        <f>[1]Sheet1!I147</f>
        <v>0</v>
      </c>
      <c r="Z146" s="1">
        <f>[1]Sheet1!J147</f>
        <v>0</v>
      </c>
      <c r="AA146" s="1">
        <f>[1]Sheet1!K147</f>
        <v>2.0802886222707739</v>
      </c>
      <c r="AB146" s="1">
        <f>[1]Sheet1!L147</f>
        <v>1.516</v>
      </c>
      <c r="AC146" s="1">
        <f>[1]Sheet1!M147</f>
        <v>7.1999999999999995E-2</v>
      </c>
      <c r="AD146" s="1">
        <f>[1]Sheet1!N147</f>
        <v>4</v>
      </c>
      <c r="AE146" s="1">
        <f>[1]Sheet1!O147</f>
        <v>0</v>
      </c>
      <c r="AF146" s="1">
        <f>[1]Sheet1!P147</f>
        <v>0</v>
      </c>
      <c r="AG146" s="1">
        <f>[1]Sheet1!Q147</f>
        <v>0</v>
      </c>
      <c r="AH146" s="1">
        <f>[1]Sheet1!R147</f>
        <v>1.5620791812550516</v>
      </c>
      <c r="AI146" s="1">
        <f>[1]Sheet1!S147</f>
        <v>1.5831134564643745E-2</v>
      </c>
      <c r="AJ146" s="1">
        <f>[1]Sheet1!T147</f>
        <v>0</v>
      </c>
      <c r="AK146" s="1">
        <f>[1]Sheet1!U147</f>
        <v>-1.1241787507206182</v>
      </c>
    </row>
    <row r="147" spans="1:37" x14ac:dyDescent="0.2">
      <c r="A147">
        <f t="shared" si="34"/>
        <v>0.67669902912621427</v>
      </c>
      <c r="B147">
        <f t="shared" si="35"/>
        <v>0.12217025463939891</v>
      </c>
      <c r="C147">
        <f t="shared" si="36"/>
        <v>0.61374104418344055</v>
      </c>
      <c r="D147">
        <f t="shared" si="37"/>
        <v>0.27479032520989682</v>
      </c>
      <c r="E147">
        <f t="shared" si="38"/>
        <v>0.92452830188679247</v>
      </c>
      <c r="F147">
        <f t="shared" si="39"/>
        <v>0</v>
      </c>
      <c r="G147">
        <f t="shared" si="40"/>
        <v>0.25040997543389021</v>
      </c>
      <c r="H147">
        <f t="shared" si="41"/>
        <v>0.31332236842105327</v>
      </c>
      <c r="I147">
        <f t="shared" si="42"/>
        <v>0.30982227053141653</v>
      </c>
      <c r="J147">
        <f t="shared" si="43"/>
        <v>6.3897728035980242E-17</v>
      </c>
      <c r="K147">
        <f t="shared" si="44"/>
        <v>0</v>
      </c>
      <c r="L147">
        <f t="shared" si="45"/>
        <v>0.77426636568848761</v>
      </c>
      <c r="M147">
        <f t="shared" si="46"/>
        <v>0</v>
      </c>
      <c r="N147">
        <f t="shared" si="47"/>
        <v>0.16372654074577409</v>
      </c>
      <c r="O147">
        <f t="shared" si="48"/>
        <v>0.1681501298995477</v>
      </c>
      <c r="P147">
        <f t="shared" si="49"/>
        <v>0</v>
      </c>
      <c r="Q147">
        <f t="shared" si="50"/>
        <v>0.26243546838982623</v>
      </c>
      <c r="R147" s="1">
        <f>[1]Sheet1!Y148</f>
        <v>0</v>
      </c>
      <c r="S147" s="1">
        <f>[1]Sheet1!Z148</f>
        <v>0</v>
      </c>
      <c r="T147" s="1">
        <f>[1]Sheet1!AA148</f>
        <v>1</v>
      </c>
      <c r="U147" s="1">
        <f>[1]Sheet1!E148</f>
        <v>1.4852000000000001</v>
      </c>
      <c r="V147" s="1">
        <f>[1]Sheet1!F148</f>
        <v>1.5620791812550605</v>
      </c>
      <c r="W147" s="1">
        <f>[1]Sheet1!G148</f>
        <v>2054</v>
      </c>
      <c r="X147" s="1">
        <f>[1]Sheet1!H148</f>
        <v>6.3865330164859069E-2</v>
      </c>
      <c r="Y147" s="1">
        <f>[1]Sheet1!I148</f>
        <v>0</v>
      </c>
      <c r="Z147" s="1">
        <f>[1]Sheet1!J148</f>
        <v>0</v>
      </c>
      <c r="AA147" s="1">
        <f>[1]Sheet1!K148</f>
        <v>2.7978651734647286</v>
      </c>
      <c r="AB147" s="1">
        <f>[1]Sheet1!L148</f>
        <v>1.4920000000000002</v>
      </c>
      <c r="AC147" s="1">
        <f>[1]Sheet1!M148</f>
        <v>9.5999999999999988E-2</v>
      </c>
      <c r="AD147" s="1">
        <f>[1]Sheet1!N148</f>
        <v>4</v>
      </c>
      <c r="AE147" s="1">
        <f>[1]Sheet1!O148</f>
        <v>0</v>
      </c>
      <c r="AF147" s="1">
        <f>[1]Sheet1!P148</f>
        <v>0</v>
      </c>
      <c r="AG147" s="1">
        <f>[1]Sheet1!Q148</f>
        <v>0</v>
      </c>
      <c r="AH147" s="1">
        <f>[1]Sheet1!R148</f>
        <v>1.8837232177330194</v>
      </c>
      <c r="AI147" s="1">
        <f>[1]Sheet1!S148</f>
        <v>3.2171581769436963E-2</v>
      </c>
      <c r="AJ147" s="1">
        <f>[1]Sheet1!T148</f>
        <v>0</v>
      </c>
      <c r="AK147" s="1">
        <f>[1]Sheet1!U148</f>
        <v>-1.3541346191508994</v>
      </c>
    </row>
    <row r="148" spans="1:37" x14ac:dyDescent="0.2">
      <c r="A148">
        <f t="shared" si="34"/>
        <v>0.70887656033287116</v>
      </c>
      <c r="B148">
        <f t="shared" si="35"/>
        <v>0.18214258882891637</v>
      </c>
      <c r="C148">
        <f t="shared" si="36"/>
        <v>0.66413040230774345</v>
      </c>
      <c r="D148">
        <f t="shared" si="37"/>
        <v>0.26117133102186235</v>
      </c>
      <c r="E148">
        <f t="shared" si="38"/>
        <v>0.92452830188679247</v>
      </c>
      <c r="F148">
        <f t="shared" si="39"/>
        <v>0</v>
      </c>
      <c r="G148">
        <f t="shared" si="40"/>
        <v>0.25040997543389032</v>
      </c>
      <c r="H148">
        <f t="shared" si="41"/>
        <v>0.27384868421052655</v>
      </c>
      <c r="I148">
        <f t="shared" si="42"/>
        <v>0.35599422502575573</v>
      </c>
      <c r="J148">
        <f t="shared" si="43"/>
        <v>6.3897728035980242E-17</v>
      </c>
      <c r="K148">
        <f t="shared" si="44"/>
        <v>0</v>
      </c>
      <c r="L148">
        <f t="shared" si="45"/>
        <v>0.77426636568848761</v>
      </c>
      <c r="M148">
        <f t="shared" si="46"/>
        <v>0</v>
      </c>
      <c r="N148">
        <f t="shared" si="47"/>
        <v>0.1612464834558148</v>
      </c>
      <c r="O148">
        <f t="shared" si="48"/>
        <v>0.25707251829994082</v>
      </c>
      <c r="P148">
        <f t="shared" si="49"/>
        <v>0</v>
      </c>
      <c r="Q148">
        <f t="shared" si="50"/>
        <v>0.25865308781769086</v>
      </c>
      <c r="R148" s="1">
        <f>[1]Sheet1!Y149</f>
        <v>0</v>
      </c>
      <c r="S148" s="1">
        <f>[1]Sheet1!Z149</f>
        <v>0</v>
      </c>
      <c r="T148" s="1">
        <f>[1]Sheet1!AA149</f>
        <v>1</v>
      </c>
      <c r="U148" s="1">
        <f>[1]Sheet1!E149</f>
        <v>1.4967999999999999</v>
      </c>
      <c r="V148" s="1">
        <f>[1]Sheet1!F149</f>
        <v>2.324959914484237</v>
      </c>
      <c r="W148" s="1">
        <f>[1]Sheet1!G149</f>
        <v>2110.5</v>
      </c>
      <c r="X148" s="1">
        <f>[1]Sheet1!H149</f>
        <v>6.0700074766337507E-2</v>
      </c>
      <c r="Y148" s="1">
        <f>[1]Sheet1!I149</f>
        <v>0</v>
      </c>
      <c r="Z148" s="1">
        <f>[1]Sheet1!J149</f>
        <v>0</v>
      </c>
      <c r="AA148" s="1">
        <f>[1]Sheet1!K149</f>
        <v>2.7978651734647295</v>
      </c>
      <c r="AB148" s="1">
        <f>[1]Sheet1!L149</f>
        <v>1.468</v>
      </c>
      <c r="AC148" s="1">
        <f>[1]Sheet1!M149</f>
        <v>0.10998181667894015</v>
      </c>
      <c r="AD148" s="1">
        <f>[1]Sheet1!N149</f>
        <v>4</v>
      </c>
      <c r="AE148" s="1">
        <f>[1]Sheet1!O149</f>
        <v>0</v>
      </c>
      <c r="AF148" s="1">
        <f>[1]Sheet1!P149</f>
        <v>0</v>
      </c>
      <c r="AG148" s="1">
        <f>[1]Sheet1!Q149</f>
        <v>0</v>
      </c>
      <c r="AH148" s="1">
        <f>[1]Sheet1!R149</f>
        <v>1.855189410830824</v>
      </c>
      <c r="AI148" s="1">
        <f>[1]Sheet1!S149</f>
        <v>4.9046321525885617E-2</v>
      </c>
      <c r="AJ148" s="1">
        <f>[1]Sheet1!T149</f>
        <v>0</v>
      </c>
      <c r="AK148" s="1">
        <f>[1]Sheet1!U149</f>
        <v>-1.3743349375262364</v>
      </c>
    </row>
    <row r="149" spans="1:37" x14ac:dyDescent="0.2">
      <c r="A149">
        <f t="shared" si="34"/>
        <v>0.74105409153952884</v>
      </c>
      <c r="B149">
        <f t="shared" si="35"/>
        <v>0.24119251639340339</v>
      </c>
      <c r="C149">
        <f t="shared" si="36"/>
        <v>0.71451976043204646</v>
      </c>
      <c r="D149">
        <f t="shared" si="37"/>
        <v>0.2031758200166244</v>
      </c>
      <c r="E149">
        <f t="shared" si="38"/>
        <v>0.92452830188679247</v>
      </c>
      <c r="F149">
        <f t="shared" si="39"/>
        <v>0</v>
      </c>
      <c r="G149">
        <f t="shared" si="40"/>
        <v>0.18618660675244036</v>
      </c>
      <c r="H149">
        <f t="shared" si="41"/>
        <v>0.23437500000000017</v>
      </c>
      <c r="I149">
        <f t="shared" si="42"/>
        <v>0.38107076280169677</v>
      </c>
      <c r="J149">
        <f t="shared" si="43"/>
        <v>6.3897728035980242E-17</v>
      </c>
      <c r="K149">
        <f t="shared" si="44"/>
        <v>0</v>
      </c>
      <c r="L149">
        <f t="shared" si="45"/>
        <v>0.77426636568848761</v>
      </c>
      <c r="M149">
        <f t="shared" si="46"/>
        <v>0</v>
      </c>
      <c r="N149">
        <f t="shared" si="47"/>
        <v>0.12969267509594276</v>
      </c>
      <c r="O149">
        <f t="shared" si="48"/>
        <v>0.34895077556682841</v>
      </c>
      <c r="P149">
        <f t="shared" si="49"/>
        <v>0</v>
      </c>
      <c r="Q149">
        <f t="shared" si="50"/>
        <v>0.2950630135697333</v>
      </c>
      <c r="R149" s="1">
        <f>[1]Sheet1!Y150</f>
        <v>0</v>
      </c>
      <c r="S149" s="1">
        <f>[1]Sheet1!Z150</f>
        <v>0</v>
      </c>
      <c r="T149" s="1">
        <f>[1]Sheet1!AA150</f>
        <v>1</v>
      </c>
      <c r="U149" s="1">
        <f>[1]Sheet1!E150</f>
        <v>1.5084</v>
      </c>
      <c r="V149" s="1">
        <f>[1]Sheet1!F150</f>
        <v>3.0761071333863743</v>
      </c>
      <c r="W149" s="1">
        <f>[1]Sheet1!G150</f>
        <v>2167</v>
      </c>
      <c r="X149" s="1">
        <f>[1]Sheet1!H150</f>
        <v>4.7221061429168397E-2</v>
      </c>
      <c r="Y149" s="1">
        <f>[1]Sheet1!I150</f>
        <v>0</v>
      </c>
      <c r="Z149" s="1">
        <f>[1]Sheet1!J150</f>
        <v>0</v>
      </c>
      <c r="AA149" s="1">
        <f>[1]Sheet1!K150</f>
        <v>2.0802886222707735</v>
      </c>
      <c r="AB149" s="1">
        <f>[1]Sheet1!L150</f>
        <v>1.444</v>
      </c>
      <c r="AC149" s="1">
        <f>[1]Sheet1!M150</f>
        <v>0.11757550765359255</v>
      </c>
      <c r="AD149" s="1">
        <f>[1]Sheet1!N150</f>
        <v>4</v>
      </c>
      <c r="AE149" s="1">
        <f>[1]Sheet1!O150</f>
        <v>0</v>
      </c>
      <c r="AF149" s="1">
        <f>[1]Sheet1!P150</f>
        <v>0</v>
      </c>
      <c r="AG149" s="1">
        <f>[1]Sheet1!Q150</f>
        <v>0</v>
      </c>
      <c r="AH149" s="1">
        <f>[1]Sheet1!R150</f>
        <v>1.4921533316182156</v>
      </c>
      <c r="AI149" s="1">
        <f>[1]Sheet1!S150</f>
        <v>6.6481994459833826E-2</v>
      </c>
      <c r="AJ149" s="1">
        <f>[1]Sheet1!T150</f>
        <v>0</v>
      </c>
      <c r="AK149" s="1">
        <f>[1]Sheet1!U150</f>
        <v>-1.1798827722333072</v>
      </c>
    </row>
    <row r="150" spans="1:37" x14ac:dyDescent="0.2">
      <c r="A150">
        <f t="shared" si="34"/>
        <v>0.7732316227461864</v>
      </c>
      <c r="B150">
        <f t="shared" si="35"/>
        <v>0.29934115558980096</v>
      </c>
      <c r="C150">
        <f t="shared" si="36"/>
        <v>0.76490911855634935</v>
      </c>
      <c r="D150">
        <f t="shared" si="37"/>
        <v>0</v>
      </c>
      <c r="E150">
        <f t="shared" si="38"/>
        <v>0.92452830188679247</v>
      </c>
      <c r="F150">
        <f t="shared" si="39"/>
        <v>0</v>
      </c>
      <c r="G150">
        <f t="shared" si="40"/>
        <v>0</v>
      </c>
      <c r="H150">
        <f t="shared" si="41"/>
        <v>0.19490131578947381</v>
      </c>
      <c r="I150">
        <f t="shared" si="42"/>
        <v>0.38907712941776113</v>
      </c>
      <c r="J150">
        <f t="shared" si="43"/>
        <v>6.3897728035980242E-17</v>
      </c>
      <c r="K150">
        <f t="shared" si="44"/>
        <v>0</v>
      </c>
      <c r="L150">
        <f t="shared" si="45"/>
        <v>0.77426636568848761</v>
      </c>
      <c r="M150">
        <f t="shared" si="46"/>
        <v>0</v>
      </c>
      <c r="N150">
        <f t="shared" si="47"/>
        <v>0</v>
      </c>
      <c r="O150">
        <f t="shared" si="48"/>
        <v>0.44393477674132908</v>
      </c>
      <c r="P150">
        <f t="shared" si="49"/>
        <v>0</v>
      </c>
      <c r="Q150">
        <f t="shared" si="50"/>
        <v>0.33700780565987309</v>
      </c>
      <c r="R150" s="1">
        <f>[1]Sheet1!Y151</f>
        <v>0</v>
      </c>
      <c r="S150" s="1">
        <f>[1]Sheet1!Z151</f>
        <v>0</v>
      </c>
      <c r="T150" s="1">
        <f>[1]Sheet1!AA151</f>
        <v>1</v>
      </c>
      <c r="U150" s="1">
        <f>[1]Sheet1!E151</f>
        <v>1.52</v>
      </c>
      <c r="V150" s="1">
        <f>[1]Sheet1!F151</f>
        <v>3.8157894736842168</v>
      </c>
      <c r="W150" s="1">
        <f>[1]Sheet1!G151</f>
        <v>2223.5</v>
      </c>
      <c r="X150" s="1">
        <f>[1]Sheet1!H151</f>
        <v>0</v>
      </c>
      <c r="Y150" s="1">
        <f>[1]Sheet1!I151</f>
        <v>0</v>
      </c>
      <c r="Z150" s="1">
        <f>[1]Sheet1!J151</f>
        <v>0</v>
      </c>
      <c r="AA150" s="1">
        <f>[1]Sheet1!K151</f>
        <v>0</v>
      </c>
      <c r="AB150" s="1">
        <f>[1]Sheet1!L151</f>
        <v>1.42</v>
      </c>
      <c r="AC150" s="1">
        <f>[1]Sheet1!M151</f>
        <v>0.12</v>
      </c>
      <c r="AD150" s="1">
        <f>[1]Sheet1!N151</f>
        <v>4</v>
      </c>
      <c r="AE150" s="1">
        <f>[1]Sheet1!O151</f>
        <v>0</v>
      </c>
      <c r="AF150" s="1">
        <f>[1]Sheet1!P151</f>
        <v>0</v>
      </c>
      <c r="AG150" s="1">
        <f>[1]Sheet1!Q151</f>
        <v>0</v>
      </c>
      <c r="AH150" s="1">
        <f>[1]Sheet1!R151</f>
        <v>0</v>
      </c>
      <c r="AI150" s="1">
        <f>[1]Sheet1!S151</f>
        <v>8.4507042253521125E-2</v>
      </c>
      <c r="AJ150" s="1">
        <f>[1]Sheet1!T151</f>
        <v>0</v>
      </c>
      <c r="AK150" s="1">
        <f>[1]Sheet1!U151</f>
        <v>-0.95587089975010431</v>
      </c>
    </row>
    <row r="151" spans="1:37" x14ac:dyDescent="0.2">
      <c r="A151">
        <f t="shared" si="34"/>
        <v>0.80540915395284396</v>
      </c>
      <c r="B151">
        <f t="shared" si="35"/>
        <v>0.23752950398678666</v>
      </c>
      <c r="C151">
        <f t="shared" si="36"/>
        <v>0.81529847668065236</v>
      </c>
      <c r="D151">
        <f t="shared" si="37"/>
        <v>0.23670873286260091</v>
      </c>
      <c r="E151">
        <f t="shared" si="38"/>
        <v>0.92452830188679247</v>
      </c>
      <c r="F151">
        <f t="shared" si="39"/>
        <v>0</v>
      </c>
      <c r="G151">
        <f t="shared" si="40"/>
        <v>0.18618660675244036</v>
      </c>
      <c r="H151">
        <f t="shared" si="41"/>
        <v>0.15542763157894782</v>
      </c>
      <c r="I151">
        <f t="shared" si="42"/>
        <v>0.38107076280169677</v>
      </c>
      <c r="J151">
        <f t="shared" si="43"/>
        <v>6.3897728035980242E-17</v>
      </c>
      <c r="K151">
        <f t="shared" si="44"/>
        <v>0</v>
      </c>
      <c r="L151">
        <f t="shared" si="45"/>
        <v>0.77426636568848761</v>
      </c>
      <c r="M151">
        <f t="shared" si="46"/>
        <v>0</v>
      </c>
      <c r="N151">
        <f t="shared" si="47"/>
        <v>0.13577038192780222</v>
      </c>
      <c r="O151">
        <f t="shared" si="48"/>
        <v>0.3609965269158667</v>
      </c>
      <c r="P151">
        <f t="shared" si="49"/>
        <v>0</v>
      </c>
      <c r="Q151">
        <f t="shared" si="50"/>
        <v>0.28841893855179918</v>
      </c>
      <c r="R151" s="1">
        <f>[1]Sheet1!Y152</f>
        <v>0</v>
      </c>
      <c r="S151" s="1">
        <f>[1]Sheet1!Z152</f>
        <v>0</v>
      </c>
      <c r="T151" s="1">
        <f>[1]Sheet1!AA152</f>
        <v>1</v>
      </c>
      <c r="U151" s="1">
        <f>[1]Sheet1!E152</f>
        <v>1.5316000000000001</v>
      </c>
      <c r="V151" s="1">
        <f>[1]Sheet1!F152</f>
        <v>3.029511621833386</v>
      </c>
      <c r="W151" s="1">
        <f>[1]Sheet1!G152</f>
        <v>2280</v>
      </c>
      <c r="X151" s="1">
        <f>[1]Sheet1!H152</f>
        <v>5.5014605647517034E-2</v>
      </c>
      <c r="Y151" s="1">
        <f>[1]Sheet1!I152</f>
        <v>0</v>
      </c>
      <c r="Z151" s="1">
        <f>[1]Sheet1!J152</f>
        <v>0</v>
      </c>
      <c r="AA151" s="1">
        <f>[1]Sheet1!K152</f>
        <v>2.0802886222707735</v>
      </c>
      <c r="AB151" s="1">
        <f>[1]Sheet1!L152</f>
        <v>1.3960000000000001</v>
      </c>
      <c r="AC151" s="1">
        <f>[1]Sheet1!M152</f>
        <v>0.11757550765359255</v>
      </c>
      <c r="AD151" s="1">
        <f>[1]Sheet1!N152</f>
        <v>4</v>
      </c>
      <c r="AE151" s="1">
        <f>[1]Sheet1!O152</f>
        <v>0</v>
      </c>
      <c r="AF151" s="1">
        <f>[1]Sheet1!P152</f>
        <v>0</v>
      </c>
      <c r="AG151" s="1">
        <f>[1]Sheet1!Q152</f>
        <v>0</v>
      </c>
      <c r="AH151" s="1">
        <f>[1]Sheet1!R152</f>
        <v>1.5620791812550514</v>
      </c>
      <c r="AI151" s="1">
        <f>[1]Sheet1!S152</f>
        <v>6.8767908309455672E-2</v>
      </c>
      <c r="AJ151" s="1">
        <f>[1]Sheet1!T152</f>
        <v>0</v>
      </c>
      <c r="AK151" s="1">
        <f>[1]Sheet1!U152</f>
        <v>-1.2153663593849089</v>
      </c>
    </row>
    <row r="152" spans="1:37" x14ac:dyDescent="0.2">
      <c r="A152">
        <f t="shared" si="34"/>
        <v>0.83758668515950152</v>
      </c>
      <c r="B152">
        <f t="shared" si="35"/>
        <v>0.17664710997655969</v>
      </c>
      <c r="C152">
        <f t="shared" si="36"/>
        <v>0.86568783480495537</v>
      </c>
      <c r="D152">
        <f t="shared" si="37"/>
        <v>0.27479032520989682</v>
      </c>
      <c r="E152">
        <f t="shared" si="38"/>
        <v>0.92452830188679247</v>
      </c>
      <c r="F152">
        <f t="shared" si="39"/>
        <v>0</v>
      </c>
      <c r="G152">
        <f t="shared" si="40"/>
        <v>0.25040997543389032</v>
      </c>
      <c r="H152">
        <f t="shared" si="41"/>
        <v>0.11595394736842109</v>
      </c>
      <c r="I152">
        <f t="shared" si="42"/>
        <v>0.35599422502575573</v>
      </c>
      <c r="J152">
        <f t="shared" si="43"/>
        <v>6.3897728035980242E-17</v>
      </c>
      <c r="K152">
        <f t="shared" si="44"/>
        <v>0</v>
      </c>
      <c r="L152">
        <f t="shared" si="45"/>
        <v>0.77426636568848761</v>
      </c>
      <c r="M152">
        <f t="shared" si="46"/>
        <v>0</v>
      </c>
      <c r="N152">
        <f t="shared" si="47"/>
        <v>0.16372654074577433</v>
      </c>
      <c r="O152">
        <f t="shared" si="48"/>
        <v>0.27515664735890011</v>
      </c>
      <c r="P152">
        <f t="shared" si="49"/>
        <v>0</v>
      </c>
      <c r="Q152">
        <f t="shared" si="50"/>
        <v>0.24424424810108658</v>
      </c>
      <c r="R152" s="1">
        <f>[1]Sheet1!Y153</f>
        <v>0</v>
      </c>
      <c r="S152" s="1">
        <f>[1]Sheet1!Z153</f>
        <v>0</v>
      </c>
      <c r="T152" s="1">
        <f>[1]Sheet1!AA153</f>
        <v>1</v>
      </c>
      <c r="U152" s="1">
        <f>[1]Sheet1!E153</f>
        <v>1.5432000000000001</v>
      </c>
      <c r="V152" s="1">
        <f>[1]Sheet1!F153</f>
        <v>2.2550544323483743</v>
      </c>
      <c r="W152" s="1">
        <f>[1]Sheet1!G153</f>
        <v>2336.5</v>
      </c>
      <c r="X152" s="1">
        <f>[1]Sheet1!H153</f>
        <v>6.3865330164859069E-2</v>
      </c>
      <c r="Y152" s="1">
        <f>[1]Sheet1!I153</f>
        <v>0</v>
      </c>
      <c r="Z152" s="1">
        <f>[1]Sheet1!J153</f>
        <v>0</v>
      </c>
      <c r="AA152" s="1">
        <f>[1]Sheet1!K153</f>
        <v>2.7978651734647295</v>
      </c>
      <c r="AB152" s="1">
        <f>[1]Sheet1!L153</f>
        <v>1.3719999999999999</v>
      </c>
      <c r="AC152" s="1">
        <f>[1]Sheet1!M153</f>
        <v>0.10998181667894015</v>
      </c>
      <c r="AD152" s="1">
        <f>[1]Sheet1!N153</f>
        <v>4</v>
      </c>
      <c r="AE152" s="1">
        <f>[1]Sheet1!O153</f>
        <v>0</v>
      </c>
      <c r="AF152" s="1">
        <f>[1]Sheet1!P153</f>
        <v>0</v>
      </c>
      <c r="AG152" s="1">
        <f>[1]Sheet1!Q153</f>
        <v>0</v>
      </c>
      <c r="AH152" s="1">
        <f>[1]Sheet1!R153</f>
        <v>1.8837232177330223</v>
      </c>
      <c r="AI152" s="1">
        <f>[1]Sheet1!S153</f>
        <v>5.2478134110787118E-2</v>
      </c>
      <c r="AJ152" s="1">
        <f>[1]Sheet1!T153</f>
        <v>0</v>
      </c>
      <c r="AK152" s="1">
        <f>[1]Sheet1!U153</f>
        <v>-1.4512873076390835</v>
      </c>
    </row>
    <row r="153" spans="1:37" x14ac:dyDescent="0.2">
      <c r="A153">
        <f t="shared" si="34"/>
        <v>0.86976421636615919</v>
      </c>
      <c r="B153">
        <f t="shared" si="35"/>
        <v>0.11667317463692464</v>
      </c>
      <c r="C153">
        <f t="shared" si="36"/>
        <v>0.91607719292925827</v>
      </c>
      <c r="D153">
        <f t="shared" si="37"/>
        <v>0.26117133102186235</v>
      </c>
      <c r="E153">
        <f t="shared" si="38"/>
        <v>0.92452830188679247</v>
      </c>
      <c r="F153">
        <f t="shared" si="39"/>
        <v>0</v>
      </c>
      <c r="G153">
        <f t="shared" si="40"/>
        <v>0.25040997543389021</v>
      </c>
      <c r="H153">
        <f t="shared" si="41"/>
        <v>7.6480263157895093E-2</v>
      </c>
      <c r="I153">
        <f t="shared" si="42"/>
        <v>0.30982227053141653</v>
      </c>
      <c r="J153">
        <f t="shared" si="43"/>
        <v>6.3897728035980242E-17</v>
      </c>
      <c r="K153">
        <f t="shared" si="44"/>
        <v>0</v>
      </c>
      <c r="L153">
        <f t="shared" si="45"/>
        <v>0.77426636568848761</v>
      </c>
      <c r="M153">
        <f t="shared" si="46"/>
        <v>0</v>
      </c>
      <c r="N153">
        <f t="shared" si="47"/>
        <v>0.16124648345581483</v>
      </c>
      <c r="O153">
        <f t="shared" si="48"/>
        <v>0.1862601548800257</v>
      </c>
      <c r="P153">
        <f t="shared" si="49"/>
        <v>0</v>
      </c>
      <c r="Q153">
        <f t="shared" si="50"/>
        <v>0.24080885810394503</v>
      </c>
      <c r="R153" s="1">
        <f>[1]Sheet1!Y154</f>
        <v>0</v>
      </c>
      <c r="S153" s="1">
        <f>[1]Sheet1!Z154</f>
        <v>0</v>
      </c>
      <c r="T153" s="1">
        <f>[1]Sheet1!AA154</f>
        <v>1</v>
      </c>
      <c r="U153" s="1">
        <f>[1]Sheet1!E154</f>
        <v>1.5548000000000002</v>
      </c>
      <c r="V153" s="1">
        <f>[1]Sheet1!F154</f>
        <v>1.4921533316182123</v>
      </c>
      <c r="W153" s="1">
        <f>[1]Sheet1!G154</f>
        <v>2393</v>
      </c>
      <c r="X153" s="1">
        <f>[1]Sheet1!H154</f>
        <v>6.0700074766337514E-2</v>
      </c>
      <c r="Y153" s="1">
        <f>[1]Sheet1!I154</f>
        <v>0</v>
      </c>
      <c r="Z153" s="1">
        <f>[1]Sheet1!J154</f>
        <v>0</v>
      </c>
      <c r="AA153" s="1">
        <f>[1]Sheet1!K154</f>
        <v>2.7978651734647286</v>
      </c>
      <c r="AB153" s="1">
        <f>[1]Sheet1!L154</f>
        <v>1.3480000000000001</v>
      </c>
      <c r="AC153" s="1">
        <f>[1]Sheet1!M154</f>
        <v>9.5999999999999988E-2</v>
      </c>
      <c r="AD153" s="1">
        <f>[1]Sheet1!N154</f>
        <v>4</v>
      </c>
      <c r="AE153" s="1">
        <f>[1]Sheet1!O154</f>
        <v>0</v>
      </c>
      <c r="AF153" s="1">
        <f>[1]Sheet1!P154</f>
        <v>0</v>
      </c>
      <c r="AG153" s="1">
        <f>[1]Sheet1!Q154</f>
        <v>0</v>
      </c>
      <c r="AH153" s="1">
        <f>[1]Sheet1!R154</f>
        <v>1.8551894108308244</v>
      </c>
      <c r="AI153" s="1">
        <f>[1]Sheet1!S154</f>
        <v>3.5608308605341421E-2</v>
      </c>
      <c r="AJ153" s="1">
        <f>[1]Sheet1!T154</f>
        <v>0</v>
      </c>
      <c r="AK153" s="1">
        <f>[1]Sheet1!U154</f>
        <v>-1.4696344756096849</v>
      </c>
    </row>
    <row r="154" spans="1:37" x14ac:dyDescent="0.2">
      <c r="A154">
        <f t="shared" si="34"/>
        <v>0.90194174757281675</v>
      </c>
      <c r="B154">
        <f t="shared" si="35"/>
        <v>5.7587515152677834E-2</v>
      </c>
      <c r="C154">
        <f t="shared" si="36"/>
        <v>0.96646655105356127</v>
      </c>
      <c r="D154">
        <f t="shared" si="37"/>
        <v>0.2031758200166244</v>
      </c>
      <c r="E154">
        <f t="shared" si="38"/>
        <v>0.92452830188679247</v>
      </c>
      <c r="F154">
        <f t="shared" si="39"/>
        <v>0</v>
      </c>
      <c r="G154">
        <f t="shared" si="40"/>
        <v>0.18618660675244039</v>
      </c>
      <c r="H154">
        <f t="shared" si="41"/>
        <v>3.7006578947369098E-2</v>
      </c>
      <c r="I154">
        <f t="shared" si="42"/>
        <v>0.23056741164507208</v>
      </c>
      <c r="J154">
        <f t="shared" si="43"/>
        <v>6.3897728035980242E-17</v>
      </c>
      <c r="K154">
        <f t="shared" si="44"/>
        <v>0</v>
      </c>
      <c r="L154">
        <f t="shared" si="45"/>
        <v>0.77426636568848761</v>
      </c>
      <c r="M154">
        <f t="shared" si="46"/>
        <v>0</v>
      </c>
      <c r="N154">
        <f t="shared" si="47"/>
        <v>0.12969267509594276</v>
      </c>
      <c r="O154">
        <f t="shared" si="48"/>
        <v>9.4140828836960372E-2</v>
      </c>
      <c r="P154">
        <f t="shared" si="49"/>
        <v>0</v>
      </c>
      <c r="Q154">
        <f t="shared" si="50"/>
        <v>0.27887498685689449</v>
      </c>
      <c r="R154" s="1">
        <f>[1]Sheet1!Y155</f>
        <v>0</v>
      </c>
      <c r="S154" s="1">
        <f>[1]Sheet1!Z155</f>
        <v>0</v>
      </c>
      <c r="T154" s="1">
        <f>[1]Sheet1!AA155</f>
        <v>1</v>
      </c>
      <c r="U154" s="1">
        <f>[1]Sheet1!E155</f>
        <v>1.5664000000000002</v>
      </c>
      <c r="V154" s="1">
        <f>[1]Sheet1!F155</f>
        <v>0.74055158324820569</v>
      </c>
      <c r="W154" s="1">
        <f>[1]Sheet1!G155</f>
        <v>2449.5</v>
      </c>
      <c r="X154" s="1">
        <f>[1]Sheet1!H155</f>
        <v>4.7221061429168397E-2</v>
      </c>
      <c r="Y154" s="1">
        <f>[1]Sheet1!I155</f>
        <v>0</v>
      </c>
      <c r="Z154" s="1">
        <f>[1]Sheet1!J155</f>
        <v>0</v>
      </c>
      <c r="AA154" s="1">
        <f>[1]Sheet1!K155</f>
        <v>2.0802886222707739</v>
      </c>
      <c r="AB154" s="1">
        <f>[1]Sheet1!L155</f>
        <v>1.3240000000000003</v>
      </c>
      <c r="AC154" s="1">
        <f>[1]Sheet1!M155</f>
        <v>7.2000000000000008E-2</v>
      </c>
      <c r="AD154" s="1">
        <f>[1]Sheet1!N155</f>
        <v>4</v>
      </c>
      <c r="AE154" s="1">
        <f>[1]Sheet1!O155</f>
        <v>0</v>
      </c>
      <c r="AF154" s="1">
        <f>[1]Sheet1!P155</f>
        <v>0</v>
      </c>
      <c r="AG154" s="1">
        <f>[1]Sheet1!Q155</f>
        <v>0</v>
      </c>
      <c r="AH154" s="1">
        <f>[1]Sheet1!R155</f>
        <v>1.4921533316182158</v>
      </c>
      <c r="AI154" s="1">
        <f>[1]Sheet1!S155</f>
        <v>1.8126888217522674E-2</v>
      </c>
      <c r="AJ154" s="1">
        <f>[1]Sheet1!T155</f>
        <v>0</v>
      </c>
      <c r="AK154" s="1">
        <f>[1]Sheet1!U155</f>
        <v>-1.2663371327164428</v>
      </c>
    </row>
    <row r="155" spans="1:37" x14ac:dyDescent="0.2">
      <c r="A155">
        <f t="shared" si="34"/>
        <v>0.91803051317614492</v>
      </c>
      <c r="B155">
        <f t="shared" si="35"/>
        <v>2.8371644599915643E-2</v>
      </c>
      <c r="C155">
        <f t="shared" si="36"/>
        <v>0.99166123011571272</v>
      </c>
      <c r="D155">
        <f t="shared" si="37"/>
        <v>0.14886703530305642</v>
      </c>
      <c r="E155">
        <f t="shared" si="38"/>
        <v>0.92452830188679247</v>
      </c>
      <c r="F155">
        <f t="shared" si="39"/>
        <v>0</v>
      </c>
      <c r="G155">
        <f t="shared" si="40"/>
        <v>0.1209548413070957</v>
      </c>
      <c r="H155">
        <f t="shared" si="41"/>
        <v>1.7269736842105192E-2</v>
      </c>
      <c r="I155">
        <f t="shared" si="42"/>
        <v>0.16553479532111465</v>
      </c>
      <c r="J155">
        <f t="shared" si="43"/>
        <v>6.3897728035980242E-17</v>
      </c>
      <c r="K155">
        <f t="shared" si="44"/>
        <v>0</v>
      </c>
      <c r="L155">
        <f t="shared" si="45"/>
        <v>0.77426636568848761</v>
      </c>
      <c r="M155">
        <f t="shared" si="46"/>
        <v>0</v>
      </c>
      <c r="N155">
        <f t="shared" si="47"/>
        <v>9.6549175452871991E-2</v>
      </c>
      <c r="O155">
        <f t="shared" si="48"/>
        <v>4.6817333598374151E-2</v>
      </c>
      <c r="P155">
        <f t="shared" si="49"/>
        <v>0</v>
      </c>
      <c r="Q155">
        <f t="shared" si="50"/>
        <v>0.33180128506105039</v>
      </c>
      <c r="R155" s="1">
        <f>[1]Sheet1!Y156</f>
        <v>0</v>
      </c>
      <c r="S155" s="1">
        <f>[1]Sheet1!Z156</f>
        <v>0</v>
      </c>
      <c r="T155" s="1">
        <f>[1]Sheet1!AA156</f>
        <v>1</v>
      </c>
      <c r="U155" s="1">
        <f>[1]Sheet1!E156</f>
        <v>1.5722</v>
      </c>
      <c r="V155" s="1">
        <f>[1]Sheet1!F156</f>
        <v>0.36890980791247641</v>
      </c>
      <c r="W155" s="1">
        <f>[1]Sheet1!G156</f>
        <v>2477.75</v>
      </c>
      <c r="X155" s="1">
        <f>[1]Sheet1!H156</f>
        <v>3.4598897734231471E-2</v>
      </c>
      <c r="Y155" s="1">
        <f>[1]Sheet1!I156</f>
        <v>0</v>
      </c>
      <c r="Z155" s="1">
        <f>[1]Sheet1!J156</f>
        <v>0</v>
      </c>
      <c r="AA155" s="1">
        <f>[1]Sheet1!K156</f>
        <v>1.3514451150306501</v>
      </c>
      <c r="AB155" s="1">
        <f>[1]Sheet1!L156</f>
        <v>1.3119999999999998</v>
      </c>
      <c r="AC155" s="1">
        <f>[1]Sheet1!M156</f>
        <v>5.2306787322488078E-2</v>
      </c>
      <c r="AD155" s="1">
        <f>[1]Sheet1!N156</f>
        <v>4</v>
      </c>
      <c r="AE155" s="1">
        <f>[1]Sheet1!O156</f>
        <v>0</v>
      </c>
      <c r="AF155" s="1">
        <f>[1]Sheet1!P156</f>
        <v>0</v>
      </c>
      <c r="AG155" s="1">
        <f>[1]Sheet1!Q156</f>
        <v>0</v>
      </c>
      <c r="AH155" s="1">
        <f>[1]Sheet1!R156</f>
        <v>1.1108273748723183</v>
      </c>
      <c r="AI155" s="1">
        <f>[1]Sheet1!S156</f>
        <v>9.1463414634146978E-3</v>
      </c>
      <c r="AJ155" s="1">
        <f>[1]Sheet1!T156</f>
        <v>0</v>
      </c>
      <c r="AK155" s="1">
        <f>[1]Sheet1!U156</f>
        <v>-0.98367703181909161</v>
      </c>
    </row>
    <row r="156" spans="1:37" x14ac:dyDescent="0.2">
      <c r="A156">
        <f t="shared" si="34"/>
        <v>0.51386962552011095</v>
      </c>
      <c r="B156">
        <f t="shared" si="35"/>
        <v>0.9720443902452045</v>
      </c>
      <c r="C156">
        <f t="shared" si="36"/>
        <v>0.51563786907417808</v>
      </c>
      <c r="D156">
        <f t="shared" si="37"/>
        <v>1.9557511556708946E-2</v>
      </c>
      <c r="E156">
        <f t="shared" si="38"/>
        <v>0.12075471698113191</v>
      </c>
      <c r="F156">
        <f t="shared" si="39"/>
        <v>0.13182622647251221</v>
      </c>
      <c r="G156">
        <f t="shared" si="40"/>
        <v>0.18618660675244039</v>
      </c>
      <c r="H156">
        <f t="shared" si="41"/>
        <v>0.50411184210526361</v>
      </c>
      <c r="I156">
        <f t="shared" si="42"/>
        <v>0.91126581833084397</v>
      </c>
      <c r="J156">
        <f t="shared" si="43"/>
        <v>0.37410071942446049</v>
      </c>
      <c r="K156">
        <f t="shared" si="44"/>
        <v>0.8441558441558441</v>
      </c>
      <c r="L156">
        <f t="shared" si="45"/>
        <v>0.77426636568848761</v>
      </c>
      <c r="M156">
        <f t="shared" si="46"/>
        <v>0</v>
      </c>
      <c r="N156">
        <f t="shared" si="47"/>
        <v>6.9533162496264221E-3</v>
      </c>
      <c r="O156">
        <f t="shared" si="48"/>
        <v>0.9096504010522789</v>
      </c>
      <c r="P156">
        <f t="shared" si="49"/>
        <v>6.0130418690414203E-2</v>
      </c>
      <c r="Q156">
        <f t="shared" si="50"/>
        <v>0.49900706764425651</v>
      </c>
      <c r="R156" s="1">
        <f>[1]Sheet1!Y157</f>
        <v>1</v>
      </c>
      <c r="S156" s="1">
        <f>[1]Sheet1!Z157</f>
        <v>0</v>
      </c>
      <c r="T156" s="1">
        <f>[1]Sheet1!AA157</f>
        <v>0</v>
      </c>
      <c r="U156" s="1">
        <f>[1]Sheet1!E157</f>
        <v>1.4264999999999999</v>
      </c>
      <c r="V156" s="1">
        <f>[1]Sheet1!F157</f>
        <v>12.372940764107954</v>
      </c>
      <c r="W156" s="1">
        <f>[1]Sheet1!G157</f>
        <v>1944</v>
      </c>
      <c r="X156" s="1">
        <f>[1]Sheet1!H157</f>
        <v>4.5454545454545643E-3</v>
      </c>
      <c r="Y156" s="1">
        <f>[1]Sheet1!I157</f>
        <v>-42.600000000000009</v>
      </c>
      <c r="Z156" s="1">
        <f>[1]Sheet1!J157</f>
        <v>1.6</v>
      </c>
      <c r="AA156" s="1">
        <f>[1]Sheet1!K157</f>
        <v>2.0802886222707739</v>
      </c>
      <c r="AB156" s="1">
        <f>[1]Sheet1!L157</f>
        <v>1.6080000000000001</v>
      </c>
      <c r="AC156" s="1">
        <f>[1]Sheet1!M157</f>
        <v>0.27812946625627416</v>
      </c>
      <c r="AD156" s="1">
        <f>[1]Sheet1!N157</f>
        <v>6.6</v>
      </c>
      <c r="AE156" s="1">
        <f>[1]Sheet1!O157</f>
        <v>0.39393939393939387</v>
      </c>
      <c r="AF156" s="1">
        <f>[1]Sheet1!P157</f>
        <v>0</v>
      </c>
      <c r="AG156" s="1">
        <f>[1]Sheet1!Q157</f>
        <v>0</v>
      </c>
      <c r="AH156" s="1">
        <f>[1]Sheet1!R157</f>
        <v>7.9999999999997851E-2</v>
      </c>
      <c r="AI156" s="1">
        <f>[1]Sheet1!S157</f>
        <v>0.17288557213930345</v>
      </c>
      <c r="AJ156" s="1">
        <f>[1]Sheet1!T157</f>
        <v>0.2</v>
      </c>
      <c r="AK156" s="1">
        <f>[1]Sheet1!U157</f>
        <v>-9.0691786690452164E-2</v>
      </c>
    </row>
    <row r="157" spans="1:37" x14ac:dyDescent="0.2">
      <c r="A157">
        <f t="shared" si="34"/>
        <v>0.51456310679611672</v>
      </c>
      <c r="B157">
        <f t="shared" si="35"/>
        <v>0.97049647142927431</v>
      </c>
      <c r="C157">
        <f t="shared" si="36"/>
        <v>0.51742156316707377</v>
      </c>
      <c r="D157">
        <f t="shared" si="37"/>
        <v>1.4905262849223852E-2</v>
      </c>
      <c r="E157">
        <f t="shared" si="38"/>
        <v>0.13584905660377364</v>
      </c>
      <c r="F157">
        <f t="shared" si="39"/>
        <v>9.8869669854384168E-2</v>
      </c>
      <c r="G157">
        <f t="shared" si="40"/>
        <v>0.12095484130709573</v>
      </c>
      <c r="H157">
        <f t="shared" si="41"/>
        <v>0.50164473684210564</v>
      </c>
      <c r="I157">
        <f t="shared" si="42"/>
        <v>0.90612667219142029</v>
      </c>
      <c r="J157">
        <f t="shared" si="43"/>
        <v>0.36690647482014394</v>
      </c>
      <c r="K157">
        <f t="shared" si="44"/>
        <v>0.83424209378407865</v>
      </c>
      <c r="L157">
        <f t="shared" si="45"/>
        <v>0.77426636568848761</v>
      </c>
      <c r="M157">
        <f t="shared" si="46"/>
        <v>0</v>
      </c>
      <c r="N157">
        <f t="shared" si="47"/>
        <v>5.2296301516446203E-3</v>
      </c>
      <c r="O157">
        <f t="shared" si="48"/>
        <v>0.90558081570475002</v>
      </c>
      <c r="P157">
        <f t="shared" si="49"/>
        <v>4.5097814017810656E-2</v>
      </c>
      <c r="Q157">
        <f t="shared" si="50"/>
        <v>0.50456355656863228</v>
      </c>
      <c r="R157" s="1">
        <f>[1]Sheet1!Y158</f>
        <v>1</v>
      </c>
      <c r="S157" s="1">
        <f>[1]Sheet1!Z158</f>
        <v>0</v>
      </c>
      <c r="T157" s="1">
        <f>[1]Sheet1!AA158</f>
        <v>0</v>
      </c>
      <c r="U157" s="1">
        <f>[1]Sheet1!E158</f>
        <v>1.42675</v>
      </c>
      <c r="V157" s="1">
        <f>[1]Sheet1!F158</f>
        <v>12.353250394252674</v>
      </c>
      <c r="W157" s="1">
        <f>[1]Sheet1!G158</f>
        <v>1946</v>
      </c>
      <c r="X157" s="1">
        <f>[1]Sheet1!H158</f>
        <v>3.4642032332563525E-3</v>
      </c>
      <c r="Y157" s="1">
        <f>[1]Sheet1!I158</f>
        <v>-41.8</v>
      </c>
      <c r="Z157" s="1">
        <f>[1]Sheet1!J158</f>
        <v>1.2000000000000002</v>
      </c>
      <c r="AA157" s="1">
        <f>[1]Sheet1!K158</f>
        <v>1.3514451150306503</v>
      </c>
      <c r="AB157" s="1">
        <f>[1]Sheet1!L158</f>
        <v>1.6065</v>
      </c>
      <c r="AC157" s="1">
        <f>[1]Sheet1!M158</f>
        <v>0.27657322719308886</v>
      </c>
      <c r="AD157" s="1">
        <f>[1]Sheet1!N158</f>
        <v>6.55</v>
      </c>
      <c r="AE157" s="1">
        <f>[1]Sheet1!O158</f>
        <v>0.38931297709923668</v>
      </c>
      <c r="AF157" s="1">
        <f>[1]Sheet1!P158</f>
        <v>0</v>
      </c>
      <c r="AG157" s="1">
        <f>[1]Sheet1!Q158</f>
        <v>0</v>
      </c>
      <c r="AH157" s="1">
        <f>[1]Sheet1!R158</f>
        <v>6.0168471720818968E-2</v>
      </c>
      <c r="AI157" s="1">
        <f>[1]Sheet1!S158</f>
        <v>0.17211328976034856</v>
      </c>
      <c r="AJ157" s="1">
        <f>[1]Sheet1!T158</f>
        <v>0.15000000000000002</v>
      </c>
      <c r="AK157" s="1">
        <f>[1]Sheet1!U158</f>
        <v>-6.1016601134479535E-2</v>
      </c>
    </row>
    <row r="158" spans="1:37" x14ac:dyDescent="0.2">
      <c r="A158">
        <f t="shared" si="34"/>
        <v>0.33495145631068013</v>
      </c>
      <c r="B158">
        <f t="shared" si="35"/>
        <v>0.57655841547730324</v>
      </c>
      <c r="C158">
        <f t="shared" si="36"/>
        <v>0.3354334844865437</v>
      </c>
      <c r="D158">
        <f t="shared" si="37"/>
        <v>0.25811564873611298</v>
      </c>
      <c r="E158">
        <f t="shared" si="38"/>
        <v>0.50943396226415094</v>
      </c>
      <c r="F158">
        <f t="shared" si="39"/>
        <v>0.53554404504458086</v>
      </c>
      <c r="G158">
        <f t="shared" si="40"/>
        <v>0.25790187148969435</v>
      </c>
      <c r="H158">
        <f t="shared" si="41"/>
        <v>0.69243421052631604</v>
      </c>
      <c r="I158">
        <f t="shared" si="42"/>
        <v>0.59558307247095055</v>
      </c>
      <c r="J158">
        <f t="shared" si="43"/>
        <v>0.46762589928057563</v>
      </c>
      <c r="K158">
        <f t="shared" si="44"/>
        <v>0.96059113300492627</v>
      </c>
      <c r="L158">
        <f t="shared" si="45"/>
        <v>0.81188863807373968</v>
      </c>
      <c r="M158">
        <f t="shared" si="46"/>
        <v>0</v>
      </c>
      <c r="N158">
        <f t="shared" si="47"/>
        <v>5.5097593103222063E-2</v>
      </c>
      <c r="O158">
        <f t="shared" si="48"/>
        <v>0.55693308792941898</v>
      </c>
      <c r="P158">
        <f t="shared" si="49"/>
        <v>7.516302336301775E-2</v>
      </c>
      <c r="Q158">
        <f t="shared" si="50"/>
        <v>0.47750665630214922</v>
      </c>
      <c r="R158" s="1">
        <f>[1]Sheet1!Y159</f>
        <v>1</v>
      </c>
      <c r="S158" s="1">
        <f>[1]Sheet1!Z159</f>
        <v>0</v>
      </c>
      <c r="T158" s="1">
        <f>[1]Sheet1!AA159</f>
        <v>0</v>
      </c>
      <c r="U158" s="1">
        <f>[1]Sheet1!E159</f>
        <v>1.3620000000000001</v>
      </c>
      <c r="V158" s="1">
        <f>[1]Sheet1!F159</f>
        <v>7.3421439060205538</v>
      </c>
      <c r="W158" s="1">
        <f>[1]Sheet1!G159</f>
        <v>1741.9425000000001</v>
      </c>
      <c r="X158" s="1">
        <f>[1]Sheet1!H159</f>
        <v>5.9989889071447311E-2</v>
      </c>
      <c r="Y158" s="1">
        <f>[1]Sheet1!I159</f>
        <v>-22</v>
      </c>
      <c r="Z158" s="1">
        <f>[1]Sheet1!J159</f>
        <v>6.5</v>
      </c>
      <c r="AA158" s="1">
        <f>[1]Sheet1!K159</f>
        <v>2.8815731608219894</v>
      </c>
      <c r="AB158" s="1">
        <f>[1]Sheet1!L159</f>
        <v>1.7224999999999999</v>
      </c>
      <c r="AC158" s="1">
        <f>[1]Sheet1!M159</f>
        <v>0.18253424336271806</v>
      </c>
      <c r="AD158" s="1">
        <f>[1]Sheet1!N159</f>
        <v>7.25</v>
      </c>
      <c r="AE158" s="1">
        <f>[1]Sheet1!O159</f>
        <v>0.44827586206896552</v>
      </c>
      <c r="AF158" s="1">
        <f>[1]Sheet1!P159</f>
        <v>2</v>
      </c>
      <c r="AG158" s="1">
        <f>[1]Sheet1!Q159</f>
        <v>0</v>
      </c>
      <c r="AH158" s="1">
        <f>[1]Sheet1!R159</f>
        <v>0.63391442155309174</v>
      </c>
      <c r="AI158" s="1">
        <f>[1]Sheet1!S159</f>
        <v>0.10595065312046437</v>
      </c>
      <c r="AJ158" s="1">
        <f>[1]Sheet1!T159</f>
        <v>0.25</v>
      </c>
      <c r="AK158" s="1">
        <f>[1]Sheet1!U159</f>
        <v>-0.20551766050940334</v>
      </c>
    </row>
    <row r="159" spans="1:37" x14ac:dyDescent="0.2">
      <c r="A159">
        <f t="shared" si="34"/>
        <v>0.32163661581137326</v>
      </c>
      <c r="B159">
        <f t="shared" si="35"/>
        <v>0.60640275396624266</v>
      </c>
      <c r="C159">
        <f t="shared" si="36"/>
        <v>0.38496176428750128</v>
      </c>
      <c r="D159">
        <f t="shared" si="37"/>
        <v>0.19262579863779408</v>
      </c>
      <c r="E159">
        <f t="shared" si="38"/>
        <v>0.3622641509433962</v>
      </c>
      <c r="F159">
        <f t="shared" si="39"/>
        <v>0.42843523603566469</v>
      </c>
      <c r="G159">
        <f t="shared" si="40"/>
        <v>0.18618660675244039</v>
      </c>
      <c r="H159">
        <f t="shared" si="41"/>
        <v>0.69490131578947401</v>
      </c>
      <c r="I159">
        <f t="shared" si="42"/>
        <v>0.60049520436246928</v>
      </c>
      <c r="J159">
        <f t="shared" si="43"/>
        <v>0.44604316546762596</v>
      </c>
      <c r="K159">
        <f t="shared" si="44"/>
        <v>0.93561368209255524</v>
      </c>
      <c r="L159">
        <f t="shared" si="45"/>
        <v>0.79834462001504891</v>
      </c>
      <c r="M159">
        <f t="shared" si="46"/>
        <v>2.4903419048476188E-2</v>
      </c>
      <c r="N159">
        <f t="shared" si="47"/>
        <v>4.4415945382475959E-2</v>
      </c>
      <c r="O159">
        <f t="shared" si="48"/>
        <v>0.56103219745986532</v>
      </c>
      <c r="P159">
        <f t="shared" si="49"/>
        <v>6.0130418690414203E-2</v>
      </c>
      <c r="Q159">
        <f t="shared" si="50"/>
        <v>0.4938547152718874</v>
      </c>
      <c r="R159" s="1">
        <f>[1]Sheet1!Y160</f>
        <v>1</v>
      </c>
      <c r="S159" s="1">
        <f>[1]Sheet1!Z160</f>
        <v>0</v>
      </c>
      <c r="T159" s="1">
        <f>[1]Sheet1!AA160</f>
        <v>0</v>
      </c>
      <c r="U159" s="1">
        <f>[1]Sheet1!E160</f>
        <v>1.3572</v>
      </c>
      <c r="V159" s="1">
        <f>[1]Sheet1!F160</f>
        <v>7.7217801355732361</v>
      </c>
      <c r="W159" s="1">
        <f>[1]Sheet1!G160</f>
        <v>1797.4770000000001</v>
      </c>
      <c r="X159" s="1">
        <f>[1]Sheet1!H160</f>
        <v>4.4769080639485724E-2</v>
      </c>
      <c r="Y159" s="1">
        <f>[1]Sheet1!I160</f>
        <v>-29.8</v>
      </c>
      <c r="Z159" s="1">
        <f>[1]Sheet1!J160</f>
        <v>5.2</v>
      </c>
      <c r="AA159" s="1">
        <f>[1]Sheet1!K160</f>
        <v>2.0802886222707739</v>
      </c>
      <c r="AB159" s="1">
        <f>[1]Sheet1!L160</f>
        <v>1.724</v>
      </c>
      <c r="AC159" s="1">
        <f>[1]Sheet1!M160</f>
        <v>0.18402173784637504</v>
      </c>
      <c r="AD159" s="1">
        <f>[1]Sheet1!N160</f>
        <v>7.1</v>
      </c>
      <c r="AE159" s="1">
        <f>[1]Sheet1!O160</f>
        <v>0.43661971830985907</v>
      </c>
      <c r="AF159" s="1">
        <f>[1]Sheet1!P160</f>
        <v>1.2800000000000002</v>
      </c>
      <c r="AG159" s="1">
        <f>[1]Sheet1!Q160</f>
        <v>0.28799999999999992</v>
      </c>
      <c r="AH159" s="1">
        <f>[1]Sheet1!R160</f>
        <v>0.51101884381986606</v>
      </c>
      <c r="AI159" s="1">
        <f>[1]Sheet1!S160</f>
        <v>0.10672853828306256</v>
      </c>
      <c r="AJ159" s="1">
        <f>[1]Sheet1!T160</f>
        <v>0.2</v>
      </c>
      <c r="AK159" s="1">
        <f>[1]Sheet1!U160</f>
        <v>-0.11820862597165122</v>
      </c>
    </row>
    <row r="160" spans="1:37" x14ac:dyDescent="0.2">
      <c r="A160">
        <f t="shared" si="34"/>
        <v>0.33051317614424391</v>
      </c>
      <c r="B160">
        <f t="shared" si="35"/>
        <v>0.58648312786512757</v>
      </c>
      <c r="C160">
        <f t="shared" si="36"/>
        <v>0.35194291108686276</v>
      </c>
      <c r="D160">
        <f t="shared" si="37"/>
        <v>0.24697426998833319</v>
      </c>
      <c r="E160">
        <f t="shared" si="38"/>
        <v>0.46037735849056599</v>
      </c>
      <c r="F160">
        <f t="shared" si="39"/>
        <v>0.52472385805812527</v>
      </c>
      <c r="G160">
        <f t="shared" si="40"/>
        <v>0.25040997543389032</v>
      </c>
      <c r="H160">
        <f t="shared" si="41"/>
        <v>0.69325657894736858</v>
      </c>
      <c r="I160">
        <f t="shared" si="42"/>
        <v>0.59722939596214308</v>
      </c>
      <c r="J160">
        <f t="shared" si="43"/>
        <v>0.46043165467625913</v>
      </c>
      <c r="K160">
        <f t="shared" si="44"/>
        <v>0.95238095238095244</v>
      </c>
      <c r="L160">
        <f t="shared" si="45"/>
        <v>0.81038374717832962</v>
      </c>
      <c r="M160">
        <f t="shared" si="46"/>
        <v>3.3889260844152057E-3</v>
      </c>
      <c r="N160">
        <f t="shared" si="47"/>
        <v>5.4121629589412079E-2</v>
      </c>
      <c r="O160">
        <f t="shared" si="48"/>
        <v>0.55830025079080259</v>
      </c>
      <c r="P160">
        <f t="shared" si="49"/>
        <v>7.3644421905713756E-2</v>
      </c>
      <c r="Q160">
        <f t="shared" si="50"/>
        <v>0.48181501357922835</v>
      </c>
      <c r="R160" s="1">
        <f>[1]Sheet1!Y161</f>
        <v>1</v>
      </c>
      <c r="S160" s="1">
        <f>[1]Sheet1!Z161</f>
        <v>0</v>
      </c>
      <c r="T160" s="1">
        <f>[1]Sheet1!AA161</f>
        <v>0</v>
      </c>
      <c r="U160" s="1">
        <f>[1]Sheet1!E161</f>
        <v>1.3603999999999998</v>
      </c>
      <c r="V160" s="1">
        <f>[1]Sheet1!F161</f>
        <v>7.4683916495148441</v>
      </c>
      <c r="W160" s="1">
        <f>[1]Sheet1!G161</f>
        <v>1760.454</v>
      </c>
      <c r="X160" s="1">
        <f>[1]Sheet1!H161</f>
        <v>5.7400468095016685E-2</v>
      </c>
      <c r="Y160" s="1">
        <f>[1]Sheet1!I161</f>
        <v>-24.6</v>
      </c>
      <c r="Z160" s="1">
        <f>[1]Sheet1!J161</f>
        <v>6.3686733312362636</v>
      </c>
      <c r="AA160" s="1">
        <f>[1]Sheet1!K161</f>
        <v>2.7978651734647295</v>
      </c>
      <c r="AB160" s="1">
        <f>[1]Sheet1!L161</f>
        <v>1.7229999999999999</v>
      </c>
      <c r="AC160" s="1">
        <f>[1]Sheet1!M161</f>
        <v>0.18303278394866854</v>
      </c>
      <c r="AD160" s="1">
        <f>[1]Sheet1!N161</f>
        <v>7.2</v>
      </c>
      <c r="AE160" s="1">
        <f>[1]Sheet1!O161</f>
        <v>0.44444444444444442</v>
      </c>
      <c r="AF160" s="1">
        <f>[1]Sheet1!P161</f>
        <v>1.92</v>
      </c>
      <c r="AG160" s="1">
        <f>[1]Sheet1!Q161</f>
        <v>3.919183588453088E-2</v>
      </c>
      <c r="AH160" s="1">
        <f>[1]Sheet1!R161</f>
        <v>0.6226856670564167</v>
      </c>
      <c r="AI160" s="1">
        <f>[1]Sheet1!S161</f>
        <v>0.10621009866511899</v>
      </c>
      <c r="AJ160" s="1">
        <f>[1]Sheet1!T161</f>
        <v>0.24494897427831783</v>
      </c>
      <c r="AK160" s="1">
        <f>[1]Sheet1!U161</f>
        <v>-0.18250829193532472</v>
      </c>
    </row>
    <row r="161" spans="1:37" x14ac:dyDescent="0.2">
      <c r="A161">
        <f t="shared" si="34"/>
        <v>0.35187239944521553</v>
      </c>
      <c r="B161">
        <f t="shared" si="35"/>
        <v>0.70097465567463246</v>
      </c>
      <c r="C161">
        <f t="shared" si="36"/>
        <v>0.43465815725671425</v>
      </c>
      <c r="D161">
        <f t="shared" si="37"/>
        <v>0.1035202746580117</v>
      </c>
      <c r="E161">
        <f t="shared" si="38"/>
        <v>0.2113207547169812</v>
      </c>
      <c r="F161">
        <f t="shared" si="39"/>
        <v>0.23069589632689638</v>
      </c>
      <c r="G161">
        <f t="shared" si="40"/>
        <v>0.18618660675244039</v>
      </c>
      <c r="H161">
        <f t="shared" si="41"/>
        <v>0.66200657894736903</v>
      </c>
      <c r="I161">
        <f t="shared" si="42"/>
        <v>0.700787031111204</v>
      </c>
      <c r="J161">
        <f t="shared" si="43"/>
        <v>0.4316546762589929</v>
      </c>
      <c r="K161">
        <f t="shared" si="44"/>
        <v>0.91836734693877564</v>
      </c>
      <c r="L161">
        <f t="shared" si="45"/>
        <v>0.56358164033107594</v>
      </c>
      <c r="M161">
        <f t="shared" si="46"/>
        <v>0.21790491667416662</v>
      </c>
      <c r="N161">
        <f t="shared" si="47"/>
        <v>0.29124967226174114</v>
      </c>
      <c r="O161">
        <f t="shared" si="48"/>
        <v>0.63566745299382443</v>
      </c>
      <c r="P161">
        <f t="shared" si="49"/>
        <v>0.36078251214248519</v>
      </c>
      <c r="Q161">
        <f t="shared" si="50"/>
        <v>0.49780400826872567</v>
      </c>
      <c r="R161" s="1">
        <f>[1]Sheet1!Y162</f>
        <v>1</v>
      </c>
      <c r="S161" s="1">
        <f>[1]Sheet1!Z162</f>
        <v>0</v>
      </c>
      <c r="T161" s="1">
        <f>[1]Sheet1!AA162</f>
        <v>0</v>
      </c>
      <c r="U161" s="1">
        <f>[1]Sheet1!E162</f>
        <v>1.3681000000000001</v>
      </c>
      <c r="V161" s="1">
        <f>[1]Sheet1!F162</f>
        <v>8.9247861998391915</v>
      </c>
      <c r="W161" s="1">
        <f>[1]Sheet1!G162</f>
        <v>1853.2</v>
      </c>
      <c r="X161" s="1">
        <f>[1]Sheet1!H162</f>
        <v>2.4059640799728912E-2</v>
      </c>
      <c r="Y161" s="1">
        <f>[1]Sheet1!I162</f>
        <v>-37.799999999999997</v>
      </c>
      <c r="Z161" s="1">
        <f>[1]Sheet1!J162</f>
        <v>2.8000000000000003</v>
      </c>
      <c r="AA161" s="1">
        <f>[1]Sheet1!K162</f>
        <v>2.0802886222707739</v>
      </c>
      <c r="AB161" s="1">
        <f>[1]Sheet1!L162</f>
        <v>1.7040000000000002</v>
      </c>
      <c r="AC161" s="1">
        <f>[1]Sheet1!M162</f>
        <v>0.21439216403590869</v>
      </c>
      <c r="AD161" s="1">
        <f>[1]Sheet1!N162</f>
        <v>7</v>
      </c>
      <c r="AE161" s="1">
        <f>[1]Sheet1!O162</f>
        <v>0.4285714285714286</v>
      </c>
      <c r="AF161" s="1">
        <f>[1]Sheet1!P162</f>
        <v>-11.200000000000003</v>
      </c>
      <c r="AG161" s="1">
        <f>[1]Sheet1!Q162</f>
        <v>2.5199999999999991</v>
      </c>
      <c r="AH161" s="1">
        <f>[1]Sheet1!R162</f>
        <v>3.350915296307786</v>
      </c>
      <c r="AI161" s="1">
        <f>[1]Sheet1!S162</f>
        <v>0.12089201877934258</v>
      </c>
      <c r="AJ161" s="1">
        <f>[1]Sheet1!T162</f>
        <v>1.2</v>
      </c>
      <c r="AK161" s="1">
        <f>[1]Sheet1!U162</f>
        <v>-9.7116889068882634E-2</v>
      </c>
    </row>
    <row r="162" spans="1:37" x14ac:dyDescent="0.2">
      <c r="A162">
        <f t="shared" si="34"/>
        <v>0.39098474341192779</v>
      </c>
      <c r="B162">
        <f t="shared" si="35"/>
        <v>0.77401162251387567</v>
      </c>
      <c r="C162">
        <f t="shared" si="36"/>
        <v>0.45133569702528886</v>
      </c>
      <c r="D162">
        <f t="shared" si="37"/>
        <v>0.12096516846724713</v>
      </c>
      <c r="E162">
        <f t="shared" si="38"/>
        <v>0.15849056603773581</v>
      </c>
      <c r="F162">
        <f t="shared" si="39"/>
        <v>0.28254361587745203</v>
      </c>
      <c r="G162">
        <f t="shared" si="40"/>
        <v>0.25040997543389032</v>
      </c>
      <c r="H162">
        <f t="shared" si="41"/>
        <v>0.62746710526315796</v>
      </c>
      <c r="I162">
        <f t="shared" si="42"/>
        <v>0.77997384530995451</v>
      </c>
      <c r="J162">
        <f t="shared" si="43"/>
        <v>0.4316546762589929</v>
      </c>
      <c r="K162">
        <f t="shared" si="44"/>
        <v>0.91836734693877564</v>
      </c>
      <c r="L162">
        <f t="shared" si="45"/>
        <v>0.45823927765237016</v>
      </c>
      <c r="M162">
        <f t="shared" si="46"/>
        <v>2.9653103238632995E-2</v>
      </c>
      <c r="N162">
        <f t="shared" si="47"/>
        <v>0.33430217683794355</v>
      </c>
      <c r="O162">
        <f t="shared" si="48"/>
        <v>0.70936838685317405</v>
      </c>
      <c r="P162">
        <f t="shared" si="49"/>
        <v>0.44186653143428251</v>
      </c>
      <c r="Q162">
        <f t="shared" si="50"/>
        <v>0.49327014124128987</v>
      </c>
      <c r="R162" s="1">
        <f>[1]Sheet1!Y163</f>
        <v>1</v>
      </c>
      <c r="S162" s="1">
        <f>[1]Sheet1!Z163</f>
        <v>0</v>
      </c>
      <c r="T162" s="1">
        <f>[1]Sheet1!AA163</f>
        <v>0</v>
      </c>
      <c r="U162" s="1">
        <f>[1]Sheet1!E163</f>
        <v>1.3821999999999999</v>
      </c>
      <c r="V162" s="1">
        <f>[1]Sheet1!F163</f>
        <v>9.8538561713210733</v>
      </c>
      <c r="W162" s="1">
        <f>[1]Sheet1!G163</f>
        <v>1871.9</v>
      </c>
      <c r="X162" s="1">
        <f>[1]Sheet1!H163</f>
        <v>2.811409177782179E-2</v>
      </c>
      <c r="Y162" s="1">
        <f>[1]Sheet1!I163</f>
        <v>-40.6</v>
      </c>
      <c r="Z162" s="1">
        <f>[1]Sheet1!J163</f>
        <v>3.4292856398964493</v>
      </c>
      <c r="AA162" s="1">
        <f>[1]Sheet1!K163</f>
        <v>2.7978651734647295</v>
      </c>
      <c r="AB162" s="1">
        <f>[1]Sheet1!L163</f>
        <v>1.6829999999999998</v>
      </c>
      <c r="AC162" s="1">
        <f>[1]Sheet1!M163</f>
        <v>0.23837155870615095</v>
      </c>
      <c r="AD162" s="1">
        <f>[1]Sheet1!N163</f>
        <v>7</v>
      </c>
      <c r="AE162" s="1">
        <f>[1]Sheet1!O163</f>
        <v>0.4285714285714286</v>
      </c>
      <c r="AF162" s="1">
        <f>[1]Sheet1!P163</f>
        <v>-16.8</v>
      </c>
      <c r="AG162" s="1">
        <f>[1]Sheet1!Q163</f>
        <v>0.34292856398964461</v>
      </c>
      <c r="AH162" s="1">
        <f>[1]Sheet1!R163</f>
        <v>3.8462473425499146</v>
      </c>
      <c r="AI162" s="1">
        <f>[1]Sheet1!S163</f>
        <v>0.1348781937017231</v>
      </c>
      <c r="AJ162" s="1">
        <f>[1]Sheet1!T163</f>
        <v>1.4696938456699069</v>
      </c>
      <c r="AK162" s="1">
        <f>[1]Sheet1!U163</f>
        <v>-0.12133062316543329</v>
      </c>
    </row>
    <row r="163" spans="1:37" x14ac:dyDescent="0.2">
      <c r="A163">
        <f t="shared" si="34"/>
        <v>0.33231622746185846</v>
      </c>
      <c r="B163">
        <f t="shared" si="35"/>
        <v>0.6638886942605764</v>
      </c>
      <c r="C163">
        <f t="shared" si="36"/>
        <v>0.42631938737242703</v>
      </c>
      <c r="D163">
        <f t="shared" si="37"/>
        <v>7.1610016529721654E-2</v>
      </c>
      <c r="E163">
        <f t="shared" si="38"/>
        <v>0.2377358490566038</v>
      </c>
      <c r="F163">
        <f t="shared" si="39"/>
        <v>0.17302192224517227</v>
      </c>
      <c r="G163">
        <f t="shared" si="40"/>
        <v>0.12095484130709573</v>
      </c>
      <c r="H163">
        <f t="shared" si="41"/>
        <v>0.67927631578947423</v>
      </c>
      <c r="I163">
        <f t="shared" si="42"/>
        <v>0.654948192298628</v>
      </c>
      <c r="J163">
        <f t="shared" si="43"/>
        <v>0.4316546762589929</v>
      </c>
      <c r="K163">
        <f t="shared" si="44"/>
        <v>0.91836734693877564</v>
      </c>
      <c r="L163">
        <f t="shared" si="45"/>
        <v>0.65575620767494358</v>
      </c>
      <c r="M163">
        <f t="shared" si="46"/>
        <v>0.29053988889888893</v>
      </c>
      <c r="N163">
        <f t="shared" si="47"/>
        <v>0.19550771182301985</v>
      </c>
      <c r="O163">
        <f t="shared" si="48"/>
        <v>0.59949402876364544</v>
      </c>
      <c r="P163">
        <f t="shared" si="49"/>
        <v>0.27058688410686393</v>
      </c>
      <c r="Q163">
        <f t="shared" si="50"/>
        <v>0.50358995498291059</v>
      </c>
      <c r="R163" s="1">
        <f>[1]Sheet1!Y164</f>
        <v>1</v>
      </c>
      <c r="S163" s="1">
        <f>[1]Sheet1!Z164</f>
        <v>0</v>
      </c>
      <c r="T163" s="1">
        <f>[1]Sheet1!AA164</f>
        <v>0</v>
      </c>
      <c r="U163" s="1">
        <f>[1]Sheet1!E164</f>
        <v>1.3610499999999999</v>
      </c>
      <c r="V163" s="1">
        <f>[1]Sheet1!F164</f>
        <v>8.4530325851364765</v>
      </c>
      <c r="W163" s="1">
        <f>[1]Sheet1!G164</f>
        <v>1843.8500000000001</v>
      </c>
      <c r="X163" s="1">
        <f>[1]Sheet1!H164</f>
        <v>1.6643225503985004E-2</v>
      </c>
      <c r="Y163" s="1">
        <f>[1]Sheet1!I164</f>
        <v>-36.4</v>
      </c>
      <c r="Z163" s="1">
        <f>[1]Sheet1!J164</f>
        <v>2.1</v>
      </c>
      <c r="AA163" s="1">
        <f>[1]Sheet1!K164</f>
        <v>1.3514451150306503</v>
      </c>
      <c r="AB163" s="1">
        <f>[1]Sheet1!L164</f>
        <v>1.7145000000000001</v>
      </c>
      <c r="AC163" s="1">
        <f>[1]Sheet1!M164</f>
        <v>0.20051122163110965</v>
      </c>
      <c r="AD163" s="1">
        <f>[1]Sheet1!N164</f>
        <v>7</v>
      </c>
      <c r="AE163" s="1">
        <f>[1]Sheet1!O164</f>
        <v>0.4285714285714286</v>
      </c>
      <c r="AF163" s="1">
        <f>[1]Sheet1!P164</f>
        <v>-6.3000000000000007</v>
      </c>
      <c r="AG163" s="1">
        <f>[1]Sheet1!Q164</f>
        <v>3.36</v>
      </c>
      <c r="AH163" s="1">
        <f>[1]Sheet1!R164</f>
        <v>2.2493751735629002</v>
      </c>
      <c r="AI163" s="1">
        <f>[1]Sheet1!S164</f>
        <v>0.11402741324001153</v>
      </c>
      <c r="AJ163" s="1">
        <f>[1]Sheet1!T164</f>
        <v>0.9</v>
      </c>
      <c r="AK163" s="1">
        <f>[1]Sheet1!U164</f>
        <v>-6.6216252948259391E-2</v>
      </c>
    </row>
    <row r="164" spans="1:37" x14ac:dyDescent="0.2">
      <c r="A164">
        <f t="shared" si="34"/>
        <v>0.35187239944521553</v>
      </c>
      <c r="B164">
        <f t="shared" si="35"/>
        <v>0.70097465567463246</v>
      </c>
      <c r="C164">
        <f t="shared" si="36"/>
        <v>0.43465815725671425</v>
      </c>
      <c r="D164">
        <f t="shared" si="37"/>
        <v>0.1035202746580117</v>
      </c>
      <c r="E164">
        <f t="shared" si="38"/>
        <v>0.2113207547169812</v>
      </c>
      <c r="F164">
        <f t="shared" si="39"/>
        <v>0.23069589632689638</v>
      </c>
      <c r="G164">
        <f t="shared" si="40"/>
        <v>0.18618660675244039</v>
      </c>
      <c r="H164">
        <f t="shared" si="41"/>
        <v>0.66200657894736903</v>
      </c>
      <c r="I164">
        <f t="shared" si="42"/>
        <v>0.700787031111204</v>
      </c>
      <c r="J164">
        <f t="shared" si="43"/>
        <v>0.4316546762589929</v>
      </c>
      <c r="K164">
        <f t="shared" si="44"/>
        <v>0.91836734693877564</v>
      </c>
      <c r="L164">
        <f t="shared" si="45"/>
        <v>0.56358164033107594</v>
      </c>
      <c r="M164">
        <f t="shared" si="46"/>
        <v>0.21790491667416662</v>
      </c>
      <c r="N164">
        <f t="shared" si="47"/>
        <v>0.29124967226174114</v>
      </c>
      <c r="O164">
        <f t="shared" si="48"/>
        <v>0.63566745299382443</v>
      </c>
      <c r="P164">
        <f t="shared" si="49"/>
        <v>0.36078251214248519</v>
      </c>
      <c r="Q164">
        <f t="shared" si="50"/>
        <v>0.49780400826872567</v>
      </c>
      <c r="R164" s="1">
        <f>[1]Sheet1!Y165</f>
        <v>1</v>
      </c>
      <c r="S164" s="1">
        <f>[1]Sheet1!Z165</f>
        <v>0</v>
      </c>
      <c r="T164" s="1">
        <f>[1]Sheet1!AA165</f>
        <v>0</v>
      </c>
      <c r="U164" s="1">
        <f>[1]Sheet1!E165</f>
        <v>1.3681000000000001</v>
      </c>
      <c r="V164" s="1">
        <f>[1]Sheet1!F165</f>
        <v>8.9247861998391915</v>
      </c>
      <c r="W164" s="1">
        <f>[1]Sheet1!G165</f>
        <v>1853.2</v>
      </c>
      <c r="X164" s="1">
        <f>[1]Sheet1!H165</f>
        <v>2.4059640799728912E-2</v>
      </c>
      <c r="Y164" s="1">
        <f>[1]Sheet1!I165</f>
        <v>-37.799999999999997</v>
      </c>
      <c r="Z164" s="1">
        <f>[1]Sheet1!J165</f>
        <v>2.8000000000000003</v>
      </c>
      <c r="AA164" s="1">
        <f>[1]Sheet1!K165</f>
        <v>2.0802886222707739</v>
      </c>
      <c r="AB164" s="1">
        <f>[1]Sheet1!L165</f>
        <v>1.7040000000000002</v>
      </c>
      <c r="AC164" s="1">
        <f>[1]Sheet1!M165</f>
        <v>0.21439216403590869</v>
      </c>
      <c r="AD164" s="1">
        <f>[1]Sheet1!N165</f>
        <v>7</v>
      </c>
      <c r="AE164" s="1">
        <f>[1]Sheet1!O165</f>
        <v>0.4285714285714286</v>
      </c>
      <c r="AF164" s="1">
        <f>[1]Sheet1!P165</f>
        <v>-11.200000000000003</v>
      </c>
      <c r="AG164" s="1">
        <f>[1]Sheet1!Q165</f>
        <v>2.5199999999999991</v>
      </c>
      <c r="AH164" s="1">
        <f>[1]Sheet1!R165</f>
        <v>3.350915296307786</v>
      </c>
      <c r="AI164" s="1">
        <f>[1]Sheet1!S165</f>
        <v>0.12089201877934258</v>
      </c>
      <c r="AJ164" s="1">
        <f>[1]Sheet1!T165</f>
        <v>1.2</v>
      </c>
      <c r="AK164" s="1">
        <f>[1]Sheet1!U165</f>
        <v>-9.7116889068882634E-2</v>
      </c>
    </row>
    <row r="165" spans="1:37" x14ac:dyDescent="0.2">
      <c r="A165">
        <f t="shared" si="34"/>
        <v>0.371428571428572</v>
      </c>
      <c r="B165">
        <f t="shared" si="35"/>
        <v>0.73768035889435479</v>
      </c>
      <c r="C165">
        <f t="shared" si="36"/>
        <v>0.44299692714100147</v>
      </c>
      <c r="D165">
        <f t="shared" si="37"/>
        <v>0.11718762753342608</v>
      </c>
      <c r="E165">
        <f t="shared" si="38"/>
        <v>0.18490566037735845</v>
      </c>
      <c r="F165">
        <f t="shared" si="39"/>
        <v>0.26429535185842185</v>
      </c>
      <c r="G165">
        <f t="shared" si="40"/>
        <v>0.22728657223843129</v>
      </c>
      <c r="H165">
        <f t="shared" si="41"/>
        <v>0.64473684210526316</v>
      </c>
      <c r="I165">
        <f t="shared" si="42"/>
        <v>0.74223074816887602</v>
      </c>
      <c r="J165">
        <f t="shared" si="43"/>
        <v>0.4316546762589929</v>
      </c>
      <c r="K165">
        <f t="shared" si="44"/>
        <v>0.91836734693877564</v>
      </c>
      <c r="L165">
        <f t="shared" si="45"/>
        <v>0.49774266365688485</v>
      </c>
      <c r="M165">
        <f t="shared" si="46"/>
        <v>0.11095175277360157</v>
      </c>
      <c r="N165">
        <f t="shared" si="47"/>
        <v>0.32817006683390704</v>
      </c>
      <c r="O165">
        <f t="shared" si="48"/>
        <v>0.67228944050055206</v>
      </c>
      <c r="P165">
        <f t="shared" si="49"/>
        <v>0.41332829282731576</v>
      </c>
      <c r="Q165">
        <f t="shared" si="50"/>
        <v>0.49465779790030945</v>
      </c>
      <c r="R165" s="1">
        <f>[1]Sheet1!Y166</f>
        <v>1</v>
      </c>
      <c r="S165" s="1">
        <f>[1]Sheet1!Z166</f>
        <v>0</v>
      </c>
      <c r="T165" s="1">
        <f>[1]Sheet1!AA166</f>
        <v>0</v>
      </c>
      <c r="U165" s="1">
        <f>[1]Sheet1!E166</f>
        <v>1.3751500000000001</v>
      </c>
      <c r="V165" s="1">
        <f>[1]Sheet1!F166</f>
        <v>9.391702723339268</v>
      </c>
      <c r="W165" s="1">
        <f>[1]Sheet1!G166</f>
        <v>1862.55</v>
      </c>
      <c r="X165" s="1">
        <f>[1]Sheet1!H166</f>
        <v>2.723613547144357E-2</v>
      </c>
      <c r="Y165" s="1">
        <f>[1]Sheet1!I166</f>
        <v>-39.200000000000003</v>
      </c>
      <c r="Z165" s="1">
        <f>[1]Sheet1!J166</f>
        <v>3.2078029864690878</v>
      </c>
      <c r="AA165" s="1">
        <f>[1]Sheet1!K166</f>
        <v>2.5395042020998408</v>
      </c>
      <c r="AB165" s="1">
        <f>[1]Sheet1!L166</f>
        <v>1.6934999999999998</v>
      </c>
      <c r="AC165" s="1">
        <f>[1]Sheet1!M166</f>
        <v>0.22694217325124913</v>
      </c>
      <c r="AD165" s="1">
        <f>[1]Sheet1!N166</f>
        <v>7</v>
      </c>
      <c r="AE165" s="1">
        <f>[1]Sheet1!O166</f>
        <v>0.4285714285714286</v>
      </c>
      <c r="AF165" s="1">
        <f>[1]Sheet1!P166</f>
        <v>-14.7</v>
      </c>
      <c r="AG165" s="1">
        <f>[1]Sheet1!Q166</f>
        <v>1.2831211945876355</v>
      </c>
      <c r="AH165" s="1">
        <f>[1]Sheet1!R166</f>
        <v>3.7756955680136621</v>
      </c>
      <c r="AI165" s="1">
        <f>[1]Sheet1!S166</f>
        <v>0.12784174785946262</v>
      </c>
      <c r="AJ165" s="1">
        <f>[1]Sheet1!T166</f>
        <v>1.374772708486752</v>
      </c>
      <c r="AK165" s="1">
        <f>[1]Sheet1!U166</f>
        <v>-0.11391965386362517</v>
      </c>
    </row>
    <row r="166" spans="1:37" x14ac:dyDescent="0.2">
      <c r="A166">
        <f t="shared" si="34"/>
        <v>0.39098474341192779</v>
      </c>
      <c r="B166">
        <f t="shared" si="35"/>
        <v>0.77401162251387567</v>
      </c>
      <c r="C166">
        <f t="shared" si="36"/>
        <v>0.45133569702528886</v>
      </c>
      <c r="D166">
        <f t="shared" si="37"/>
        <v>0.12380716944711964</v>
      </c>
      <c r="E166">
        <f t="shared" si="38"/>
        <v>0.15849056603773581</v>
      </c>
      <c r="F166">
        <f t="shared" si="39"/>
        <v>0.28254361587745203</v>
      </c>
      <c r="G166">
        <f t="shared" si="40"/>
        <v>0.25040997543389032</v>
      </c>
      <c r="H166">
        <f t="shared" si="41"/>
        <v>0.62746710526315796</v>
      </c>
      <c r="I166">
        <f t="shared" si="42"/>
        <v>0.77997384530995451</v>
      </c>
      <c r="J166">
        <f t="shared" si="43"/>
        <v>0.4316546762589929</v>
      </c>
      <c r="K166">
        <f t="shared" si="44"/>
        <v>0.91836734693877564</v>
      </c>
      <c r="L166">
        <f t="shared" si="45"/>
        <v>0.45823927765237016</v>
      </c>
      <c r="M166">
        <f t="shared" si="46"/>
        <v>2.9653103238632995E-2</v>
      </c>
      <c r="N166">
        <f t="shared" si="47"/>
        <v>0.3451411546519631</v>
      </c>
      <c r="O166">
        <f t="shared" si="48"/>
        <v>0.70936838685317405</v>
      </c>
      <c r="P166">
        <f t="shared" si="49"/>
        <v>0.44186653143428251</v>
      </c>
      <c r="Q166">
        <f t="shared" si="50"/>
        <v>0.49327014124128987</v>
      </c>
      <c r="R166" s="1">
        <f>[1]Sheet1!Y167</f>
        <v>1</v>
      </c>
      <c r="S166" s="1">
        <f>[1]Sheet1!Z167</f>
        <v>0</v>
      </c>
      <c r="T166" s="1">
        <f>[1]Sheet1!AA167</f>
        <v>0</v>
      </c>
      <c r="U166" s="1">
        <f>[1]Sheet1!E167</f>
        <v>1.3821999999999999</v>
      </c>
      <c r="V166" s="1">
        <f>[1]Sheet1!F167</f>
        <v>9.8538561713210733</v>
      </c>
      <c r="W166" s="1">
        <f>[1]Sheet1!G167</f>
        <v>1871.9</v>
      </c>
      <c r="X166" s="1">
        <f>[1]Sheet1!H167</f>
        <v>2.8774614781205441E-2</v>
      </c>
      <c r="Y166" s="1">
        <f>[1]Sheet1!I167</f>
        <v>-40.6</v>
      </c>
      <c r="Z166" s="1">
        <f>[1]Sheet1!J167</f>
        <v>3.4292856398964493</v>
      </c>
      <c r="AA166" s="1">
        <f>[1]Sheet1!K167</f>
        <v>2.7978651734647295</v>
      </c>
      <c r="AB166" s="1">
        <f>[1]Sheet1!L167</f>
        <v>1.6829999999999998</v>
      </c>
      <c r="AC166" s="1">
        <f>[1]Sheet1!M167</f>
        <v>0.23837155870615095</v>
      </c>
      <c r="AD166" s="1">
        <f>[1]Sheet1!N167</f>
        <v>7</v>
      </c>
      <c r="AE166" s="1">
        <f>[1]Sheet1!O167</f>
        <v>0.4285714285714286</v>
      </c>
      <c r="AF166" s="1">
        <f>[1]Sheet1!P167</f>
        <v>-16.8</v>
      </c>
      <c r="AG166" s="1">
        <f>[1]Sheet1!Q167</f>
        <v>0.34292856398964461</v>
      </c>
      <c r="AH166" s="1">
        <f>[1]Sheet1!R167</f>
        <v>3.970953050444062</v>
      </c>
      <c r="AI166" s="1">
        <f>[1]Sheet1!S167</f>
        <v>0.1348781937017231</v>
      </c>
      <c r="AJ166" s="1">
        <f>[1]Sheet1!T167</f>
        <v>1.4696938456699069</v>
      </c>
      <c r="AK166" s="1">
        <f>[1]Sheet1!U167</f>
        <v>-0.12133062316543329</v>
      </c>
    </row>
    <row r="167" spans="1:37" x14ac:dyDescent="0.2">
      <c r="A167">
        <f t="shared" si="34"/>
        <v>0.41054091539528426</v>
      </c>
      <c r="B167">
        <f t="shared" si="35"/>
        <v>0.80997414701730275</v>
      </c>
      <c r="C167">
        <f t="shared" si="36"/>
        <v>0.45967446690957608</v>
      </c>
      <c r="D167">
        <f t="shared" si="37"/>
        <v>0.12489302147007054</v>
      </c>
      <c r="E167">
        <f t="shared" si="38"/>
        <v>0.13207547169811321</v>
      </c>
      <c r="F167">
        <f t="shared" si="39"/>
        <v>0.28836987040862044</v>
      </c>
      <c r="G167">
        <f t="shared" si="40"/>
        <v>0.25790187148969435</v>
      </c>
      <c r="H167">
        <f t="shared" si="41"/>
        <v>0.61019736842105277</v>
      </c>
      <c r="I167">
        <f t="shared" si="42"/>
        <v>0.81452640728597725</v>
      </c>
      <c r="J167">
        <f t="shared" si="43"/>
        <v>0.4316546762589929</v>
      </c>
      <c r="K167">
        <f t="shared" si="44"/>
        <v>0.91836734693877564</v>
      </c>
      <c r="L167">
        <f t="shared" si="45"/>
        <v>0.44507148231753196</v>
      </c>
      <c r="M167">
        <f t="shared" si="46"/>
        <v>0</v>
      </c>
      <c r="N167">
        <f t="shared" si="47"/>
        <v>0.34663873474874118</v>
      </c>
      <c r="O167">
        <f t="shared" si="48"/>
        <v>0.74691289845147923</v>
      </c>
      <c r="P167">
        <f t="shared" si="49"/>
        <v>0.4509781401781065</v>
      </c>
      <c r="Q167">
        <f t="shared" si="50"/>
        <v>0.49325814393497158</v>
      </c>
      <c r="R167" s="1">
        <f>[1]Sheet1!Y168</f>
        <v>1</v>
      </c>
      <c r="S167" s="1">
        <f>[1]Sheet1!Z168</f>
        <v>0</v>
      </c>
      <c r="T167" s="1">
        <f>[1]Sheet1!AA168</f>
        <v>0</v>
      </c>
      <c r="U167" s="1">
        <f>[1]Sheet1!E168</f>
        <v>1.3892499999999999</v>
      </c>
      <c r="V167" s="1">
        <f>[1]Sheet1!F168</f>
        <v>10.311319057045171</v>
      </c>
      <c r="W167" s="1">
        <f>[1]Sheet1!G168</f>
        <v>1881.25</v>
      </c>
      <c r="X167" s="1">
        <f>[1]Sheet1!H168</f>
        <v>2.9026982829108761E-2</v>
      </c>
      <c r="Y167" s="1">
        <f>[1]Sheet1!I168</f>
        <v>-42</v>
      </c>
      <c r="Z167" s="1">
        <f>[1]Sheet1!J168</f>
        <v>3.5</v>
      </c>
      <c r="AA167" s="1">
        <f>[1]Sheet1!K168</f>
        <v>2.8815731608219894</v>
      </c>
      <c r="AB167" s="1">
        <f>[1]Sheet1!L168</f>
        <v>1.6724999999999999</v>
      </c>
      <c r="AC167" s="1">
        <f>[1]Sheet1!M168</f>
        <v>0.24883478454589095</v>
      </c>
      <c r="AD167" s="1">
        <f>[1]Sheet1!N168</f>
        <v>7</v>
      </c>
      <c r="AE167" s="1">
        <f>[1]Sheet1!O168</f>
        <v>0.4285714285714286</v>
      </c>
      <c r="AF167" s="1">
        <f>[1]Sheet1!P168</f>
        <v>-17.5</v>
      </c>
      <c r="AG167" s="1">
        <f>[1]Sheet1!Q168</f>
        <v>0</v>
      </c>
      <c r="AH167" s="1">
        <f>[1]Sheet1!R168</f>
        <v>3.9881831610044269</v>
      </c>
      <c r="AI167" s="1">
        <f>[1]Sheet1!S168</f>
        <v>0.14200298953662183</v>
      </c>
      <c r="AJ167" s="1">
        <f>[1]Sheet1!T168</f>
        <v>1.5</v>
      </c>
      <c r="AK167" s="1">
        <f>[1]Sheet1!U168</f>
        <v>-0.12139469641312831</v>
      </c>
    </row>
    <row r="168" spans="1:37" x14ac:dyDescent="0.2">
      <c r="A168">
        <f t="shared" si="34"/>
        <v>0.43009708737864139</v>
      </c>
      <c r="B168">
        <f t="shared" si="35"/>
        <v>0.8455735177604341</v>
      </c>
      <c r="C168">
        <f t="shared" si="36"/>
        <v>0.46801323679386331</v>
      </c>
      <c r="D168">
        <f t="shared" si="37"/>
        <v>0.12380716944711964</v>
      </c>
      <c r="E168">
        <f t="shared" si="38"/>
        <v>0.1056603773584906</v>
      </c>
      <c r="F168">
        <f t="shared" si="39"/>
        <v>0.28254361587745203</v>
      </c>
      <c r="G168">
        <f t="shared" si="40"/>
        <v>0.25040997543389032</v>
      </c>
      <c r="H168">
        <f t="shared" si="41"/>
        <v>0.59292763157894757</v>
      </c>
      <c r="I168">
        <f t="shared" si="42"/>
        <v>0.84627602518862299</v>
      </c>
      <c r="J168">
        <f t="shared" si="43"/>
        <v>0.4316546762589929</v>
      </c>
      <c r="K168">
        <f t="shared" si="44"/>
        <v>0.91836734693877564</v>
      </c>
      <c r="L168">
        <f t="shared" si="45"/>
        <v>0.45823927765237016</v>
      </c>
      <c r="M168">
        <f t="shared" si="46"/>
        <v>2.9653103238632995E-2</v>
      </c>
      <c r="N168">
        <f t="shared" si="47"/>
        <v>0.3451411546519631</v>
      </c>
      <c r="O168">
        <f t="shared" si="48"/>
        <v>0.7849317991855026</v>
      </c>
      <c r="P168">
        <f t="shared" si="49"/>
        <v>0.44186653143428251</v>
      </c>
      <c r="Q168">
        <f t="shared" si="50"/>
        <v>0.49445421512660731</v>
      </c>
      <c r="R168" s="1">
        <f>[1]Sheet1!Y169</f>
        <v>1</v>
      </c>
      <c r="S168" s="1">
        <f>[1]Sheet1!Z169</f>
        <v>0</v>
      </c>
      <c r="T168" s="1">
        <f>[1]Sheet1!AA169</f>
        <v>0</v>
      </c>
      <c r="U168" s="1">
        <f>[1]Sheet1!E169</f>
        <v>1.3963000000000001</v>
      </c>
      <c r="V168" s="1">
        <f>[1]Sheet1!F169</f>
        <v>10.764162429277368</v>
      </c>
      <c r="W168" s="1">
        <f>[1]Sheet1!G169</f>
        <v>1890.6</v>
      </c>
      <c r="X168" s="1">
        <f>[1]Sheet1!H169</f>
        <v>2.8774614781205441E-2</v>
      </c>
      <c r="Y168" s="1">
        <f>[1]Sheet1!I169</f>
        <v>-43.4</v>
      </c>
      <c r="Z168" s="1">
        <f>[1]Sheet1!J169</f>
        <v>3.4292856398964493</v>
      </c>
      <c r="AA168" s="1">
        <f>[1]Sheet1!K169</f>
        <v>2.7978651734647295</v>
      </c>
      <c r="AB168" s="1">
        <f>[1]Sheet1!L169</f>
        <v>1.6619999999999999</v>
      </c>
      <c r="AC168" s="1">
        <f>[1]Sheet1!M169</f>
        <v>0.25844922131823106</v>
      </c>
      <c r="AD168" s="1">
        <f>[1]Sheet1!N169</f>
        <v>7</v>
      </c>
      <c r="AE168" s="1">
        <f>[1]Sheet1!O169</f>
        <v>0.4285714285714286</v>
      </c>
      <c r="AF168" s="1">
        <f>[1]Sheet1!P169</f>
        <v>-16.8</v>
      </c>
      <c r="AG168" s="1">
        <f>[1]Sheet1!Q169</f>
        <v>0.34292856398964461</v>
      </c>
      <c r="AH168" s="1">
        <f>[1]Sheet1!R169</f>
        <v>3.970953050444062</v>
      </c>
      <c r="AI168" s="1">
        <f>[1]Sheet1!S169</f>
        <v>0.14921780986762928</v>
      </c>
      <c r="AJ168" s="1">
        <f>[1]Sheet1!T169</f>
        <v>1.4696938456699069</v>
      </c>
      <c r="AK168" s="1">
        <f>[1]Sheet1!U169</f>
        <v>-0.11500691538215474</v>
      </c>
    </row>
    <row r="169" spans="1:37" x14ac:dyDescent="0.2">
      <c r="A169">
        <f t="shared" si="34"/>
        <v>0.35137309292649133</v>
      </c>
      <c r="B169">
        <f t="shared" si="35"/>
        <v>0.70003253548502453</v>
      </c>
      <c r="C169">
        <f t="shared" si="36"/>
        <v>0.4784478472373031</v>
      </c>
      <c r="D169">
        <f t="shared" si="37"/>
        <v>0.11000009476593553</v>
      </c>
      <c r="E169">
        <f t="shared" si="38"/>
        <v>0.23245283018867924</v>
      </c>
      <c r="F169">
        <f t="shared" si="39"/>
        <v>0.12315790687523877</v>
      </c>
      <c r="G169">
        <f t="shared" si="40"/>
        <v>0.20504237596295777</v>
      </c>
      <c r="H169">
        <f t="shared" si="41"/>
        <v>0.64917763157894759</v>
      </c>
      <c r="I169">
        <f t="shared" si="42"/>
        <v>0.73829749010812973</v>
      </c>
      <c r="J169">
        <f t="shared" si="43"/>
        <v>0.4316546762589929</v>
      </c>
      <c r="K169">
        <f t="shared" si="44"/>
        <v>0.91836734693877564</v>
      </c>
      <c r="L169">
        <f t="shared" si="45"/>
        <v>0.53408577878103836</v>
      </c>
      <c r="M169">
        <f t="shared" si="46"/>
        <v>0.17475259827319217</v>
      </c>
      <c r="N169">
        <f t="shared" si="47"/>
        <v>0.30889936296097731</v>
      </c>
      <c r="O169">
        <f t="shared" si="48"/>
        <v>0.6628290534100274</v>
      </c>
      <c r="P169">
        <f t="shared" si="49"/>
        <v>0.38521031141097517</v>
      </c>
      <c r="Q169">
        <f t="shared" si="50"/>
        <v>0.49496679690608464</v>
      </c>
      <c r="R169" s="1">
        <f>[1]Sheet1!Y170</f>
        <v>1</v>
      </c>
      <c r="S169" s="1">
        <f>[1]Sheet1!Z170</f>
        <v>0</v>
      </c>
      <c r="T169" s="1">
        <f>[1]Sheet1!AA170</f>
        <v>0</v>
      </c>
      <c r="U169" s="1">
        <f>[1]Sheet1!E170</f>
        <v>1.36792</v>
      </c>
      <c r="V169" s="1">
        <f>[1]Sheet1!F170</f>
        <v>8.9128019182408309</v>
      </c>
      <c r="W169" s="1">
        <f>[1]Sheet1!G170</f>
        <v>1902.3</v>
      </c>
      <c r="X169" s="1">
        <f>[1]Sheet1!H170</f>
        <v>2.5565646698172906E-2</v>
      </c>
      <c r="Y169" s="1">
        <f>[1]Sheet1!I170</f>
        <v>-36.68</v>
      </c>
      <c r="Z169" s="1">
        <f>[1]Sheet1!J170</f>
        <v>1.4947909552843837</v>
      </c>
      <c r="AA169" s="1">
        <f>[1]Sheet1!K170</f>
        <v>2.2909667308468555</v>
      </c>
      <c r="AB169" s="1">
        <f>[1]Sheet1!L170</f>
        <v>1.6961999999999999</v>
      </c>
      <c r="AC169" s="1">
        <f>[1]Sheet1!M170</f>
        <v>0.22575110187992434</v>
      </c>
      <c r="AD169" s="1">
        <f>[1]Sheet1!N170</f>
        <v>7</v>
      </c>
      <c r="AE169" s="1">
        <f>[1]Sheet1!O170</f>
        <v>0.4285714285714286</v>
      </c>
      <c r="AF169" s="1">
        <f>[1]Sheet1!P170</f>
        <v>-12.768000000000001</v>
      </c>
      <c r="AG169" s="1">
        <f>[1]Sheet1!Q170</f>
        <v>2.0209573715444864</v>
      </c>
      <c r="AH169" s="1">
        <f>[1]Sheet1!R170</f>
        <v>3.5539803094969553</v>
      </c>
      <c r="AI169" s="1">
        <f>[1]Sheet1!S170</f>
        <v>0.12604645678575632</v>
      </c>
      <c r="AJ169" s="1">
        <f>[1]Sheet1!T170</f>
        <v>1.2812493902437574</v>
      </c>
      <c r="AK169" s="1">
        <f>[1]Sheet1!U170</f>
        <v>-0.11226940260643906</v>
      </c>
    </row>
    <row r="170" spans="1:37" x14ac:dyDescent="0.2">
      <c r="A170">
        <f t="shared" si="34"/>
        <v>0.32884882108183078</v>
      </c>
      <c r="B170">
        <f t="shared" si="35"/>
        <v>0.6572730332420903</v>
      </c>
      <c r="C170">
        <f t="shared" si="36"/>
        <v>0.44317529655029109</v>
      </c>
      <c r="D170">
        <f t="shared" si="37"/>
        <v>7.1610016529721654E-2</v>
      </c>
      <c r="E170">
        <f t="shared" si="38"/>
        <v>0.25094339622641504</v>
      </c>
      <c r="F170">
        <f t="shared" si="39"/>
        <v>8.6510961122586133E-2</v>
      </c>
      <c r="G170">
        <f t="shared" si="40"/>
        <v>0.12095484130709573</v>
      </c>
      <c r="H170">
        <f t="shared" si="41"/>
        <v>0.67680921052631626</v>
      </c>
      <c r="I170">
        <f t="shared" si="42"/>
        <v>0.66472670702815995</v>
      </c>
      <c r="J170">
        <f t="shared" si="43"/>
        <v>0.4316546762589929</v>
      </c>
      <c r="K170">
        <f t="shared" si="44"/>
        <v>0.91836734693877564</v>
      </c>
      <c r="L170">
        <f t="shared" si="45"/>
        <v>0.65575620767494358</v>
      </c>
      <c r="M170">
        <f t="shared" si="46"/>
        <v>0.29053988889888893</v>
      </c>
      <c r="N170">
        <f t="shared" si="47"/>
        <v>0.19550771182301985</v>
      </c>
      <c r="O170">
        <f t="shared" si="48"/>
        <v>0.60463451036553273</v>
      </c>
      <c r="P170">
        <f t="shared" si="49"/>
        <v>0.27058688410686393</v>
      </c>
      <c r="Q170">
        <f t="shared" si="50"/>
        <v>0.50322968285038949</v>
      </c>
      <c r="R170" s="1">
        <f>[1]Sheet1!Y171</f>
        <v>1</v>
      </c>
      <c r="S170" s="1">
        <f>[1]Sheet1!Z171</f>
        <v>0</v>
      </c>
      <c r="T170" s="1">
        <f>[1]Sheet1!AA171</f>
        <v>0</v>
      </c>
      <c r="U170" s="1">
        <f>[1]Sheet1!E171</f>
        <v>1.3597999999999999</v>
      </c>
      <c r="V170" s="1">
        <f>[1]Sheet1!F171</f>
        <v>8.3688777761435578</v>
      </c>
      <c r="W170" s="1">
        <f>[1]Sheet1!G171</f>
        <v>1862.75</v>
      </c>
      <c r="X170" s="1">
        <f>[1]Sheet1!H171</f>
        <v>1.6643225503985004E-2</v>
      </c>
      <c r="Y170" s="1">
        <f>[1]Sheet1!I171</f>
        <v>-35.700000000000003</v>
      </c>
      <c r="Z170" s="1">
        <f>[1]Sheet1!J171</f>
        <v>1.05</v>
      </c>
      <c r="AA170" s="1">
        <f>[1]Sheet1!K171</f>
        <v>1.3514451150306503</v>
      </c>
      <c r="AB170" s="1">
        <f>[1]Sheet1!L171</f>
        <v>1.7130000000000001</v>
      </c>
      <c r="AC170" s="1">
        <f>[1]Sheet1!M171</f>
        <v>0.20347235684485493</v>
      </c>
      <c r="AD170" s="1">
        <f>[1]Sheet1!N171</f>
        <v>7</v>
      </c>
      <c r="AE170" s="1">
        <f>[1]Sheet1!O171</f>
        <v>0.4285714285714286</v>
      </c>
      <c r="AF170" s="1">
        <f>[1]Sheet1!P171</f>
        <v>-6.3000000000000007</v>
      </c>
      <c r="AG170" s="1">
        <f>[1]Sheet1!Q171</f>
        <v>3.36</v>
      </c>
      <c r="AH170" s="1">
        <f>[1]Sheet1!R171</f>
        <v>2.2493751735629002</v>
      </c>
      <c r="AI170" s="1">
        <f>[1]Sheet1!S171</f>
        <v>0.11500291885580849</v>
      </c>
      <c r="AJ170" s="1">
        <f>[1]Sheet1!T171</f>
        <v>0.9</v>
      </c>
      <c r="AK170" s="1">
        <f>[1]Sheet1!U171</f>
        <v>-6.8140335319109027E-2</v>
      </c>
    </row>
    <row r="171" spans="1:37" x14ac:dyDescent="0.2">
      <c r="A171">
        <f t="shared" si="34"/>
        <v>0.34493758668515956</v>
      </c>
      <c r="B171">
        <f t="shared" si="35"/>
        <v>0.6878674231011549</v>
      </c>
      <c r="C171">
        <f t="shared" si="36"/>
        <v>0.46836997561244254</v>
      </c>
      <c r="D171">
        <f t="shared" si="37"/>
        <v>9.655130547275366E-2</v>
      </c>
      <c r="E171">
        <f t="shared" si="38"/>
        <v>0.2377358490566038</v>
      </c>
      <c r="F171">
        <f t="shared" si="39"/>
        <v>0.11534794816344819</v>
      </c>
      <c r="G171">
        <f t="shared" si="40"/>
        <v>0.18618660675244039</v>
      </c>
      <c r="H171">
        <f t="shared" si="41"/>
        <v>0.6570723684210531</v>
      </c>
      <c r="I171">
        <f t="shared" si="42"/>
        <v>0.71847215327858149</v>
      </c>
      <c r="J171">
        <f t="shared" si="43"/>
        <v>0.4316546762589929</v>
      </c>
      <c r="K171">
        <f t="shared" si="44"/>
        <v>0.91836734693877564</v>
      </c>
      <c r="L171">
        <f t="shared" si="45"/>
        <v>0.56358164033107594</v>
      </c>
      <c r="M171">
        <f t="shared" si="46"/>
        <v>0.21790491667416662</v>
      </c>
      <c r="N171">
        <f t="shared" si="47"/>
        <v>0.26464552965875154</v>
      </c>
      <c r="O171">
        <f t="shared" si="48"/>
        <v>0.64608474296487406</v>
      </c>
      <c r="P171">
        <f t="shared" si="49"/>
        <v>0.36078251214248519</v>
      </c>
      <c r="Q171">
        <f t="shared" si="50"/>
        <v>0.49677326913250347</v>
      </c>
      <c r="R171" s="1">
        <f>[1]Sheet1!Y172</f>
        <v>1</v>
      </c>
      <c r="S171" s="1">
        <f>[1]Sheet1!Z172</f>
        <v>0</v>
      </c>
      <c r="T171" s="1">
        <f>[1]Sheet1!AA172</f>
        <v>0</v>
      </c>
      <c r="U171" s="1">
        <f>[1]Sheet1!E172</f>
        <v>1.3655999999999999</v>
      </c>
      <c r="V171" s="1">
        <f>[1]Sheet1!F172</f>
        <v>8.7580550673696518</v>
      </c>
      <c r="W171" s="1">
        <f>[1]Sheet1!G172</f>
        <v>1891</v>
      </c>
      <c r="X171" s="1">
        <f>[1]Sheet1!H172</f>
        <v>2.2439949431099882E-2</v>
      </c>
      <c r="Y171" s="1">
        <f>[1]Sheet1!I172</f>
        <v>-36.4</v>
      </c>
      <c r="Z171" s="1">
        <f>[1]Sheet1!J172</f>
        <v>1.4000000000000001</v>
      </c>
      <c r="AA171" s="1">
        <f>[1]Sheet1!K172</f>
        <v>2.0802886222707739</v>
      </c>
      <c r="AB171" s="1">
        <f>[1]Sheet1!L172</f>
        <v>1.7010000000000001</v>
      </c>
      <c r="AC171" s="1">
        <f>[1]Sheet1!M172</f>
        <v>0.21974758246679296</v>
      </c>
      <c r="AD171" s="1">
        <f>[1]Sheet1!N172</f>
        <v>7</v>
      </c>
      <c r="AE171" s="1">
        <f>[1]Sheet1!O172</f>
        <v>0.4285714285714286</v>
      </c>
      <c r="AF171" s="1">
        <f>[1]Sheet1!P172</f>
        <v>-11.200000000000003</v>
      </c>
      <c r="AG171" s="1">
        <f>[1]Sheet1!Q172</f>
        <v>2.5199999999999991</v>
      </c>
      <c r="AH171" s="1">
        <f>[1]Sheet1!R172</f>
        <v>3.0448266140400326</v>
      </c>
      <c r="AI171" s="1">
        <f>[1]Sheet1!S172</f>
        <v>0.12286890064667833</v>
      </c>
      <c r="AJ171" s="1">
        <f>[1]Sheet1!T172</f>
        <v>1.2</v>
      </c>
      <c r="AK171" s="1">
        <f>[1]Sheet1!U172</f>
        <v>-0.10262169174976506</v>
      </c>
    </row>
    <row r="172" spans="1:37" x14ac:dyDescent="0.2">
      <c r="A172">
        <f t="shared" si="34"/>
        <v>0.36102635228848834</v>
      </c>
      <c r="B172">
        <f t="shared" si="35"/>
        <v>0.71820303002135111</v>
      </c>
      <c r="C172">
        <f t="shared" si="36"/>
        <v>0.49356465467459404</v>
      </c>
      <c r="D172">
        <f t="shared" si="37"/>
        <v>0.11718762753342608</v>
      </c>
      <c r="E172">
        <f t="shared" si="38"/>
        <v>0.22452830188679243</v>
      </c>
      <c r="F172">
        <f t="shared" si="39"/>
        <v>0.13214767592921092</v>
      </c>
      <c r="G172">
        <f t="shared" si="40"/>
        <v>0.22728657223843129</v>
      </c>
      <c r="H172">
        <f t="shared" si="41"/>
        <v>0.63733552631578949</v>
      </c>
      <c r="I172">
        <f t="shared" si="42"/>
        <v>0.76647561004905174</v>
      </c>
      <c r="J172">
        <f t="shared" si="43"/>
        <v>0.4316546762589929</v>
      </c>
      <c r="K172">
        <f t="shared" si="44"/>
        <v>0.91836734693877564</v>
      </c>
      <c r="L172">
        <f t="shared" si="45"/>
        <v>0.49774266365688485</v>
      </c>
      <c r="M172">
        <f t="shared" si="46"/>
        <v>0.11095175277360157</v>
      </c>
      <c r="N172">
        <f t="shared" si="47"/>
        <v>0.32817006683390704</v>
      </c>
      <c r="O172">
        <f t="shared" si="48"/>
        <v>0.68812396643596541</v>
      </c>
      <c r="P172">
        <f t="shared" si="49"/>
        <v>0.41332829282731576</v>
      </c>
      <c r="Q172">
        <f t="shared" si="50"/>
        <v>0.49287666027065646</v>
      </c>
      <c r="R172" s="1">
        <f>[1]Sheet1!Y173</f>
        <v>1</v>
      </c>
      <c r="S172" s="1">
        <f>[1]Sheet1!Z173</f>
        <v>0</v>
      </c>
      <c r="T172" s="1">
        <f>[1]Sheet1!AA173</f>
        <v>0</v>
      </c>
      <c r="U172" s="1">
        <f>[1]Sheet1!E173</f>
        <v>1.3714</v>
      </c>
      <c r="V172" s="1">
        <f>[1]Sheet1!F173</f>
        <v>9.1439404987603883</v>
      </c>
      <c r="W172" s="1">
        <f>[1]Sheet1!G173</f>
        <v>1919.25</v>
      </c>
      <c r="X172" s="1">
        <f>[1]Sheet1!H173</f>
        <v>2.723613547144357E-2</v>
      </c>
      <c r="Y172" s="1">
        <f>[1]Sheet1!I173</f>
        <v>-37.1</v>
      </c>
      <c r="Z172" s="1">
        <f>[1]Sheet1!J173</f>
        <v>1.6039014932345439</v>
      </c>
      <c r="AA172" s="1">
        <f>[1]Sheet1!K173</f>
        <v>2.5395042020998408</v>
      </c>
      <c r="AB172" s="1">
        <f>[1]Sheet1!L173</f>
        <v>1.6889999999999998</v>
      </c>
      <c r="AC172" s="1">
        <f>[1]Sheet1!M173</f>
        <v>0.23428401567328483</v>
      </c>
      <c r="AD172" s="1">
        <f>[1]Sheet1!N173</f>
        <v>7</v>
      </c>
      <c r="AE172" s="1">
        <f>[1]Sheet1!O173</f>
        <v>0.4285714285714286</v>
      </c>
      <c r="AF172" s="1">
        <f>[1]Sheet1!P173</f>
        <v>-14.7</v>
      </c>
      <c r="AG172" s="1">
        <f>[1]Sheet1!Q173</f>
        <v>1.2831211945876355</v>
      </c>
      <c r="AH172" s="1">
        <f>[1]Sheet1!R173</f>
        <v>3.7756955680136621</v>
      </c>
      <c r="AI172" s="1">
        <f>[1]Sheet1!S173</f>
        <v>0.13084665482534047</v>
      </c>
      <c r="AJ172" s="1">
        <f>[1]Sheet1!T173</f>
        <v>1.374772708486752</v>
      </c>
      <c r="AK172" s="1">
        <f>[1]Sheet1!U173</f>
        <v>-0.12343206185724226</v>
      </c>
    </row>
    <row r="173" spans="1:37" x14ac:dyDescent="0.2">
      <c r="A173">
        <f t="shared" si="34"/>
        <v>0.37711511789181718</v>
      </c>
      <c r="B173">
        <f t="shared" si="35"/>
        <v>0.74828312355186222</v>
      </c>
      <c r="C173">
        <f t="shared" si="36"/>
        <v>0.51875933373674554</v>
      </c>
      <c r="D173">
        <f t="shared" si="37"/>
        <v>0.12096516846724713</v>
      </c>
      <c r="E173">
        <f t="shared" si="38"/>
        <v>0.2113207547169812</v>
      </c>
      <c r="F173">
        <f t="shared" si="39"/>
        <v>0.14127180793872604</v>
      </c>
      <c r="G173">
        <f t="shared" si="40"/>
        <v>0.25040997543389032</v>
      </c>
      <c r="H173">
        <f t="shared" si="41"/>
        <v>0.61759868421052633</v>
      </c>
      <c r="I173">
        <f t="shared" si="42"/>
        <v>0.80974989563788802</v>
      </c>
      <c r="J173">
        <f t="shared" si="43"/>
        <v>0.4316546762589929</v>
      </c>
      <c r="K173">
        <f t="shared" si="44"/>
        <v>0.91836734693877564</v>
      </c>
      <c r="L173">
        <f t="shared" si="45"/>
        <v>0.45823927765237016</v>
      </c>
      <c r="M173">
        <f t="shared" si="46"/>
        <v>2.9653103238632995E-2</v>
      </c>
      <c r="N173">
        <f t="shared" si="47"/>
        <v>0.33430217683794355</v>
      </c>
      <c r="O173">
        <f t="shared" si="48"/>
        <v>0.73076482459000502</v>
      </c>
      <c r="P173">
        <f t="shared" si="49"/>
        <v>0.44186653143428251</v>
      </c>
      <c r="Q173">
        <f t="shared" si="50"/>
        <v>0.49077404486828796</v>
      </c>
      <c r="R173" s="1">
        <f>[1]Sheet1!Y174</f>
        <v>1</v>
      </c>
      <c r="S173" s="1">
        <f>[1]Sheet1!Z174</f>
        <v>0</v>
      </c>
      <c r="T173" s="1">
        <f>[1]Sheet1!AA174</f>
        <v>0</v>
      </c>
      <c r="U173" s="1">
        <f>[1]Sheet1!E174</f>
        <v>1.3772</v>
      </c>
      <c r="V173" s="1">
        <f>[1]Sheet1!F174</f>
        <v>9.5265756607609617</v>
      </c>
      <c r="W173" s="1">
        <f>[1]Sheet1!G174</f>
        <v>1947.5</v>
      </c>
      <c r="X173" s="1">
        <f>[1]Sheet1!H174</f>
        <v>2.811409177782179E-2</v>
      </c>
      <c r="Y173" s="1">
        <f>[1]Sheet1!I174</f>
        <v>-37.799999999999997</v>
      </c>
      <c r="Z173" s="1">
        <f>[1]Sheet1!J174</f>
        <v>1.7146428199482249</v>
      </c>
      <c r="AA173" s="1">
        <f>[1]Sheet1!K174</f>
        <v>2.7978651734647295</v>
      </c>
      <c r="AB173" s="1">
        <f>[1]Sheet1!L174</f>
        <v>1.6769999999999998</v>
      </c>
      <c r="AC173" s="1">
        <f>[1]Sheet1!M174</f>
        <v>0.24738835865901204</v>
      </c>
      <c r="AD173" s="1">
        <f>[1]Sheet1!N174</f>
        <v>7</v>
      </c>
      <c r="AE173" s="1">
        <f>[1]Sheet1!O174</f>
        <v>0.4285714285714286</v>
      </c>
      <c r="AF173" s="1">
        <f>[1]Sheet1!P174</f>
        <v>-16.8</v>
      </c>
      <c r="AG173" s="1">
        <f>[1]Sheet1!Q174</f>
        <v>0.34292856398964461</v>
      </c>
      <c r="AH173" s="1">
        <f>[1]Sheet1!R174</f>
        <v>3.8462473425499146</v>
      </c>
      <c r="AI173" s="1">
        <f>[1]Sheet1!S174</f>
        <v>0.13893858079904586</v>
      </c>
      <c r="AJ173" s="1">
        <f>[1]Sheet1!T174</f>
        <v>1.4696938456699069</v>
      </c>
      <c r="AK173" s="1">
        <f>[1]Sheet1!U174</f>
        <v>-0.13466136566173811</v>
      </c>
    </row>
    <row r="174" spans="1:37" x14ac:dyDescent="0.2">
      <c r="A174">
        <f t="shared" si="34"/>
        <v>0.39320388349514596</v>
      </c>
      <c r="B174">
        <f t="shared" si="35"/>
        <v>0.77811091839477153</v>
      </c>
      <c r="C174">
        <f t="shared" si="36"/>
        <v>0.54395401279889699</v>
      </c>
      <c r="D174">
        <f t="shared" si="37"/>
        <v>0.12489302147007054</v>
      </c>
      <c r="E174">
        <f t="shared" si="38"/>
        <v>0.19811320754716982</v>
      </c>
      <c r="F174">
        <f t="shared" si="39"/>
        <v>0.14418493520431022</v>
      </c>
      <c r="G174">
        <f t="shared" si="40"/>
        <v>0.25790187148969435</v>
      </c>
      <c r="H174">
        <f t="shared" si="41"/>
        <v>0.59786184210526316</v>
      </c>
      <c r="I174">
        <f t="shared" si="42"/>
        <v>0.84901237161427656</v>
      </c>
      <c r="J174">
        <f t="shared" si="43"/>
        <v>0.4316546762589929</v>
      </c>
      <c r="K174">
        <f t="shared" si="44"/>
        <v>0.91836734693877564</v>
      </c>
      <c r="L174">
        <f t="shared" si="45"/>
        <v>0.44507148231753196</v>
      </c>
      <c r="M174">
        <f t="shared" si="46"/>
        <v>0</v>
      </c>
      <c r="N174">
        <f t="shared" si="47"/>
        <v>0.34663873474874118</v>
      </c>
      <c r="O174">
        <f t="shared" si="48"/>
        <v>0.77402032574446378</v>
      </c>
      <c r="P174">
        <f t="shared" si="49"/>
        <v>0.4509781401781065</v>
      </c>
      <c r="Q174">
        <f t="shared" si="50"/>
        <v>0.49016496635136003</v>
      </c>
      <c r="R174" s="1">
        <f>[1]Sheet1!Y175</f>
        <v>1</v>
      </c>
      <c r="S174" s="1">
        <f>[1]Sheet1!Z175</f>
        <v>0</v>
      </c>
      <c r="T174" s="1">
        <f>[1]Sheet1!AA175</f>
        <v>0</v>
      </c>
      <c r="U174" s="1">
        <f>[1]Sheet1!E175</f>
        <v>1.383</v>
      </c>
      <c r="V174" s="1">
        <f>[1]Sheet1!F175</f>
        <v>9.9060014461316008</v>
      </c>
      <c r="W174" s="1">
        <f>[1]Sheet1!G175</f>
        <v>1975.75</v>
      </c>
      <c r="X174" s="1">
        <f>[1]Sheet1!H175</f>
        <v>2.9026982829108761E-2</v>
      </c>
      <c r="Y174" s="1">
        <f>[1]Sheet1!I175</f>
        <v>-38.5</v>
      </c>
      <c r="Z174" s="1">
        <f>[1]Sheet1!J175</f>
        <v>1.75</v>
      </c>
      <c r="AA174" s="1">
        <f>[1]Sheet1!K175</f>
        <v>2.8815731608219894</v>
      </c>
      <c r="AB174" s="1">
        <f>[1]Sheet1!L175</f>
        <v>1.6649999999999998</v>
      </c>
      <c r="AC174" s="1">
        <f>[1]Sheet1!M175</f>
        <v>0.25927784324928344</v>
      </c>
      <c r="AD174" s="1">
        <f>[1]Sheet1!N175</f>
        <v>7</v>
      </c>
      <c r="AE174" s="1">
        <f>[1]Sheet1!O175</f>
        <v>0.4285714285714286</v>
      </c>
      <c r="AF174" s="1">
        <f>[1]Sheet1!P175</f>
        <v>-17.5</v>
      </c>
      <c r="AG174" s="1">
        <f>[1]Sheet1!Q175</f>
        <v>0</v>
      </c>
      <c r="AH174" s="1">
        <f>[1]Sheet1!R175</f>
        <v>3.9881831610044269</v>
      </c>
      <c r="AI174" s="1">
        <f>[1]Sheet1!S175</f>
        <v>0.14714714714714711</v>
      </c>
      <c r="AJ174" s="1">
        <f>[1]Sheet1!T175</f>
        <v>1.5</v>
      </c>
      <c r="AK174" s="1">
        <f>[1]Sheet1!U175</f>
        <v>-0.13791423240078643</v>
      </c>
    </row>
    <row r="175" spans="1:37" x14ac:dyDescent="0.2">
      <c r="A175">
        <f t="shared" si="34"/>
        <v>0.40929264909847474</v>
      </c>
      <c r="B175">
        <f t="shared" si="35"/>
        <v>0.80768957555034038</v>
      </c>
      <c r="C175">
        <f t="shared" si="36"/>
        <v>0.56914869186104844</v>
      </c>
      <c r="D175">
        <f t="shared" si="37"/>
        <v>0.12096516846724713</v>
      </c>
      <c r="E175">
        <f t="shared" si="38"/>
        <v>0.18490566037735845</v>
      </c>
      <c r="F175">
        <f t="shared" si="39"/>
        <v>0.14127180793872604</v>
      </c>
      <c r="G175">
        <f t="shared" si="40"/>
        <v>0.25040997543389032</v>
      </c>
      <c r="H175">
        <f t="shared" si="41"/>
        <v>0.57812500000000033</v>
      </c>
      <c r="I175">
        <f t="shared" si="42"/>
        <v>0.88479295544143921</v>
      </c>
      <c r="J175">
        <f t="shared" si="43"/>
        <v>0.4316546762589929</v>
      </c>
      <c r="K175">
        <f t="shared" si="44"/>
        <v>0.91836734693877564</v>
      </c>
      <c r="L175">
        <f t="shared" si="45"/>
        <v>0.45823927765237016</v>
      </c>
      <c r="M175">
        <f t="shared" si="46"/>
        <v>2.9653103238632995E-2</v>
      </c>
      <c r="N175">
        <f t="shared" si="47"/>
        <v>0.33430217683794355</v>
      </c>
      <c r="O175">
        <f t="shared" si="48"/>
        <v>0.81790385595379622</v>
      </c>
      <c r="P175">
        <f t="shared" si="49"/>
        <v>0.44186653143428251</v>
      </c>
      <c r="Q175">
        <f t="shared" si="50"/>
        <v>0.49095669732989983</v>
      </c>
      <c r="R175" s="1">
        <f>[1]Sheet1!Y176</f>
        <v>1</v>
      </c>
      <c r="S175" s="1">
        <f>[1]Sheet1!Z176</f>
        <v>0</v>
      </c>
      <c r="T175" s="1">
        <f>[1]Sheet1!AA176</f>
        <v>0</v>
      </c>
      <c r="U175" s="1">
        <f>[1]Sheet1!E176</f>
        <v>1.3888</v>
      </c>
      <c r="V175" s="1">
        <f>[1]Sheet1!F176</f>
        <v>10.282258064516132</v>
      </c>
      <c r="W175" s="1">
        <f>[1]Sheet1!G176</f>
        <v>2004</v>
      </c>
      <c r="X175" s="1">
        <f>[1]Sheet1!H176</f>
        <v>2.811409177782179E-2</v>
      </c>
      <c r="Y175" s="1">
        <f>[1]Sheet1!I176</f>
        <v>-39.200000000000003</v>
      </c>
      <c r="Z175" s="1">
        <f>[1]Sheet1!J176</f>
        <v>1.7146428199482249</v>
      </c>
      <c r="AA175" s="1">
        <f>[1]Sheet1!K176</f>
        <v>2.7978651734647295</v>
      </c>
      <c r="AB175" s="1">
        <f>[1]Sheet1!L176</f>
        <v>1.653</v>
      </c>
      <c r="AC175" s="1">
        <f>[1]Sheet1!M176</f>
        <v>0.27011293934204628</v>
      </c>
      <c r="AD175" s="1">
        <f>[1]Sheet1!N176</f>
        <v>7</v>
      </c>
      <c r="AE175" s="1">
        <f>[1]Sheet1!O176</f>
        <v>0.4285714285714286</v>
      </c>
      <c r="AF175" s="1">
        <f>[1]Sheet1!P176</f>
        <v>-16.8</v>
      </c>
      <c r="AG175" s="1">
        <f>[1]Sheet1!Q176</f>
        <v>0.34292856398964461</v>
      </c>
      <c r="AH175" s="1">
        <f>[1]Sheet1!R176</f>
        <v>3.8462473425499146</v>
      </c>
      <c r="AI175" s="1">
        <f>[1]Sheet1!S176</f>
        <v>0.15547489413188131</v>
      </c>
      <c r="AJ175" s="1">
        <f>[1]Sheet1!T176</f>
        <v>1.4696938456699069</v>
      </c>
      <c r="AK175" s="1">
        <f>[1]Sheet1!U176</f>
        <v>-0.1336858853243599</v>
      </c>
    </row>
    <row r="176" spans="1:37" x14ac:dyDescent="0.2">
      <c r="A176">
        <f t="shared" si="34"/>
        <v>0.31248266296809979</v>
      </c>
      <c r="B176">
        <f t="shared" si="35"/>
        <v>0.62704348995308234</v>
      </c>
      <c r="C176">
        <f t="shared" si="36"/>
        <v>0.41946108358524287</v>
      </c>
      <c r="D176">
        <f t="shared" si="37"/>
        <v>1.9356571326187136E-2</v>
      </c>
      <c r="E176">
        <f t="shared" si="38"/>
        <v>0.27773584905660376</v>
      </c>
      <c r="F176">
        <f t="shared" si="39"/>
        <v>0.14530814530840389</v>
      </c>
      <c r="G176">
        <f t="shared" si="40"/>
        <v>6.2487609011689663E-2</v>
      </c>
      <c r="H176">
        <f t="shared" si="41"/>
        <v>0.69391447368421055</v>
      </c>
      <c r="I176">
        <f t="shared" si="42"/>
        <v>0.59954732350504969</v>
      </c>
      <c r="J176">
        <f t="shared" si="43"/>
        <v>0.42589928057553966</v>
      </c>
      <c r="K176">
        <f t="shared" si="44"/>
        <v>0.91133004926108396</v>
      </c>
      <c r="L176">
        <f t="shared" si="45"/>
        <v>0.77137697516930026</v>
      </c>
      <c r="M176">
        <f t="shared" si="46"/>
        <v>1.4341935189245137E-2</v>
      </c>
      <c r="N176">
        <f t="shared" si="47"/>
        <v>3.4305665549040011E-3</v>
      </c>
      <c r="O176">
        <f t="shared" si="48"/>
        <v>0.55939340990823672</v>
      </c>
      <c r="P176">
        <f t="shared" si="49"/>
        <v>5.8915537524571002E-2</v>
      </c>
      <c r="Q176">
        <f t="shared" si="50"/>
        <v>0.50911390275794821</v>
      </c>
      <c r="R176" s="1">
        <f>[1]Sheet1!Y177</f>
        <v>1</v>
      </c>
      <c r="S176" s="1">
        <f>[1]Sheet1!Z177</f>
        <v>0</v>
      </c>
      <c r="T176" s="1">
        <f>[1]Sheet1!AA177</f>
        <v>0</v>
      </c>
      <c r="U176" s="1">
        <f>[1]Sheet1!E177</f>
        <v>1.3538999999999999</v>
      </c>
      <c r="V176" s="1">
        <f>[1]Sheet1!F177</f>
        <v>7.9843415318709035</v>
      </c>
      <c r="W176" s="1">
        <f>[1]Sheet1!G177</f>
        <v>1836.1599999999999</v>
      </c>
      <c r="X176" s="1">
        <f>[1]Sheet1!H177</f>
        <v>4.4987530680431027E-3</v>
      </c>
      <c r="Y176" s="1">
        <f>[1]Sheet1!I177</f>
        <v>-34.28</v>
      </c>
      <c r="Z176" s="1">
        <f>[1]Sheet1!J177</f>
        <v>1.7636326148038881</v>
      </c>
      <c r="AA176" s="1">
        <f>[1]Sheet1!K177</f>
        <v>0.69818266913669313</v>
      </c>
      <c r="AB176" s="1">
        <f>[1]Sheet1!L177</f>
        <v>1.7233999999999998</v>
      </c>
      <c r="AC176" s="1">
        <f>[1]Sheet1!M177</f>
        <v>0.18373470004329606</v>
      </c>
      <c r="AD176" s="1">
        <f>[1]Sheet1!N177</f>
        <v>6.96</v>
      </c>
      <c r="AE176" s="1">
        <f>[1]Sheet1!O177</f>
        <v>0.42528735632183912</v>
      </c>
      <c r="AF176" s="1">
        <f>[1]Sheet1!P177</f>
        <v>-0.15359999999999999</v>
      </c>
      <c r="AG176" s="1">
        <f>[1]Sheet1!Q177</f>
        <v>0.16585984946333454</v>
      </c>
      <c r="AH176" s="1">
        <f>[1]Sheet1!R177</f>
        <v>3.9469702590768506E-2</v>
      </c>
      <c r="AI176" s="1">
        <f>[1]Sheet1!S177</f>
        <v>0.10641754670999187</v>
      </c>
      <c r="AJ176" s="1">
        <f>[1]Sheet1!T177</f>
        <v>0.19595917942265426</v>
      </c>
      <c r="AK176" s="1">
        <f>[1]Sheet1!U177</f>
        <v>-3.6714857830449595E-2</v>
      </c>
    </row>
    <row r="177" spans="1:37" x14ac:dyDescent="0.2">
      <c r="A177">
        <f t="shared" si="34"/>
        <v>0.31137309292649101</v>
      </c>
      <c r="B177">
        <f t="shared" si="35"/>
        <v>0.62955223669330218</v>
      </c>
      <c r="C177">
        <f t="shared" si="36"/>
        <v>0.42538294797365683</v>
      </c>
      <c r="D177">
        <f t="shared" si="37"/>
        <v>3.9803852098250603E-2</v>
      </c>
      <c r="E177">
        <f t="shared" si="38"/>
        <v>0.33207547169811324</v>
      </c>
      <c r="F177">
        <f t="shared" si="39"/>
        <v>0.29660900956315245</v>
      </c>
      <c r="G177">
        <f t="shared" si="40"/>
        <v>0.18618660675244039</v>
      </c>
      <c r="H177">
        <f t="shared" si="41"/>
        <v>0.68338815789473728</v>
      </c>
      <c r="I177">
        <f t="shared" si="42"/>
        <v>0.58206425053823641</v>
      </c>
      <c r="J177">
        <f t="shared" si="43"/>
        <v>0.40287769784172672</v>
      </c>
      <c r="K177">
        <f t="shared" si="44"/>
        <v>0.88235294117647078</v>
      </c>
      <c r="L177">
        <f t="shared" si="45"/>
        <v>0.76222723852520691</v>
      </c>
      <c r="M177">
        <f t="shared" si="46"/>
        <v>1.2451709524238094E-2</v>
      </c>
      <c r="N177">
        <f t="shared" si="47"/>
        <v>6.9981041159686468E-3</v>
      </c>
      <c r="O177">
        <f t="shared" si="48"/>
        <v>0.54184174389226447</v>
      </c>
      <c r="P177">
        <f t="shared" si="49"/>
        <v>0.12026083738082841</v>
      </c>
      <c r="Q177">
        <f t="shared" si="50"/>
        <v>0.49441974131884331</v>
      </c>
      <c r="R177" s="1">
        <f>[1]Sheet1!Y178</f>
        <v>1</v>
      </c>
      <c r="S177" s="1">
        <f>[1]Sheet1!Z178</f>
        <v>0</v>
      </c>
      <c r="T177" s="1">
        <f>[1]Sheet1!AA178</f>
        <v>0</v>
      </c>
      <c r="U177" s="1">
        <f>[1]Sheet1!E178</f>
        <v>1.3534999999999999</v>
      </c>
      <c r="V177" s="1">
        <f>[1]Sheet1!F178</f>
        <v>8.0162541558921276</v>
      </c>
      <c r="W177" s="1">
        <f>[1]Sheet1!G178</f>
        <v>1842.8000000000002</v>
      </c>
      <c r="X177" s="1">
        <f>[1]Sheet1!H178</f>
        <v>9.251003120820344E-3</v>
      </c>
      <c r="Y177" s="1">
        <f>[1]Sheet1!I178</f>
        <v>-31.4</v>
      </c>
      <c r="Z177" s="1">
        <f>[1]Sheet1!J178</f>
        <v>3.6</v>
      </c>
      <c r="AA177" s="1">
        <f>[1]Sheet1!K178</f>
        <v>2.0802886222707739</v>
      </c>
      <c r="AB177" s="1">
        <f>[1]Sheet1!L178</f>
        <v>1.7170000000000001</v>
      </c>
      <c r="AC177" s="1">
        <f>[1]Sheet1!M178</f>
        <v>0.17844046626256047</v>
      </c>
      <c r="AD177" s="1">
        <f>[1]Sheet1!N178</f>
        <v>6.8</v>
      </c>
      <c r="AE177" s="1">
        <f>[1]Sheet1!O178</f>
        <v>0.41176470588235298</v>
      </c>
      <c r="AF177" s="1">
        <f>[1]Sheet1!P178</f>
        <v>-0.64000000000000012</v>
      </c>
      <c r="AG177" s="1">
        <f>[1]Sheet1!Q178</f>
        <v>0.14399999999999996</v>
      </c>
      <c r="AH177" s="1">
        <f>[1]Sheet1!R178</f>
        <v>8.0515297906600392E-2</v>
      </c>
      <c r="AI177" s="1">
        <f>[1]Sheet1!S178</f>
        <v>0.10308677926616189</v>
      </c>
      <c r="AJ177" s="1">
        <f>[1]Sheet1!T178</f>
        <v>0.4</v>
      </c>
      <c r="AK177" s="1">
        <f>[1]Sheet1!U178</f>
        <v>-0.11519102744575115</v>
      </c>
    </row>
    <row r="178" spans="1:37" x14ac:dyDescent="0.2">
      <c r="A178">
        <f t="shared" si="34"/>
        <v>0.30998613037448008</v>
      </c>
      <c r="B178">
        <f t="shared" si="35"/>
        <v>0.63269025610533636</v>
      </c>
      <c r="C178">
        <f t="shared" si="36"/>
        <v>0.43278527845917364</v>
      </c>
      <c r="D178">
        <f t="shared" si="37"/>
        <v>4.9204757080270362E-2</v>
      </c>
      <c r="E178">
        <f t="shared" si="38"/>
        <v>0.39999999999999997</v>
      </c>
      <c r="F178">
        <f t="shared" si="39"/>
        <v>0.36327036327100981</v>
      </c>
      <c r="G178">
        <f t="shared" si="40"/>
        <v>0.25040997543389032</v>
      </c>
      <c r="H178">
        <f t="shared" si="41"/>
        <v>0.67023026315789525</v>
      </c>
      <c r="I178">
        <f t="shared" si="42"/>
        <v>0.55834277717857794</v>
      </c>
      <c r="J178">
        <f t="shared" si="43"/>
        <v>0.37410071942446049</v>
      </c>
      <c r="K178">
        <f t="shared" si="44"/>
        <v>0.8441558441558441</v>
      </c>
      <c r="L178">
        <f t="shared" si="45"/>
        <v>0.75620767494356655</v>
      </c>
      <c r="M178">
        <f t="shared" si="46"/>
        <v>1.6944630422076029E-3</v>
      </c>
      <c r="N178">
        <f t="shared" si="47"/>
        <v>8.5639967979625909E-3</v>
      </c>
      <c r="O178">
        <f t="shared" si="48"/>
        <v>0.51971729888646712</v>
      </c>
      <c r="P178">
        <f t="shared" si="49"/>
        <v>0.14728884381142751</v>
      </c>
      <c r="Q178">
        <f t="shared" si="50"/>
        <v>0.48400003968158517</v>
      </c>
      <c r="R178" s="1">
        <f>[1]Sheet1!Y179</f>
        <v>1</v>
      </c>
      <c r="S178" s="1">
        <f>[1]Sheet1!Z179</f>
        <v>0</v>
      </c>
      <c r="T178" s="1">
        <f>[1]Sheet1!AA179</f>
        <v>0</v>
      </c>
      <c r="U178" s="1">
        <f>[1]Sheet1!E179</f>
        <v>1.353</v>
      </c>
      <c r="V178" s="1">
        <f>[1]Sheet1!F179</f>
        <v>8.0561714708056176</v>
      </c>
      <c r="W178" s="1">
        <f>[1]Sheet1!G179</f>
        <v>1851.1</v>
      </c>
      <c r="X178" s="1">
        <f>[1]Sheet1!H179</f>
        <v>1.1435912287715339E-2</v>
      </c>
      <c r="Y178" s="1">
        <f>[1]Sheet1!I179</f>
        <v>-27.8</v>
      </c>
      <c r="Z178" s="1">
        <f>[1]Sheet1!J179</f>
        <v>4.4090815370097207</v>
      </c>
      <c r="AA178" s="1">
        <f>[1]Sheet1!K179</f>
        <v>2.7978651734647295</v>
      </c>
      <c r="AB178" s="1">
        <f>[1]Sheet1!L179</f>
        <v>1.7090000000000001</v>
      </c>
      <c r="AC178" s="1">
        <f>[1]Sheet1!M179</f>
        <v>0.17125711664044793</v>
      </c>
      <c r="AD178" s="1">
        <f>[1]Sheet1!N179</f>
        <v>6.6</v>
      </c>
      <c r="AE178" s="1">
        <f>[1]Sheet1!O179</f>
        <v>0.39393939393939387</v>
      </c>
      <c r="AF178" s="1">
        <f>[1]Sheet1!P179</f>
        <v>-0.96</v>
      </c>
      <c r="AG178" s="1">
        <f>[1]Sheet1!Q179</f>
        <v>1.959591794226544E-2</v>
      </c>
      <c r="AH178" s="1">
        <f>[1]Sheet1!R179</f>
        <v>9.8531365357328315E-2</v>
      </c>
      <c r="AI178" s="1">
        <f>[1]Sheet1!S179</f>
        <v>9.8888238736102974E-2</v>
      </c>
      <c r="AJ178" s="1">
        <f>[1]Sheet1!T179</f>
        <v>0.48989794855663565</v>
      </c>
      <c r="AK178" s="1">
        <f>[1]Sheet1!U179</f>
        <v>-0.17083886256822375</v>
      </c>
    </row>
    <row r="179" spans="1:37" x14ac:dyDescent="0.2">
      <c r="A179">
        <f t="shared" si="34"/>
        <v>0.30859916782246916</v>
      </c>
      <c r="B179">
        <f t="shared" si="35"/>
        <v>0.6358305956795971</v>
      </c>
      <c r="C179">
        <f t="shared" si="36"/>
        <v>0.44018760894469089</v>
      </c>
      <c r="D179">
        <f t="shared" si="37"/>
        <v>4.9204757080270362E-2</v>
      </c>
      <c r="E179">
        <f t="shared" si="38"/>
        <v>0.4679245283018868</v>
      </c>
      <c r="F179">
        <f t="shared" si="39"/>
        <v>0.36327036327100981</v>
      </c>
      <c r="G179">
        <f t="shared" si="40"/>
        <v>0.25040997543389032</v>
      </c>
      <c r="H179">
        <f t="shared" si="41"/>
        <v>0.6570723684210531</v>
      </c>
      <c r="I179">
        <f t="shared" si="42"/>
        <v>0.53228961412907261</v>
      </c>
      <c r="J179">
        <f t="shared" si="43"/>
        <v>0.34532374100719437</v>
      </c>
      <c r="K179">
        <f t="shared" si="44"/>
        <v>0.8035714285714286</v>
      </c>
      <c r="L179">
        <f t="shared" si="45"/>
        <v>0.75620767494356655</v>
      </c>
      <c r="M179">
        <f t="shared" si="46"/>
        <v>1.6944630422076029E-3</v>
      </c>
      <c r="N179">
        <f t="shared" si="47"/>
        <v>8.5639967979625909E-3</v>
      </c>
      <c r="O179">
        <f t="shared" si="48"/>
        <v>0.49738474622629453</v>
      </c>
      <c r="P179">
        <f t="shared" si="49"/>
        <v>0.14728884381142751</v>
      </c>
      <c r="Q179">
        <f t="shared" si="50"/>
        <v>0.47952807718572893</v>
      </c>
      <c r="R179" s="1">
        <f>[1]Sheet1!Y180</f>
        <v>1</v>
      </c>
      <c r="S179" s="1">
        <f>[1]Sheet1!Z180</f>
        <v>0</v>
      </c>
      <c r="T179" s="1">
        <f>[1]Sheet1!AA180</f>
        <v>0</v>
      </c>
      <c r="U179" s="1">
        <f>[1]Sheet1!E180</f>
        <v>1.3525</v>
      </c>
      <c r="V179" s="1">
        <f>[1]Sheet1!F180</f>
        <v>8.0961182994454699</v>
      </c>
      <c r="W179" s="1">
        <f>[1]Sheet1!G180</f>
        <v>1859.4</v>
      </c>
      <c r="X179" s="1">
        <f>[1]Sheet1!H180</f>
        <v>1.1435912287715339E-2</v>
      </c>
      <c r="Y179" s="1">
        <f>[1]Sheet1!I180</f>
        <v>-24.2</v>
      </c>
      <c r="Z179" s="1">
        <f>[1]Sheet1!J180</f>
        <v>4.4090815370097207</v>
      </c>
      <c r="AA179" s="1">
        <f>[1]Sheet1!K180</f>
        <v>2.7978651734647295</v>
      </c>
      <c r="AB179" s="1">
        <f>[1]Sheet1!L180</f>
        <v>1.7010000000000001</v>
      </c>
      <c r="AC179" s="1">
        <f>[1]Sheet1!M180</f>
        <v>0.16336768346279501</v>
      </c>
      <c r="AD179" s="1">
        <f>[1]Sheet1!N180</f>
        <v>6.4</v>
      </c>
      <c r="AE179" s="1">
        <f>[1]Sheet1!O180</f>
        <v>0.375</v>
      </c>
      <c r="AF179" s="1">
        <f>[1]Sheet1!P180</f>
        <v>-0.96</v>
      </c>
      <c r="AG179" s="1">
        <f>[1]Sheet1!Q180</f>
        <v>1.959591794226544E-2</v>
      </c>
      <c r="AH179" s="1">
        <f>[1]Sheet1!R180</f>
        <v>9.8531365357328315E-2</v>
      </c>
      <c r="AI179" s="1">
        <f>[1]Sheet1!S180</f>
        <v>9.4650205761316941E-2</v>
      </c>
      <c r="AJ179" s="1">
        <f>[1]Sheet1!T180</f>
        <v>0.48989794855663565</v>
      </c>
      <c r="AK179" s="1">
        <f>[1]Sheet1!U180</f>
        <v>-0.19472198708624711</v>
      </c>
    </row>
    <row r="180" spans="1:37" x14ac:dyDescent="0.2">
      <c r="A180">
        <f t="shared" si="34"/>
        <v>0.30721220527045823</v>
      </c>
      <c r="B180">
        <f t="shared" si="35"/>
        <v>0.63897325799022897</v>
      </c>
      <c r="C180">
        <f t="shared" si="36"/>
        <v>0.44758993943020792</v>
      </c>
      <c r="D180">
        <f t="shared" si="37"/>
        <v>4.0940062022871065E-2</v>
      </c>
      <c r="E180">
        <f t="shared" si="38"/>
        <v>0.53584905660377358</v>
      </c>
      <c r="F180">
        <f t="shared" si="39"/>
        <v>0.29660900956315245</v>
      </c>
      <c r="G180">
        <f t="shared" si="40"/>
        <v>0.18618660675244039</v>
      </c>
      <c r="H180">
        <f t="shared" si="41"/>
        <v>0.64391447368421095</v>
      </c>
      <c r="I180">
        <f t="shared" si="42"/>
        <v>0.50354806680277564</v>
      </c>
      <c r="J180">
        <f t="shared" si="43"/>
        <v>0.3165467625899282</v>
      </c>
      <c r="K180">
        <f t="shared" si="44"/>
        <v>0.76036866359447031</v>
      </c>
      <c r="L180">
        <f t="shared" si="45"/>
        <v>0.76222723852520691</v>
      </c>
      <c r="M180">
        <f t="shared" si="46"/>
        <v>1.2451709524238094E-2</v>
      </c>
      <c r="N180">
        <f t="shared" si="47"/>
        <v>6.9812412144842481E-3</v>
      </c>
      <c r="O180">
        <f t="shared" si="48"/>
        <v>0.47484113577370402</v>
      </c>
      <c r="P180">
        <f t="shared" si="49"/>
        <v>0.12026083738082841</v>
      </c>
      <c r="Q180">
        <f t="shared" si="50"/>
        <v>0.48363580445748339</v>
      </c>
      <c r="R180" s="1">
        <f>[1]Sheet1!Y181</f>
        <v>1</v>
      </c>
      <c r="S180" s="1">
        <f>[1]Sheet1!Z181</f>
        <v>0</v>
      </c>
      <c r="T180" s="1">
        <f>[1]Sheet1!AA181</f>
        <v>0</v>
      </c>
      <c r="U180" s="1">
        <f>[1]Sheet1!E181</f>
        <v>1.3520000000000001</v>
      </c>
      <c r="V180" s="1">
        <f>[1]Sheet1!F181</f>
        <v>8.1360946745562046</v>
      </c>
      <c r="W180" s="1">
        <f>[1]Sheet1!G181</f>
        <v>1867.7</v>
      </c>
      <c r="X180" s="1">
        <f>[1]Sheet1!H181</f>
        <v>9.5150750888455937E-3</v>
      </c>
      <c r="Y180" s="1">
        <f>[1]Sheet1!I181</f>
        <v>-20.6</v>
      </c>
      <c r="Z180" s="1">
        <f>[1]Sheet1!J181</f>
        <v>3.6</v>
      </c>
      <c r="AA180" s="1">
        <f>[1]Sheet1!K181</f>
        <v>2.0802886222707739</v>
      </c>
      <c r="AB180" s="1">
        <f>[1]Sheet1!L181</f>
        <v>1.6930000000000001</v>
      </c>
      <c r="AC180" s="1">
        <f>[1]Sheet1!M181</f>
        <v>0.1546641522784126</v>
      </c>
      <c r="AD180" s="1">
        <f>[1]Sheet1!N181</f>
        <v>6.2</v>
      </c>
      <c r="AE180" s="1">
        <f>[1]Sheet1!O181</f>
        <v>0.35483870967741943</v>
      </c>
      <c r="AF180" s="1">
        <f>[1]Sheet1!P181</f>
        <v>-0.64000000000000012</v>
      </c>
      <c r="AG180" s="1">
        <f>[1]Sheet1!Q181</f>
        <v>0.14399999999999996</v>
      </c>
      <c r="AH180" s="1">
        <f>[1]Sheet1!R181</f>
        <v>8.0321285140558807E-2</v>
      </c>
      <c r="AI180" s="1">
        <f>[1]Sheet1!S181</f>
        <v>9.0372120496160724E-2</v>
      </c>
      <c r="AJ180" s="1">
        <f>[1]Sheet1!T181</f>
        <v>0.4</v>
      </c>
      <c r="AK180" s="1">
        <f>[1]Sheet1!U181</f>
        <v>-0.17278411036919117</v>
      </c>
    </row>
    <row r="181" spans="1:37" x14ac:dyDescent="0.2">
      <c r="A181">
        <f t="shared" si="34"/>
        <v>0.3065187239944524</v>
      </c>
      <c r="B181">
        <f t="shared" si="35"/>
        <v>0.64054546097714582</v>
      </c>
      <c r="C181">
        <f t="shared" si="36"/>
        <v>0.45129110467296635</v>
      </c>
      <c r="D181">
        <f t="shared" si="37"/>
        <v>3.085182523401803E-2</v>
      </c>
      <c r="E181">
        <f t="shared" si="38"/>
        <v>0.56981132075471697</v>
      </c>
      <c r="F181">
        <f t="shared" si="39"/>
        <v>0.22245675717236435</v>
      </c>
      <c r="G181">
        <f t="shared" si="40"/>
        <v>0.12095484130709573</v>
      </c>
      <c r="H181">
        <f t="shared" si="41"/>
        <v>0.63733552631578994</v>
      </c>
      <c r="I181">
        <f t="shared" si="42"/>
        <v>0.48802460441075307</v>
      </c>
      <c r="J181">
        <f t="shared" si="43"/>
        <v>0.30215827338129503</v>
      </c>
      <c r="K181">
        <f t="shared" si="44"/>
        <v>0.73770491803278682</v>
      </c>
      <c r="L181">
        <f t="shared" si="45"/>
        <v>0.76749435665914223</v>
      </c>
      <c r="M181">
        <f t="shared" si="46"/>
        <v>1.6602279365650795E-2</v>
      </c>
      <c r="N181">
        <f t="shared" si="47"/>
        <v>5.2338289715174952E-3</v>
      </c>
      <c r="O181">
        <f t="shared" si="48"/>
        <v>0.46348924667368702</v>
      </c>
      <c r="P181">
        <f t="shared" si="49"/>
        <v>9.0195628035621311E-2</v>
      </c>
      <c r="Q181">
        <f t="shared" si="50"/>
        <v>0.49235019583156958</v>
      </c>
      <c r="R181" s="1">
        <f>[1]Sheet1!Y182</f>
        <v>1</v>
      </c>
      <c r="S181" s="1">
        <f>[1]Sheet1!Z182</f>
        <v>0</v>
      </c>
      <c r="T181" s="1">
        <f>[1]Sheet1!AA182</f>
        <v>0</v>
      </c>
      <c r="U181" s="1">
        <f>[1]Sheet1!E182</f>
        <v>1.35175</v>
      </c>
      <c r="V181" s="1">
        <f>[1]Sheet1!F182</f>
        <v>8.1560939522840652</v>
      </c>
      <c r="W181" s="1">
        <f>[1]Sheet1!G182</f>
        <v>1871.85</v>
      </c>
      <c r="X181" s="1">
        <f>[1]Sheet1!H182</f>
        <v>7.1704198583194051E-3</v>
      </c>
      <c r="Y181" s="1">
        <f>[1]Sheet1!I182</f>
        <v>-18.8</v>
      </c>
      <c r="Z181" s="1">
        <f>[1]Sheet1!J182</f>
        <v>2.7</v>
      </c>
      <c r="AA181" s="1">
        <f>[1]Sheet1!K182</f>
        <v>1.3514451150306503</v>
      </c>
      <c r="AB181" s="1">
        <f>[1]Sheet1!L182</f>
        <v>1.6890000000000001</v>
      </c>
      <c r="AC181" s="1">
        <f>[1]Sheet1!M182</f>
        <v>0.14996332885075606</v>
      </c>
      <c r="AD181" s="1">
        <f>[1]Sheet1!N182</f>
        <v>6.1</v>
      </c>
      <c r="AE181" s="1">
        <f>[1]Sheet1!O182</f>
        <v>0.34426229508196715</v>
      </c>
      <c r="AF181" s="1">
        <f>[1]Sheet1!P182</f>
        <v>-0.36000000000000004</v>
      </c>
      <c r="AG181" s="1">
        <f>[1]Sheet1!Q182</f>
        <v>0.19199999999999998</v>
      </c>
      <c r="AH181" s="1">
        <f>[1]Sheet1!R182</f>
        <v>6.0216780409474979E-2</v>
      </c>
      <c r="AI181" s="1">
        <f>[1]Sheet1!S182</f>
        <v>8.8217880402605087E-2</v>
      </c>
      <c r="AJ181" s="1">
        <f>[1]Sheet1!T182</f>
        <v>0.30000000000000004</v>
      </c>
      <c r="AK181" s="1">
        <f>[1]Sheet1!U182</f>
        <v>-0.12624371686657526</v>
      </c>
    </row>
    <row r="182" spans="1:37" x14ac:dyDescent="0.2">
      <c r="A182">
        <f t="shared" si="34"/>
        <v>0.3253814147018031</v>
      </c>
      <c r="B182">
        <f t="shared" si="35"/>
        <v>0.67957787939643988</v>
      </c>
      <c r="C182">
        <f t="shared" si="36"/>
        <v>0.46333103980001239</v>
      </c>
      <c r="D182">
        <f t="shared" si="37"/>
        <v>4.5998752510022507E-2</v>
      </c>
      <c r="E182">
        <f t="shared" si="38"/>
        <v>0.58867924528301885</v>
      </c>
      <c r="F182">
        <f t="shared" si="39"/>
        <v>9.8869669854384168E-2</v>
      </c>
      <c r="G182">
        <f t="shared" si="40"/>
        <v>0.12095484130709573</v>
      </c>
      <c r="H182">
        <f t="shared" si="41"/>
        <v>0.61348684210526361</v>
      </c>
      <c r="I182">
        <f t="shared" si="42"/>
        <v>0.52696478673282987</v>
      </c>
      <c r="J182">
        <f t="shared" si="43"/>
        <v>0.28776978417266197</v>
      </c>
      <c r="K182">
        <f t="shared" si="44"/>
        <v>0.7142857142857143</v>
      </c>
      <c r="L182">
        <f t="shared" si="45"/>
        <v>0.7167042889390518</v>
      </c>
      <c r="M182">
        <f t="shared" si="46"/>
        <v>0.14111937460803176</v>
      </c>
      <c r="N182">
        <f t="shared" si="47"/>
        <v>0.22811182178283773</v>
      </c>
      <c r="O182">
        <f t="shared" si="48"/>
        <v>0.48796981784714311</v>
      </c>
      <c r="P182">
        <f t="shared" si="49"/>
        <v>0.18039125607124262</v>
      </c>
      <c r="Q182">
        <f t="shared" si="50"/>
        <v>0.49093878148727793</v>
      </c>
      <c r="R182" s="1">
        <f>[1]Sheet1!Y183</f>
        <v>1</v>
      </c>
      <c r="S182" s="1">
        <f>[1]Sheet1!Z183</f>
        <v>0</v>
      </c>
      <c r="T182" s="1">
        <f>[1]Sheet1!AA183</f>
        <v>0</v>
      </c>
      <c r="U182" s="1">
        <f>[1]Sheet1!E183</f>
        <v>1.3585499999999999</v>
      </c>
      <c r="V182" s="1">
        <f>[1]Sheet1!F183</f>
        <v>8.6526075595303844</v>
      </c>
      <c r="W182" s="1">
        <f>[1]Sheet1!G183</f>
        <v>1885.3500000000001</v>
      </c>
      <c r="X182" s="1">
        <f>[1]Sheet1!H183</f>
        <v>1.0690789473684214E-2</v>
      </c>
      <c r="Y182" s="1">
        <f>[1]Sheet1!I183</f>
        <v>-17.8</v>
      </c>
      <c r="Z182" s="1">
        <f>[1]Sheet1!J183</f>
        <v>1.2000000000000002</v>
      </c>
      <c r="AA182" s="1">
        <f>[1]Sheet1!K183</f>
        <v>1.3514451150306503</v>
      </c>
      <c r="AB182" s="1">
        <f>[1]Sheet1!L183</f>
        <v>1.6745000000000001</v>
      </c>
      <c r="AC182" s="1">
        <f>[1]Sheet1!M183</f>
        <v>0.16175521629919698</v>
      </c>
      <c r="AD182" s="1">
        <f>[1]Sheet1!N183</f>
        <v>6</v>
      </c>
      <c r="AE182" s="1">
        <f>[1]Sheet1!O183</f>
        <v>0.33333333333333331</v>
      </c>
      <c r="AF182" s="1">
        <f>[1]Sheet1!P183</f>
        <v>-3.0600000000000005</v>
      </c>
      <c r="AG182" s="1">
        <f>[1]Sheet1!Q183</f>
        <v>1.6319999999999999</v>
      </c>
      <c r="AH182" s="1">
        <f>[1]Sheet1!R183</f>
        <v>2.6244952893674269</v>
      </c>
      <c r="AI182" s="1">
        <f>[1]Sheet1!S183</f>
        <v>9.2863541355628521E-2</v>
      </c>
      <c r="AJ182" s="1">
        <f>[1]Sheet1!T183</f>
        <v>0.60000000000000009</v>
      </c>
      <c r="AK182" s="1">
        <f>[1]Sheet1!U183</f>
        <v>-0.13378156732092891</v>
      </c>
    </row>
    <row r="183" spans="1:37" x14ac:dyDescent="0.2">
      <c r="A183">
        <f t="shared" si="34"/>
        <v>0.33148404993065189</v>
      </c>
      <c r="B183">
        <f t="shared" si="35"/>
        <v>0.58431010269735428</v>
      </c>
      <c r="C183">
        <f t="shared" si="36"/>
        <v>0.35393931070033641</v>
      </c>
      <c r="D183">
        <f t="shared" si="37"/>
        <v>0.30770475797018643</v>
      </c>
      <c r="E183">
        <f t="shared" si="38"/>
        <v>0.67924528301886788</v>
      </c>
      <c r="F183">
        <f t="shared" si="39"/>
        <v>0.16478278309064026</v>
      </c>
      <c r="G183">
        <f t="shared" si="40"/>
        <v>0.25790187148969435</v>
      </c>
      <c r="H183">
        <f t="shared" si="41"/>
        <v>0.65953947368421106</v>
      </c>
      <c r="I183">
        <f t="shared" si="42"/>
        <v>0.53561213737997981</v>
      </c>
      <c r="J183">
        <f t="shared" si="43"/>
        <v>0.39568345323741017</v>
      </c>
      <c r="K183">
        <f t="shared" si="44"/>
        <v>0.87301587301587313</v>
      </c>
      <c r="L183">
        <f t="shared" si="45"/>
        <v>0.89653875094055679</v>
      </c>
      <c r="M183">
        <f t="shared" si="46"/>
        <v>0</v>
      </c>
      <c r="N183">
        <f t="shared" si="47"/>
        <v>6.3833044173328871E-2</v>
      </c>
      <c r="O183">
        <f t="shared" si="48"/>
        <v>0.50158808680957978</v>
      </c>
      <c r="P183">
        <f t="shared" si="49"/>
        <v>0.22548907008905325</v>
      </c>
      <c r="Q183">
        <f t="shared" si="50"/>
        <v>0.45423187560767186</v>
      </c>
      <c r="R183" s="1">
        <f>[1]Sheet1!Y184</f>
        <v>1</v>
      </c>
      <c r="S183" s="1">
        <f>[1]Sheet1!Z184</f>
        <v>0</v>
      </c>
      <c r="T183" s="1">
        <f>[1]Sheet1!AA184</f>
        <v>0</v>
      </c>
      <c r="U183" s="1">
        <f>[1]Sheet1!E184</f>
        <v>1.3607499999999999</v>
      </c>
      <c r="V183" s="1">
        <f>[1]Sheet1!F184</f>
        <v>7.4407495866250173</v>
      </c>
      <c r="W183" s="1">
        <f>[1]Sheet1!G184</f>
        <v>1762.6925000000001</v>
      </c>
      <c r="X183" s="1">
        <f>[1]Sheet1!H184</f>
        <v>7.1515130476494049E-2</v>
      </c>
      <c r="Y183" s="1">
        <f>[1]Sheet1!I184</f>
        <v>-13</v>
      </c>
      <c r="Z183" s="1">
        <f>[1]Sheet1!J184</f>
        <v>2</v>
      </c>
      <c r="AA183" s="1">
        <f>[1]Sheet1!K184</f>
        <v>2.8815731608219894</v>
      </c>
      <c r="AB183" s="1">
        <f>[1]Sheet1!L184</f>
        <v>1.7025000000000001</v>
      </c>
      <c r="AC183" s="1">
        <f>[1]Sheet1!M184</f>
        <v>0.16437381178277757</v>
      </c>
      <c r="AD183" s="1">
        <f>[1]Sheet1!N184</f>
        <v>6.75</v>
      </c>
      <c r="AE183" s="1">
        <f>[1]Sheet1!O184</f>
        <v>0.40740740740740744</v>
      </c>
      <c r="AF183" s="1">
        <f>[1]Sheet1!P184</f>
        <v>6.5</v>
      </c>
      <c r="AG183" s="1">
        <f>[1]Sheet1!Q184</f>
        <v>0</v>
      </c>
      <c r="AH183" s="1">
        <f>[1]Sheet1!R184</f>
        <v>0.73441842000794011</v>
      </c>
      <c r="AI183" s="1">
        <f>[1]Sheet1!S184</f>
        <v>9.5447870778267219E-2</v>
      </c>
      <c r="AJ183" s="1">
        <f>[1]Sheet1!T184</f>
        <v>0.75</v>
      </c>
      <c r="AK183" s="1">
        <f>[1]Sheet1!U184</f>
        <v>-0.32981979541571566</v>
      </c>
    </row>
    <row r="184" spans="1:37" x14ac:dyDescent="0.2">
      <c r="A184">
        <f t="shared" si="34"/>
        <v>0.34174757281553408</v>
      </c>
      <c r="B184">
        <f t="shared" si="35"/>
        <v>0.56140630844957684</v>
      </c>
      <c r="C184">
        <f t="shared" si="36"/>
        <v>0.31351812701418086</v>
      </c>
      <c r="D184">
        <f t="shared" si="37"/>
        <v>0.26675448365619892</v>
      </c>
      <c r="E184">
        <f t="shared" si="38"/>
        <v>0.70943396226415101</v>
      </c>
      <c r="F184">
        <f t="shared" si="39"/>
        <v>0.15102591534766965</v>
      </c>
      <c r="G184">
        <f t="shared" si="40"/>
        <v>0.22728657223843129</v>
      </c>
      <c r="H184">
        <f t="shared" si="41"/>
        <v>0.67105263157894779</v>
      </c>
      <c r="I184">
        <f t="shared" si="42"/>
        <v>0.55752991266438623</v>
      </c>
      <c r="J184">
        <f t="shared" si="43"/>
        <v>0.43884892086330946</v>
      </c>
      <c r="K184">
        <f t="shared" si="44"/>
        <v>0.9270516717325229</v>
      </c>
      <c r="L184">
        <f t="shared" si="45"/>
        <v>0.87697516930022579</v>
      </c>
      <c r="M184">
        <f t="shared" si="46"/>
        <v>4.1210651030194861E-2</v>
      </c>
      <c r="N184">
        <f t="shared" si="47"/>
        <v>5.8849713863737357E-2</v>
      </c>
      <c r="O184">
        <f t="shared" si="48"/>
        <v>0.52110614328815463</v>
      </c>
      <c r="P184">
        <f t="shared" si="49"/>
        <v>0.20666414641365788</v>
      </c>
      <c r="Q184">
        <f t="shared" si="50"/>
        <v>0.45533243219722386</v>
      </c>
      <c r="R184" s="1">
        <f>[1]Sheet1!Y185</f>
        <v>1</v>
      </c>
      <c r="S184" s="1">
        <f>[1]Sheet1!Z185</f>
        <v>0</v>
      </c>
      <c r="T184" s="1">
        <f>[1]Sheet1!AA185</f>
        <v>0</v>
      </c>
      <c r="U184" s="1">
        <f>[1]Sheet1!E185</f>
        <v>1.3644499999999999</v>
      </c>
      <c r="V184" s="1">
        <f>[1]Sheet1!F185</f>
        <v>7.1494008574883638</v>
      </c>
      <c r="W184" s="1">
        <f>[1]Sheet1!G185</f>
        <v>1717.3695</v>
      </c>
      <c r="X184" s="1">
        <f>[1]Sheet1!H185</f>
        <v>6.1997681900359945E-2</v>
      </c>
      <c r="Y184" s="1">
        <f>[1]Sheet1!I185</f>
        <v>-11.399999999999999</v>
      </c>
      <c r="Z184" s="1">
        <f>[1]Sheet1!J185</f>
        <v>1.8330302779823362</v>
      </c>
      <c r="AA184" s="1">
        <f>[1]Sheet1!K185</f>
        <v>2.5395042020998408</v>
      </c>
      <c r="AB184" s="1">
        <f>[1]Sheet1!L185</f>
        <v>1.7095</v>
      </c>
      <c r="AC184" s="1">
        <f>[1]Sheet1!M185</f>
        <v>0.17101096456075554</v>
      </c>
      <c r="AD184" s="1">
        <f>[1]Sheet1!N185</f>
        <v>7.05</v>
      </c>
      <c r="AE184" s="1">
        <f>[1]Sheet1!O185</f>
        <v>0.43262411347517732</v>
      </c>
      <c r="AF184" s="1">
        <f>[1]Sheet1!P185</f>
        <v>5.46</v>
      </c>
      <c r="AG184" s="1">
        <f>[1]Sheet1!Q185</f>
        <v>0.47658787227540739</v>
      </c>
      <c r="AH184" s="1">
        <f>[1]Sheet1!R185</f>
        <v>0.6770837022337084</v>
      </c>
      <c r="AI184" s="1">
        <f>[1]Sheet1!S185</f>
        <v>9.9151798771570654E-2</v>
      </c>
      <c r="AJ184" s="1">
        <f>[1]Sheet1!T185</f>
        <v>0.68738635424337602</v>
      </c>
      <c r="AK184" s="1">
        <f>[1]Sheet1!U185</f>
        <v>-0.32394212312044091</v>
      </c>
    </row>
    <row r="185" spans="1:37" x14ac:dyDescent="0.2">
      <c r="A185">
        <f t="shared" si="34"/>
        <v>0.51554785020804494</v>
      </c>
      <c r="B185">
        <f t="shared" si="35"/>
        <v>0.82072493635247268</v>
      </c>
      <c r="C185">
        <f t="shared" si="36"/>
        <v>0.32043038754767472</v>
      </c>
      <c r="D185">
        <f t="shared" si="37"/>
        <v>0.32803311530964474</v>
      </c>
      <c r="E185">
        <f t="shared" si="38"/>
        <v>0.54075471698113198</v>
      </c>
      <c r="F185">
        <f t="shared" si="39"/>
        <v>0.22625552222515738</v>
      </c>
      <c r="G185">
        <f t="shared" si="40"/>
        <v>0.1809108023006652</v>
      </c>
      <c r="H185">
        <f t="shared" si="41"/>
        <v>0.54843750000000047</v>
      </c>
      <c r="I185">
        <f t="shared" si="42"/>
        <v>0.88896433285213816</v>
      </c>
      <c r="J185">
        <f t="shared" si="43"/>
        <v>0.50359712230215836</v>
      </c>
      <c r="K185">
        <f t="shared" si="44"/>
        <v>1</v>
      </c>
      <c r="L185">
        <f t="shared" si="45"/>
        <v>0.64109480812641084</v>
      </c>
      <c r="M185">
        <f t="shared" si="46"/>
        <v>0.14995709479625102</v>
      </c>
      <c r="N185">
        <f t="shared" si="47"/>
        <v>0.35950222364034778</v>
      </c>
      <c r="O185">
        <f t="shared" si="48"/>
        <v>0.8528945268271575</v>
      </c>
      <c r="P185">
        <f t="shared" si="49"/>
        <v>0.4128113091442801</v>
      </c>
      <c r="Q185">
        <f t="shared" si="50"/>
        <v>0.48636052560338094</v>
      </c>
      <c r="R185" s="1">
        <f>[1]Sheet1!Y186</f>
        <v>1</v>
      </c>
      <c r="S185" s="1">
        <f>[1]Sheet1!Z186</f>
        <v>0</v>
      </c>
      <c r="T185" s="1">
        <f>[1]Sheet1!AA186</f>
        <v>0</v>
      </c>
      <c r="U185" s="1">
        <f>[1]Sheet1!E186</f>
        <v>1.4271050000000001</v>
      </c>
      <c r="V185" s="1">
        <f>[1]Sheet1!F186</f>
        <v>10.448074948935076</v>
      </c>
      <c r="W185" s="1">
        <f>[1]Sheet1!G186</f>
        <v>1725.12</v>
      </c>
      <c r="X185" s="1">
        <f>[1]Sheet1!H186</f>
        <v>7.6239740967063763E-2</v>
      </c>
      <c r="Y185" s="1">
        <f>[1]Sheet1!I186</f>
        <v>-20.340000000000003</v>
      </c>
      <c r="Z185" s="1">
        <f>[1]Sheet1!J186</f>
        <v>2.7461063344306242</v>
      </c>
      <c r="AA185" s="1">
        <f>[1]Sheet1!K186</f>
        <v>2.0213413318840576</v>
      </c>
      <c r="AB185" s="1">
        <f>[1]Sheet1!L186</f>
        <v>1.6349500000000001</v>
      </c>
      <c r="AC185" s="1">
        <f>[1]Sheet1!M186</f>
        <v>0.27137611814601514</v>
      </c>
      <c r="AD185" s="1">
        <f>[1]Sheet1!N186</f>
        <v>7.5</v>
      </c>
      <c r="AE185" s="1">
        <f>[1]Sheet1!O186</f>
        <v>0.46666666666666662</v>
      </c>
      <c r="AF185" s="1">
        <f>[1]Sheet1!P186</f>
        <v>-7.0794000000000006</v>
      </c>
      <c r="AG185" s="1">
        <f>[1]Sheet1!Q186</f>
        <v>1.734205380283431</v>
      </c>
      <c r="AH185" s="1">
        <f>[1]Sheet1!R186</f>
        <v>4.1361814792721727</v>
      </c>
      <c r="AI185" s="1">
        <f>[1]Sheet1!S186</f>
        <v>0.16211504938988952</v>
      </c>
      <c r="AJ185" s="1">
        <f>[1]Sheet1!T186</f>
        <v>1.3730531672153121</v>
      </c>
      <c r="AK185" s="1">
        <f>[1]Sheet1!U186</f>
        <v>-0.15823236614846897</v>
      </c>
    </row>
    <row r="186" spans="1:37" x14ac:dyDescent="0.2">
      <c r="A186">
        <f t="shared" si="34"/>
        <v>0.31386962552011133</v>
      </c>
      <c r="B186">
        <f t="shared" si="35"/>
        <v>0.6239096403583444</v>
      </c>
      <c r="C186">
        <f t="shared" si="36"/>
        <v>0.42083452803677274</v>
      </c>
      <c r="D186">
        <f t="shared" si="37"/>
        <v>1.8189327458478052E-2</v>
      </c>
      <c r="E186">
        <f t="shared" si="38"/>
        <v>0.28528301886792462</v>
      </c>
      <c r="F186">
        <f t="shared" si="39"/>
        <v>0.10571814074336876</v>
      </c>
      <c r="G186">
        <f t="shared" si="40"/>
        <v>0.16358962124559653</v>
      </c>
      <c r="H186">
        <f t="shared" si="41"/>
        <v>0.69259868421052651</v>
      </c>
      <c r="I186">
        <f t="shared" si="42"/>
        <v>0.59634685647603847</v>
      </c>
      <c r="J186">
        <f t="shared" si="43"/>
        <v>0.42014388489208643</v>
      </c>
      <c r="K186">
        <f t="shared" si="44"/>
        <v>0.90421139554087537</v>
      </c>
      <c r="L186">
        <f t="shared" si="45"/>
        <v>0.77426636568848761</v>
      </c>
      <c r="M186">
        <f t="shared" si="46"/>
        <v>0</v>
      </c>
      <c r="N186">
        <f t="shared" si="47"/>
        <v>6.3891758992782365E-3</v>
      </c>
      <c r="O186">
        <f t="shared" si="48"/>
        <v>0.55720658399468814</v>
      </c>
      <c r="P186">
        <f t="shared" si="49"/>
        <v>5.5110439043642108E-2</v>
      </c>
      <c r="Q186">
        <f t="shared" si="50"/>
        <v>0.49828823731121968</v>
      </c>
      <c r="R186" s="1">
        <f>[1]Sheet1!Y187</f>
        <v>1</v>
      </c>
      <c r="S186" s="1">
        <f>[1]Sheet1!Z187</f>
        <v>0</v>
      </c>
      <c r="T186" s="1">
        <f>[1]Sheet1!AA187</f>
        <v>0</v>
      </c>
      <c r="U186" s="1">
        <f>[1]Sheet1!E187</f>
        <v>1.3544</v>
      </c>
      <c r="V186" s="1">
        <f>[1]Sheet1!F187</f>
        <v>7.944477259303012</v>
      </c>
      <c r="W186" s="1">
        <f>[1]Sheet1!G187</f>
        <v>1837.7</v>
      </c>
      <c r="X186" s="1">
        <f>[1]Sheet1!H187</f>
        <v>4.2274683532802886E-3</v>
      </c>
      <c r="Y186" s="1">
        <f>[1]Sheet1!I187</f>
        <v>-33.879999999999995</v>
      </c>
      <c r="Z186" s="1">
        <f>[1]Sheet1!J187</f>
        <v>1.2831211945876353</v>
      </c>
      <c r="AA186" s="1">
        <f>[1]Sheet1!K187</f>
        <v>1.8278093883052047</v>
      </c>
      <c r="AB186" s="1">
        <f>[1]Sheet1!L187</f>
        <v>1.7225999999999999</v>
      </c>
      <c r="AC186" s="1">
        <f>[1]Sheet1!M187</f>
        <v>0.18276553285562344</v>
      </c>
      <c r="AD186" s="1">
        <f>[1]Sheet1!N187</f>
        <v>6.92</v>
      </c>
      <c r="AE186" s="1">
        <f>[1]Sheet1!O187</f>
        <v>0.42196531791907516</v>
      </c>
      <c r="AF186" s="1">
        <f>[1]Sheet1!P187</f>
        <v>0</v>
      </c>
      <c r="AG186" s="1">
        <f>[1]Sheet1!Q187</f>
        <v>0</v>
      </c>
      <c r="AH186" s="1">
        <f>[1]Sheet1!R187</f>
        <v>7.3509395170931094E-2</v>
      </c>
      <c r="AI186" s="1">
        <f>[1]Sheet1!S187</f>
        <v>0.10600255427841626</v>
      </c>
      <c r="AJ186" s="1">
        <f>[1]Sheet1!T187</f>
        <v>0.18330302779823363</v>
      </c>
      <c r="AK186" s="1">
        <f>[1]Sheet1!U187</f>
        <v>-9.4530797944942374E-2</v>
      </c>
    </row>
    <row r="187" spans="1:37" x14ac:dyDescent="0.2">
      <c r="A187">
        <f t="shared" si="34"/>
        <v>0.31900138696255215</v>
      </c>
      <c r="B187">
        <f t="shared" si="35"/>
        <v>0.612334488155312</v>
      </c>
      <c r="C187">
        <f t="shared" si="36"/>
        <v>0.43403386432420071</v>
      </c>
      <c r="D187">
        <f t="shared" si="37"/>
        <v>1.4634872593455582E-2</v>
      </c>
      <c r="E187">
        <f t="shared" si="38"/>
        <v>0.38301886792452833</v>
      </c>
      <c r="F187">
        <f t="shared" si="39"/>
        <v>8.6510961122586133E-2</v>
      </c>
      <c r="G187">
        <f t="shared" si="40"/>
        <v>0.12095484130709573</v>
      </c>
      <c r="H187">
        <f t="shared" si="41"/>
        <v>0.6743421052631583</v>
      </c>
      <c r="I187">
        <f t="shared" si="42"/>
        <v>0.55953463335118081</v>
      </c>
      <c r="J187">
        <f t="shared" si="43"/>
        <v>0.36690647482014394</v>
      </c>
      <c r="K187">
        <f t="shared" si="44"/>
        <v>0.83424209378407865</v>
      </c>
      <c r="L187">
        <f t="shared" si="45"/>
        <v>0.77426636568848761</v>
      </c>
      <c r="M187">
        <f t="shared" si="46"/>
        <v>0</v>
      </c>
      <c r="N187">
        <f t="shared" si="47"/>
        <v>5.2129020264093957E-3</v>
      </c>
      <c r="O187">
        <f t="shared" si="48"/>
        <v>0.52665340611604505</v>
      </c>
      <c r="P187">
        <f t="shared" si="49"/>
        <v>4.5097814017810656E-2</v>
      </c>
      <c r="Q187">
        <f t="shared" si="50"/>
        <v>0.50032844067179838</v>
      </c>
      <c r="R187" s="1">
        <f>[1]Sheet1!Y188</f>
        <v>1</v>
      </c>
      <c r="S187" s="1">
        <f>[1]Sheet1!Z188</f>
        <v>0</v>
      </c>
      <c r="T187" s="1">
        <f>[1]Sheet1!AA188</f>
        <v>0</v>
      </c>
      <c r="U187" s="1">
        <f>[1]Sheet1!E188</f>
        <v>1.35625</v>
      </c>
      <c r="V187" s="1">
        <f>[1]Sheet1!F188</f>
        <v>7.7972350230414769</v>
      </c>
      <c r="W187" s="1">
        <f>[1]Sheet1!G188</f>
        <v>1852.5</v>
      </c>
      <c r="X187" s="1">
        <f>[1]Sheet1!H188</f>
        <v>3.40136054421768E-3</v>
      </c>
      <c r="Y187" s="1">
        <f>[1]Sheet1!I188</f>
        <v>-28.7</v>
      </c>
      <c r="Z187" s="1">
        <f>[1]Sheet1!J188</f>
        <v>1.05</v>
      </c>
      <c r="AA187" s="1">
        <f>[1]Sheet1!K188</f>
        <v>1.3514451150306503</v>
      </c>
      <c r="AB187" s="1">
        <f>[1]Sheet1!L188</f>
        <v>1.7115</v>
      </c>
      <c r="AC187" s="1">
        <f>[1]Sheet1!M188</f>
        <v>0.17161803518278601</v>
      </c>
      <c r="AD187" s="1">
        <f>[1]Sheet1!N188</f>
        <v>6.55</v>
      </c>
      <c r="AE187" s="1">
        <f>[1]Sheet1!O188</f>
        <v>0.38931297709923668</v>
      </c>
      <c r="AF187" s="1">
        <f>[1]Sheet1!P188</f>
        <v>0</v>
      </c>
      <c r="AG187" s="1">
        <f>[1]Sheet1!Q188</f>
        <v>0</v>
      </c>
      <c r="AH187" s="1">
        <f>[1]Sheet1!R188</f>
        <v>5.9976009596161568E-2</v>
      </c>
      <c r="AI187" s="1">
        <f>[1]Sheet1!S188</f>
        <v>0.10020449897750505</v>
      </c>
      <c r="AJ187" s="1">
        <f>[1]Sheet1!T188</f>
        <v>0.15000000000000002</v>
      </c>
      <c r="AK187" s="1">
        <f>[1]Sheet1!U188</f>
        <v>-8.3634814146343606E-2</v>
      </c>
    </row>
    <row r="188" spans="1:37" x14ac:dyDescent="0.2">
      <c r="A188">
        <f t="shared" si="34"/>
        <v>0.31830790568654638</v>
      </c>
      <c r="B188">
        <f t="shared" si="35"/>
        <v>0.6138968522372491</v>
      </c>
      <c r="C188">
        <f t="shared" si="36"/>
        <v>0.43225017023130502</v>
      </c>
      <c r="D188">
        <f t="shared" si="37"/>
        <v>1.9827891900810742E-2</v>
      </c>
      <c r="E188">
        <f t="shared" si="38"/>
        <v>0.36981132075471695</v>
      </c>
      <c r="F188">
        <f t="shared" si="39"/>
        <v>0.11534794816344818</v>
      </c>
      <c r="G188">
        <f t="shared" si="40"/>
        <v>0.18618660675244039</v>
      </c>
      <c r="H188">
        <f t="shared" si="41"/>
        <v>0.67680921052631626</v>
      </c>
      <c r="I188">
        <f t="shared" si="42"/>
        <v>0.56478504419224929</v>
      </c>
      <c r="J188">
        <f t="shared" si="43"/>
        <v>0.37410071942446049</v>
      </c>
      <c r="K188">
        <f t="shared" si="44"/>
        <v>0.8441558441558441</v>
      </c>
      <c r="L188">
        <f t="shared" si="45"/>
        <v>0.77426636568848761</v>
      </c>
      <c r="M188">
        <f t="shared" si="46"/>
        <v>0</v>
      </c>
      <c r="N188">
        <f t="shared" si="47"/>
        <v>6.9700443560808895E-3</v>
      </c>
      <c r="O188">
        <f t="shared" si="48"/>
        <v>0.53080535261529216</v>
      </c>
      <c r="P188">
        <f t="shared" si="49"/>
        <v>6.0130418690414203E-2</v>
      </c>
      <c r="Q188">
        <f t="shared" si="50"/>
        <v>0.49294870755670323</v>
      </c>
      <c r="R188" s="1">
        <f>[1]Sheet1!Y189</f>
        <v>1</v>
      </c>
      <c r="S188" s="1">
        <f>[1]Sheet1!Z189</f>
        <v>0</v>
      </c>
      <c r="T188" s="1">
        <f>[1]Sheet1!AA189</f>
        <v>0</v>
      </c>
      <c r="U188" s="1">
        <f>[1]Sheet1!E189</f>
        <v>1.3559999999999999</v>
      </c>
      <c r="V188" s="1">
        <f>[1]Sheet1!F189</f>
        <v>7.8171091445427781</v>
      </c>
      <c r="W188" s="1">
        <f>[1]Sheet1!G189</f>
        <v>1850.5</v>
      </c>
      <c r="X188" s="1">
        <f>[1]Sheet1!H189</f>
        <v>4.6082949308755561E-3</v>
      </c>
      <c r="Y188" s="1">
        <f>[1]Sheet1!I189</f>
        <v>-29.400000000000002</v>
      </c>
      <c r="Z188" s="1">
        <f>[1]Sheet1!J189</f>
        <v>1.4</v>
      </c>
      <c r="AA188" s="1">
        <f>[1]Sheet1!K189</f>
        <v>2.0802886222707739</v>
      </c>
      <c r="AB188" s="1">
        <f>[1]Sheet1!L189</f>
        <v>1.7130000000000001</v>
      </c>
      <c r="AC188" s="1">
        <f>[1]Sheet1!M189</f>
        <v>0.17320796748417774</v>
      </c>
      <c r="AD188" s="1">
        <f>[1]Sheet1!N189</f>
        <v>6.6</v>
      </c>
      <c r="AE188" s="1">
        <f>[1]Sheet1!O189</f>
        <v>0.39393939393939387</v>
      </c>
      <c r="AF188" s="1">
        <f>[1]Sheet1!P189</f>
        <v>0</v>
      </c>
      <c r="AG188" s="1">
        <f>[1]Sheet1!Q189</f>
        <v>0</v>
      </c>
      <c r="AH188" s="1">
        <f>[1]Sheet1!R189</f>
        <v>8.0192461908576984E-2</v>
      </c>
      <c r="AI188" s="1">
        <f>[1]Sheet1!S189</f>
        <v>0.10099241097489786</v>
      </c>
      <c r="AJ188" s="1">
        <f>[1]Sheet1!T189</f>
        <v>0.2</v>
      </c>
      <c r="AK188" s="1">
        <f>[1]Sheet1!U189</f>
        <v>-0.12304728351765733</v>
      </c>
    </row>
    <row r="189" spans="1:37" x14ac:dyDescent="0.2">
      <c r="A189">
        <f t="shared" si="34"/>
        <v>0.31761442441054122</v>
      </c>
      <c r="B189">
        <f t="shared" si="35"/>
        <v>0.61545979251836813</v>
      </c>
      <c r="C189">
        <f t="shared" si="36"/>
        <v>0.43046647613840933</v>
      </c>
      <c r="D189">
        <f t="shared" si="37"/>
        <v>2.2663483867804844E-2</v>
      </c>
      <c r="E189">
        <f t="shared" si="38"/>
        <v>0.35660377358490569</v>
      </c>
      <c r="F189">
        <f t="shared" si="39"/>
        <v>0.13214767592921092</v>
      </c>
      <c r="G189">
        <f t="shared" si="40"/>
        <v>0.22728657223843129</v>
      </c>
      <c r="H189">
        <f t="shared" si="41"/>
        <v>0.67927631578947389</v>
      </c>
      <c r="I189">
        <f t="shared" si="42"/>
        <v>0.5699451840709614</v>
      </c>
      <c r="J189">
        <f t="shared" si="43"/>
        <v>0.38129496402877711</v>
      </c>
      <c r="K189">
        <f t="shared" si="44"/>
        <v>0.8539205155746511</v>
      </c>
      <c r="L189">
        <f t="shared" si="45"/>
        <v>0.77426636568848761</v>
      </c>
      <c r="M189">
        <f t="shared" si="46"/>
        <v>0</v>
      </c>
      <c r="N189">
        <f t="shared" si="47"/>
        <v>7.9819884881964977E-3</v>
      </c>
      <c r="O189">
        <f t="shared" si="48"/>
        <v>0.5349500341162895</v>
      </c>
      <c r="P189">
        <f t="shared" si="49"/>
        <v>6.8888048804552612E-2</v>
      </c>
      <c r="Q189">
        <f t="shared" si="50"/>
        <v>0.48885174919723023</v>
      </c>
      <c r="R189" s="1">
        <f>[1]Sheet1!Y190</f>
        <v>1</v>
      </c>
      <c r="S189" s="1">
        <f>[1]Sheet1!Z190</f>
        <v>0</v>
      </c>
      <c r="T189" s="1">
        <f>[1]Sheet1!AA190</f>
        <v>0</v>
      </c>
      <c r="U189" s="1">
        <f>[1]Sheet1!E190</f>
        <v>1.35575</v>
      </c>
      <c r="V189" s="1">
        <f>[1]Sheet1!F190</f>
        <v>7.8369905956112929</v>
      </c>
      <c r="W189" s="1">
        <f>[1]Sheet1!G190</f>
        <v>1848.5</v>
      </c>
      <c r="X189" s="1">
        <f>[1]Sheet1!H190</f>
        <v>5.2673283850067061E-3</v>
      </c>
      <c r="Y189" s="1">
        <f>[1]Sheet1!I190</f>
        <v>-30.099999999999998</v>
      </c>
      <c r="Z189" s="1">
        <f>[1]Sheet1!J190</f>
        <v>1.6039014932345439</v>
      </c>
      <c r="AA189" s="1">
        <f>[1]Sheet1!K190</f>
        <v>2.5395042020998408</v>
      </c>
      <c r="AB189" s="1">
        <f>[1]Sheet1!L190</f>
        <v>1.7144999999999999</v>
      </c>
      <c r="AC189" s="1">
        <f>[1]Sheet1!M190</f>
        <v>0.17477056388305204</v>
      </c>
      <c r="AD189" s="1">
        <f>[1]Sheet1!N190</f>
        <v>6.65</v>
      </c>
      <c r="AE189" s="1">
        <f>[1]Sheet1!O190</f>
        <v>0.39849624060150379</v>
      </c>
      <c r="AF189" s="1">
        <f>[1]Sheet1!P190</f>
        <v>0</v>
      </c>
      <c r="AG189" s="1">
        <f>[1]Sheet1!Q190</f>
        <v>0</v>
      </c>
      <c r="AH189" s="1">
        <f>[1]Sheet1!R190</f>
        <v>9.1835184267652192E-2</v>
      </c>
      <c r="AI189" s="1">
        <f>[1]Sheet1!S190</f>
        <v>0.10177894429862927</v>
      </c>
      <c r="AJ189" s="1">
        <f>[1]Sheet1!T190</f>
        <v>0.22912878474779197</v>
      </c>
      <c r="AK189" s="1">
        <f>[1]Sheet1!U190</f>
        <v>-0.14492764739260447</v>
      </c>
    </row>
    <row r="190" spans="1:37" x14ac:dyDescent="0.2">
      <c r="A190">
        <f t="shared" si="34"/>
        <v>0.31692094313453545</v>
      </c>
      <c r="B190">
        <f t="shared" si="35"/>
        <v>0.61702330931748073</v>
      </c>
      <c r="C190">
        <f t="shared" si="36"/>
        <v>0.42868278204551369</v>
      </c>
      <c r="D190">
        <f t="shared" si="37"/>
        <v>2.4172713920997225E-2</v>
      </c>
      <c r="E190">
        <f t="shared" si="38"/>
        <v>0.34339622641509432</v>
      </c>
      <c r="F190">
        <f t="shared" si="39"/>
        <v>0.14127180793872601</v>
      </c>
      <c r="G190">
        <f t="shared" si="40"/>
        <v>0.25040997543389032</v>
      </c>
      <c r="H190">
        <f t="shared" si="41"/>
        <v>0.68174342105263186</v>
      </c>
      <c r="I190">
        <f t="shared" si="42"/>
        <v>0.57501745319372755</v>
      </c>
      <c r="J190">
        <f t="shared" si="43"/>
        <v>0.38848920863309355</v>
      </c>
      <c r="K190">
        <f t="shared" si="44"/>
        <v>0.86353944562899776</v>
      </c>
      <c r="L190">
        <f t="shared" si="45"/>
        <v>0.77426636568848761</v>
      </c>
      <c r="M190">
        <f t="shared" si="46"/>
        <v>0</v>
      </c>
      <c r="N190">
        <f t="shared" si="47"/>
        <v>8.5296859133550899E-3</v>
      </c>
      <c r="O190">
        <f t="shared" si="48"/>
        <v>0.53908746967060706</v>
      </c>
      <c r="P190">
        <f t="shared" si="49"/>
        <v>7.3644421905713756E-2</v>
      </c>
      <c r="Q190">
        <f t="shared" si="50"/>
        <v>0.48695330775453499</v>
      </c>
      <c r="R190" s="1">
        <f>[1]Sheet1!Y191</f>
        <v>1</v>
      </c>
      <c r="S190" s="1">
        <f>[1]Sheet1!Z191</f>
        <v>0</v>
      </c>
      <c r="T190" s="1">
        <f>[1]Sheet1!AA191</f>
        <v>0</v>
      </c>
      <c r="U190" s="1">
        <f>[1]Sheet1!E191</f>
        <v>1.3554999999999999</v>
      </c>
      <c r="V190" s="1">
        <f>[1]Sheet1!F191</f>
        <v>7.8568793803024786</v>
      </c>
      <c r="W190" s="1">
        <f>[1]Sheet1!G191</f>
        <v>1846.5</v>
      </c>
      <c r="X190" s="1">
        <f>[1]Sheet1!H191</f>
        <v>5.6180957403283837E-3</v>
      </c>
      <c r="Y190" s="1">
        <f>[1]Sheet1!I191</f>
        <v>-30.8</v>
      </c>
      <c r="Z190" s="1">
        <f>[1]Sheet1!J191</f>
        <v>1.7146428199482247</v>
      </c>
      <c r="AA190" s="1">
        <f>[1]Sheet1!K191</f>
        <v>2.7978651734647295</v>
      </c>
      <c r="AB190" s="1">
        <f>[1]Sheet1!L191</f>
        <v>1.716</v>
      </c>
      <c r="AC190" s="1">
        <f>[1]Sheet1!M191</f>
        <v>0.17630655121123542</v>
      </c>
      <c r="AD190" s="1">
        <f>[1]Sheet1!N191</f>
        <v>6.6999999999999993</v>
      </c>
      <c r="AE190" s="1">
        <f>[1]Sheet1!O191</f>
        <v>0.40298507462686556</v>
      </c>
      <c r="AF190" s="1">
        <f>[1]Sheet1!P191</f>
        <v>0</v>
      </c>
      <c r="AG190" s="1">
        <f>[1]Sheet1!Q191</f>
        <v>0</v>
      </c>
      <c r="AH190" s="1">
        <f>[1]Sheet1!R191</f>
        <v>9.8136608284579402E-2</v>
      </c>
      <c r="AI190" s="1">
        <f>[1]Sheet1!S191</f>
        <v>0.10256410256410248</v>
      </c>
      <c r="AJ190" s="1">
        <f>[1]Sheet1!T191</f>
        <v>0.24494897427831783</v>
      </c>
      <c r="AK190" s="1">
        <f>[1]Sheet1!U191</f>
        <v>-0.15506653236940812</v>
      </c>
    </row>
    <row r="191" spans="1:37" x14ac:dyDescent="0.2">
      <c r="A191">
        <f t="shared" si="34"/>
        <v>0.31622746185852962</v>
      </c>
      <c r="B191">
        <f t="shared" si="35"/>
        <v>0.61858740295363357</v>
      </c>
      <c r="C191">
        <f t="shared" si="36"/>
        <v>0.42689908795261799</v>
      </c>
      <c r="D191">
        <f t="shared" si="37"/>
        <v>2.4614717062219432E-2</v>
      </c>
      <c r="E191">
        <f t="shared" si="38"/>
        <v>0.330188679245283</v>
      </c>
      <c r="F191">
        <f t="shared" si="39"/>
        <v>0.14418493520431022</v>
      </c>
      <c r="G191">
        <f t="shared" si="40"/>
        <v>0.25790187148969435</v>
      </c>
      <c r="H191">
        <f t="shared" si="41"/>
        <v>0.68421052631578982</v>
      </c>
      <c r="I191">
        <f t="shared" si="42"/>
        <v>0.58000412865866291</v>
      </c>
      <c r="J191">
        <f t="shared" si="43"/>
        <v>0.39568345323741017</v>
      </c>
      <c r="K191">
        <f t="shared" si="44"/>
        <v>0.87301587301587313</v>
      </c>
      <c r="L191">
        <f t="shared" si="45"/>
        <v>0.77426636568848761</v>
      </c>
      <c r="M191">
        <f t="shared" si="46"/>
        <v>0</v>
      </c>
      <c r="N191">
        <f t="shared" si="47"/>
        <v>8.7020878174141596E-3</v>
      </c>
      <c r="O191">
        <f t="shared" si="48"/>
        <v>0.54321767826325829</v>
      </c>
      <c r="P191">
        <f t="shared" si="49"/>
        <v>7.516302336301775E-2</v>
      </c>
      <c r="Q191">
        <f t="shared" si="50"/>
        <v>0.48679359486429979</v>
      </c>
      <c r="R191" s="1">
        <f>[1]Sheet1!Y192</f>
        <v>1</v>
      </c>
      <c r="S191" s="1">
        <f>[1]Sheet1!Z192</f>
        <v>0</v>
      </c>
      <c r="T191" s="1">
        <f>[1]Sheet1!AA192</f>
        <v>0</v>
      </c>
      <c r="U191" s="1">
        <f>[1]Sheet1!E192</f>
        <v>1.3552499999999998</v>
      </c>
      <c r="V191" s="1">
        <f>[1]Sheet1!F192</f>
        <v>7.8767755026747821</v>
      </c>
      <c r="W191" s="1">
        <f>[1]Sheet1!G192</f>
        <v>1844.5</v>
      </c>
      <c r="X191" s="1">
        <f>[1]Sheet1!H192</f>
        <v>5.7208237986270116E-3</v>
      </c>
      <c r="Y191" s="1">
        <f>[1]Sheet1!I192</f>
        <v>-31.5</v>
      </c>
      <c r="Z191" s="1">
        <f>[1]Sheet1!J192</f>
        <v>1.75</v>
      </c>
      <c r="AA191" s="1">
        <f>[1]Sheet1!K192</f>
        <v>2.8815731608219894</v>
      </c>
      <c r="AB191" s="1">
        <f>[1]Sheet1!L192</f>
        <v>1.7175</v>
      </c>
      <c r="AC191" s="1">
        <f>[1]Sheet1!M192</f>
        <v>0.17781661902083276</v>
      </c>
      <c r="AD191" s="1">
        <f>[1]Sheet1!N192</f>
        <v>6.75</v>
      </c>
      <c r="AE191" s="1">
        <f>[1]Sheet1!O192</f>
        <v>0.40740740740740744</v>
      </c>
      <c r="AF191" s="1">
        <f>[1]Sheet1!P192</f>
        <v>0</v>
      </c>
      <c r="AG191" s="1">
        <f>[1]Sheet1!Q192</f>
        <v>0</v>
      </c>
      <c r="AH191" s="1">
        <f>[1]Sheet1!R192</f>
        <v>0.10012014417300763</v>
      </c>
      <c r="AI191" s="1">
        <f>[1]Sheet1!S192</f>
        <v>0.10334788937409023</v>
      </c>
      <c r="AJ191" s="1">
        <f>[1]Sheet1!T192</f>
        <v>0.25</v>
      </c>
      <c r="AK191" s="1">
        <f>[1]Sheet1!U192</f>
        <v>-0.155919500802877</v>
      </c>
    </row>
    <row r="192" spans="1:37" x14ac:dyDescent="0.2">
      <c r="A192">
        <f t="shared" si="34"/>
        <v>0.31553398058252446</v>
      </c>
      <c r="B192">
        <f t="shared" si="35"/>
        <v>0.62015207374611114</v>
      </c>
      <c r="C192">
        <f t="shared" si="36"/>
        <v>0.4251153938597223</v>
      </c>
      <c r="D192">
        <f t="shared" si="37"/>
        <v>2.4062336231860455E-2</v>
      </c>
      <c r="E192">
        <f t="shared" si="38"/>
        <v>0.31698113207547163</v>
      </c>
      <c r="F192">
        <f t="shared" si="39"/>
        <v>0.14127180793872604</v>
      </c>
      <c r="G192">
        <f t="shared" si="40"/>
        <v>0.25040997543389032</v>
      </c>
      <c r="H192">
        <f t="shared" si="41"/>
        <v>0.68667763157894746</v>
      </c>
      <c r="I192">
        <f t="shared" si="42"/>
        <v>0.58490737306651852</v>
      </c>
      <c r="J192">
        <f t="shared" si="43"/>
        <v>0.40287769784172672</v>
      </c>
      <c r="K192">
        <f t="shared" si="44"/>
        <v>0.88235294117647078</v>
      </c>
      <c r="L192">
        <f t="shared" si="45"/>
        <v>0.77426636568848761</v>
      </c>
      <c r="M192">
        <f t="shared" si="46"/>
        <v>0</v>
      </c>
      <c r="N192">
        <f t="shared" si="47"/>
        <v>8.5228567012548152E-3</v>
      </c>
      <c r="O192">
        <f t="shared" si="48"/>
        <v>0.54734067881299009</v>
      </c>
      <c r="P192">
        <f t="shared" si="49"/>
        <v>7.3644421905713742E-2</v>
      </c>
      <c r="Q192">
        <f t="shared" si="50"/>
        <v>0.48818245553912998</v>
      </c>
      <c r="R192" s="1">
        <f>[1]Sheet1!Y193</f>
        <v>1</v>
      </c>
      <c r="S192" s="1">
        <f>[1]Sheet1!Z193</f>
        <v>0</v>
      </c>
      <c r="T192" s="1">
        <f>[1]Sheet1!AA193</f>
        <v>0</v>
      </c>
      <c r="U192" s="1">
        <f>[1]Sheet1!E193</f>
        <v>1.355</v>
      </c>
      <c r="V192" s="1">
        <f>[1]Sheet1!F193</f>
        <v>7.8966789667896773</v>
      </c>
      <c r="W192" s="1">
        <f>[1]Sheet1!G193</f>
        <v>1842.5</v>
      </c>
      <c r="X192" s="1">
        <f>[1]Sheet1!H193</f>
        <v>5.5924423351214518E-3</v>
      </c>
      <c r="Y192" s="1">
        <f>[1]Sheet1!I193</f>
        <v>-32.200000000000003</v>
      </c>
      <c r="Z192" s="1">
        <f>[1]Sheet1!J193</f>
        <v>1.7146428199482249</v>
      </c>
      <c r="AA192" s="1">
        <f>[1]Sheet1!K193</f>
        <v>2.7978651734647295</v>
      </c>
      <c r="AB192" s="1">
        <f>[1]Sheet1!L193</f>
        <v>1.7189999999999999</v>
      </c>
      <c r="AC192" s="1">
        <f>[1]Sheet1!M193</f>
        <v>0.17930142219179404</v>
      </c>
      <c r="AD192" s="1">
        <f>[1]Sheet1!N193</f>
        <v>6.8</v>
      </c>
      <c r="AE192" s="1">
        <f>[1]Sheet1!O193</f>
        <v>0.41176470588235298</v>
      </c>
      <c r="AF192" s="1">
        <f>[1]Sheet1!P193</f>
        <v>0</v>
      </c>
      <c r="AG192" s="1">
        <f>[1]Sheet1!Q193</f>
        <v>0</v>
      </c>
      <c r="AH192" s="1">
        <f>[1]Sheet1!R193</f>
        <v>9.8058036140237281E-2</v>
      </c>
      <c r="AI192" s="1">
        <f>[1]Sheet1!S193</f>
        <v>0.10413030831879</v>
      </c>
      <c r="AJ192" s="1">
        <f>[1]Sheet1!T193</f>
        <v>0.2449489742783178</v>
      </c>
      <c r="AK192" s="1">
        <f>[1]Sheet1!U193</f>
        <v>-0.14850210129071814</v>
      </c>
    </row>
    <row r="193" spans="1:37" x14ac:dyDescent="0.2">
      <c r="A193">
        <f t="shared" ref="A193:A256" si="51">(U193-MIN(U:U))/(MAX(U:U)-MIN(U:U))</f>
        <v>0.31484049930651931</v>
      </c>
      <c r="B193">
        <f t="shared" ref="B193:B256" si="52">(V193-MIN(V:V))/(MAX(V:V)-MIN(V:V))</f>
        <v>0.62171732201442886</v>
      </c>
      <c r="C193">
        <f t="shared" ref="C193:C256" si="53">(W193-MIN(W:W))/(MAX(W:W)-MIN(W:W))</f>
        <v>0.42333169976682661</v>
      </c>
      <c r="D193">
        <f t="shared" ref="D193:D256" si="54">(X193-MIN(X:X))/(MAX(X:X)-MIN(X:X))</f>
        <v>2.2663483867804844E-2</v>
      </c>
      <c r="E193">
        <f t="shared" ref="E193:E256" si="55">(Y193-MIN(Y:Y))/(MAX(Y:Y)-MIN(Y:Y))</f>
        <v>0.30377358490566042</v>
      </c>
      <c r="F193">
        <f t="shared" ref="F193:F256" si="56">(Z193-MIN(Z:Z))/(MAX(Z:Z)-MIN(Z:Z))</f>
        <v>0.13214767592921092</v>
      </c>
      <c r="G193">
        <f t="shared" ref="G193:G256" si="57">(AA193-MIN(AA:AA))/(MAX(AA:AA)-MIN(AA:AA))</f>
        <v>0.22728657223843129</v>
      </c>
      <c r="H193">
        <f t="shared" ref="H193:H256" si="58">(AB193-MIN(AB:AB))/(MAX(AB:AB)-MIN(AB:AB))</f>
        <v>0.68914473684210542</v>
      </c>
      <c r="I193">
        <f t="shared" ref="I193:I256" si="59">(AC193-MIN(AC:AC))/(MAX(AC:AC)-MIN(AC:AC))</f>
        <v>0.58972924236705737</v>
      </c>
      <c r="J193">
        <f t="shared" ref="J193:J256" si="60">(AD193-MIN(AD:AD))/(MAX(AD:AD)-MIN(AD:AD))</f>
        <v>0.41007194244604322</v>
      </c>
      <c r="K193">
        <f t="shared" ref="K193:K256" si="61">(AE193-MIN(AE:AE))/(MAX(AE:AE)-MIN(AE:AE))</f>
        <v>0.8915537017726799</v>
      </c>
      <c r="L193">
        <f t="shared" ref="L193:L256" si="62">(AF193-MIN(AF:AF))/(MAX(AF:AF)-MIN(AF:AF))</f>
        <v>0.77426636568848761</v>
      </c>
      <c r="M193">
        <f t="shared" ref="M193:M256" si="63">(AG193-MIN(AG:AG))/(MAX(AG:AG)-MIN(AG:AG))</f>
        <v>0</v>
      </c>
      <c r="N193">
        <f t="shared" ref="N193:N256" si="64">(AH193-MIN(AH:AH))/(MAX(AH:AH)-MIN(AH:AH))</f>
        <v>7.9819884881964977E-3</v>
      </c>
      <c r="O193">
        <f t="shared" ref="O193:O256" si="65">(AI193-MIN(AI:AI))/(MAX(AI:AI)-MIN(AI:AI))</f>
        <v>0.5514564901725737</v>
      </c>
      <c r="P193">
        <f t="shared" ref="P193:P256" si="66">(AJ193-MIN(AJ:AJ))/(MAX(AJ:AJ)-MIN(AJ:AJ))</f>
        <v>6.8888048804552612E-2</v>
      </c>
      <c r="Q193">
        <f t="shared" ref="Q193:Q256" si="67">(AK193-MIN(AK:AK))/(MAX(AK:AK)-MIN(AK:AK))</f>
        <v>0.49111535872476153</v>
      </c>
      <c r="R193" s="1">
        <f>[1]Sheet1!Y194</f>
        <v>1</v>
      </c>
      <c r="S193" s="1">
        <f>[1]Sheet1!Z194</f>
        <v>0</v>
      </c>
      <c r="T193" s="1">
        <f>[1]Sheet1!AA194</f>
        <v>0</v>
      </c>
      <c r="U193" s="1">
        <f>[1]Sheet1!E194</f>
        <v>1.3547500000000001</v>
      </c>
      <c r="V193" s="1">
        <f>[1]Sheet1!F194</f>
        <v>7.9165897767115743</v>
      </c>
      <c r="W193" s="1">
        <f>[1]Sheet1!G194</f>
        <v>1840.5</v>
      </c>
      <c r="X193" s="1">
        <f>[1]Sheet1!H194</f>
        <v>5.2673283850067061E-3</v>
      </c>
      <c r="Y193" s="1">
        <f>[1]Sheet1!I194</f>
        <v>-32.9</v>
      </c>
      <c r="Z193" s="1">
        <f>[1]Sheet1!J194</f>
        <v>1.6039014932345439</v>
      </c>
      <c r="AA193" s="1">
        <f>[1]Sheet1!K194</f>
        <v>2.5395042020998408</v>
      </c>
      <c r="AB193" s="1">
        <f>[1]Sheet1!L194</f>
        <v>1.7204999999999999</v>
      </c>
      <c r="AC193" s="1">
        <f>[1]Sheet1!M194</f>
        <v>0.18076158330795838</v>
      </c>
      <c r="AD193" s="1">
        <f>[1]Sheet1!N194</f>
        <v>6.85</v>
      </c>
      <c r="AE193" s="1">
        <f>[1]Sheet1!O194</f>
        <v>0.41605839416058393</v>
      </c>
      <c r="AF193" s="1">
        <f>[1]Sheet1!P194</f>
        <v>0</v>
      </c>
      <c r="AG193" s="1">
        <f>[1]Sheet1!Q194</f>
        <v>0</v>
      </c>
      <c r="AH193" s="1">
        <f>[1]Sheet1!R194</f>
        <v>9.1835184267652192E-2</v>
      </c>
      <c r="AI193" s="1">
        <f>[1]Sheet1!S194</f>
        <v>0.10491136297587905</v>
      </c>
      <c r="AJ193" s="1">
        <f>[1]Sheet1!T194</f>
        <v>0.22912878474779197</v>
      </c>
      <c r="AK193" s="1">
        <f>[1]Sheet1!U194</f>
        <v>-0.13283853254508296</v>
      </c>
    </row>
    <row r="194" spans="1:37" x14ac:dyDescent="0.2">
      <c r="A194">
        <f t="shared" si="51"/>
        <v>0.31414701803051293</v>
      </c>
      <c r="B194">
        <f t="shared" si="52"/>
        <v>0.62328314807834273</v>
      </c>
      <c r="C194">
        <f t="shared" si="53"/>
        <v>0.42154800567393091</v>
      </c>
      <c r="D194">
        <f t="shared" si="54"/>
        <v>1.9827891900810742E-2</v>
      </c>
      <c r="E194">
        <f t="shared" si="55"/>
        <v>0.29056603773584905</v>
      </c>
      <c r="F194">
        <f t="shared" si="56"/>
        <v>0.11534794816344819</v>
      </c>
      <c r="G194">
        <f t="shared" si="57"/>
        <v>0.18618660675244039</v>
      </c>
      <c r="H194">
        <f t="shared" si="58"/>
        <v>0.6916118421052635</v>
      </c>
      <c r="I194">
        <f t="shared" si="59"/>
        <v>0.59447169302236558</v>
      </c>
      <c r="J194">
        <f t="shared" si="60"/>
        <v>0.41726618705035989</v>
      </c>
      <c r="K194">
        <f t="shared" si="61"/>
        <v>0.90062111801242251</v>
      </c>
      <c r="L194">
        <f t="shared" si="62"/>
        <v>0.77426636568848761</v>
      </c>
      <c r="M194">
        <f t="shared" si="63"/>
        <v>0</v>
      </c>
      <c r="N194">
        <f t="shared" si="64"/>
        <v>6.9700443560808895E-3</v>
      </c>
      <c r="O194">
        <f t="shared" si="65"/>
        <v>0.55556513112909245</v>
      </c>
      <c r="P194">
        <f t="shared" si="66"/>
        <v>6.0130418690414203E-2</v>
      </c>
      <c r="Q194">
        <f t="shared" si="67"/>
        <v>0.49580320349905788</v>
      </c>
      <c r="R194" s="1">
        <f>[1]Sheet1!Y195</f>
        <v>1</v>
      </c>
      <c r="S194" s="1">
        <f>[1]Sheet1!Z195</f>
        <v>0</v>
      </c>
      <c r="T194" s="1">
        <f>[1]Sheet1!AA195</f>
        <v>0</v>
      </c>
      <c r="U194" s="1">
        <f>[1]Sheet1!E195</f>
        <v>1.3544999999999998</v>
      </c>
      <c r="V194" s="1">
        <f>[1]Sheet1!F195</f>
        <v>7.9365079365079421</v>
      </c>
      <c r="W194" s="1">
        <f>[1]Sheet1!G195</f>
        <v>1838.5</v>
      </c>
      <c r="X194" s="1">
        <f>[1]Sheet1!H195</f>
        <v>4.6082949308755561E-3</v>
      </c>
      <c r="Y194" s="1">
        <f>[1]Sheet1!I195</f>
        <v>-33.6</v>
      </c>
      <c r="Z194" s="1">
        <f>[1]Sheet1!J195</f>
        <v>1.4000000000000001</v>
      </c>
      <c r="AA194" s="1">
        <f>[1]Sheet1!K195</f>
        <v>2.0802886222707739</v>
      </c>
      <c r="AB194" s="1">
        <f>[1]Sheet1!L195</f>
        <v>1.722</v>
      </c>
      <c r="AC194" s="1">
        <f>[1]Sheet1!M195</f>
        <v>0.18219769482625178</v>
      </c>
      <c r="AD194" s="1">
        <f>[1]Sheet1!N195</f>
        <v>6.9</v>
      </c>
      <c r="AE194" s="1">
        <f>[1]Sheet1!O195</f>
        <v>0.4202898550724638</v>
      </c>
      <c r="AF194" s="1">
        <f>[1]Sheet1!P195</f>
        <v>0</v>
      </c>
      <c r="AG194" s="1">
        <f>[1]Sheet1!Q195</f>
        <v>0</v>
      </c>
      <c r="AH194" s="1">
        <f>[1]Sheet1!R195</f>
        <v>8.0192461908576984E-2</v>
      </c>
      <c r="AI194" s="1">
        <f>[1]Sheet1!S195</f>
        <v>0.10569105691056913</v>
      </c>
      <c r="AJ194" s="1">
        <f>[1]Sheet1!T195</f>
        <v>0.2</v>
      </c>
      <c r="AK194" s="1">
        <f>[1]Sheet1!U195</f>
        <v>-0.10780245932903362</v>
      </c>
    </row>
    <row r="195" spans="1:37" x14ac:dyDescent="0.2">
      <c r="A195">
        <f t="shared" si="51"/>
        <v>0.31345353675450777</v>
      </c>
      <c r="B195">
        <f t="shared" si="52"/>
        <v>0.62484955225784156</v>
      </c>
      <c r="C195">
        <f t="shared" si="53"/>
        <v>0.41976431158103528</v>
      </c>
      <c r="D195">
        <f t="shared" si="54"/>
        <v>1.4634872593455582E-2</v>
      </c>
      <c r="E195">
        <f t="shared" si="55"/>
        <v>0.27735849056603779</v>
      </c>
      <c r="F195">
        <f t="shared" si="56"/>
        <v>8.6510961122586133E-2</v>
      </c>
      <c r="G195">
        <f t="shared" si="57"/>
        <v>0.12095484130709573</v>
      </c>
      <c r="H195">
        <f t="shared" si="58"/>
        <v>0.69407894736842146</v>
      </c>
      <c r="I195">
        <f t="shared" si="59"/>
        <v>0.59913658855850971</v>
      </c>
      <c r="J195">
        <f t="shared" si="60"/>
        <v>0.4244604316546764</v>
      </c>
      <c r="K195">
        <f t="shared" si="61"/>
        <v>0.90955806783144932</v>
      </c>
      <c r="L195">
        <f t="shared" si="62"/>
        <v>0.77426636568848761</v>
      </c>
      <c r="M195">
        <f t="shared" si="63"/>
        <v>0</v>
      </c>
      <c r="N195">
        <f t="shared" si="64"/>
        <v>5.2129020264093957E-3</v>
      </c>
      <c r="O195">
        <f t="shared" si="65"/>
        <v>0.55966662040422377</v>
      </c>
      <c r="P195">
        <f t="shared" si="66"/>
        <v>4.5097814017810656E-2</v>
      </c>
      <c r="Q195">
        <f t="shared" si="67"/>
        <v>0.50290744145633004</v>
      </c>
      <c r="R195" s="1">
        <f>[1]Sheet1!Y196</f>
        <v>1</v>
      </c>
      <c r="S195" s="1">
        <f>[1]Sheet1!Z196</f>
        <v>0</v>
      </c>
      <c r="T195" s="1">
        <f>[1]Sheet1!AA196</f>
        <v>0</v>
      </c>
      <c r="U195" s="1">
        <f>[1]Sheet1!E196</f>
        <v>1.35425</v>
      </c>
      <c r="V195" s="1">
        <f>[1]Sheet1!F196</f>
        <v>7.9564334502492118</v>
      </c>
      <c r="W195" s="1">
        <f>[1]Sheet1!G196</f>
        <v>1836.5</v>
      </c>
      <c r="X195" s="1">
        <f>[1]Sheet1!H196</f>
        <v>3.40136054421768E-3</v>
      </c>
      <c r="Y195" s="1">
        <f>[1]Sheet1!I196</f>
        <v>-34.299999999999997</v>
      </c>
      <c r="Z195" s="1">
        <f>[1]Sheet1!J196</f>
        <v>1.05</v>
      </c>
      <c r="AA195" s="1">
        <f>[1]Sheet1!K196</f>
        <v>1.3514451150306503</v>
      </c>
      <c r="AB195" s="1">
        <f>[1]Sheet1!L196</f>
        <v>1.7235</v>
      </c>
      <c r="AC195" s="1">
        <f>[1]Sheet1!M196</f>
        <v>0.18361032106066363</v>
      </c>
      <c r="AD195" s="1">
        <f>[1]Sheet1!N196</f>
        <v>6.95</v>
      </c>
      <c r="AE195" s="1">
        <f>[1]Sheet1!O196</f>
        <v>0.42446043165467628</v>
      </c>
      <c r="AF195" s="1">
        <f>[1]Sheet1!P196</f>
        <v>0</v>
      </c>
      <c r="AG195" s="1">
        <f>[1]Sheet1!Q196</f>
        <v>0</v>
      </c>
      <c r="AH195" s="1">
        <f>[1]Sheet1!R196</f>
        <v>5.9976009596161568E-2</v>
      </c>
      <c r="AI195" s="1">
        <f>[1]Sheet1!S196</f>
        <v>0.10646939367565988</v>
      </c>
      <c r="AJ195" s="1">
        <f>[1]Sheet1!T196</f>
        <v>0.15000000000000002</v>
      </c>
      <c r="AK195" s="1">
        <f>[1]Sheet1!U196</f>
        <v>-6.9861309353733358E-2</v>
      </c>
    </row>
    <row r="196" spans="1:37" x14ac:dyDescent="0.2">
      <c r="A196">
        <f t="shared" si="51"/>
        <v>0.28973647711511785</v>
      </c>
      <c r="B196">
        <f t="shared" si="52"/>
        <v>0.55524355790458058</v>
      </c>
      <c r="C196">
        <f t="shared" si="53"/>
        <v>0.42631938737242681</v>
      </c>
      <c r="D196">
        <f t="shared" si="54"/>
        <v>7.4594563790326127E-2</v>
      </c>
      <c r="E196">
        <f t="shared" si="55"/>
        <v>0.43825042881646653</v>
      </c>
      <c r="F196">
        <f t="shared" si="56"/>
        <v>0.36254166005128163</v>
      </c>
      <c r="G196">
        <f t="shared" si="57"/>
        <v>0.24563664629234977</v>
      </c>
      <c r="H196">
        <f t="shared" si="58"/>
        <v>0.70230263157894757</v>
      </c>
      <c r="I196">
        <f t="shared" si="59"/>
        <v>0.55625398654744551</v>
      </c>
      <c r="J196">
        <f t="shared" si="60"/>
        <v>0.40287769784172672</v>
      </c>
      <c r="K196">
        <f t="shared" si="61"/>
        <v>0.72192513368983935</v>
      </c>
      <c r="L196">
        <f t="shared" si="62"/>
        <v>0.68698891231212178</v>
      </c>
      <c r="M196">
        <f t="shared" si="63"/>
        <v>0.23651419050162872</v>
      </c>
      <c r="N196">
        <f t="shared" si="64"/>
        <v>0.21261167591963906</v>
      </c>
      <c r="O196">
        <f t="shared" si="65"/>
        <v>0.46880199107002429</v>
      </c>
      <c r="P196">
        <f t="shared" si="66"/>
        <v>0.26019552789321626</v>
      </c>
      <c r="Q196">
        <f t="shared" si="67"/>
        <v>0.48242019372169143</v>
      </c>
      <c r="R196" s="1">
        <f>[1]Sheet1!Y197</f>
        <v>1</v>
      </c>
      <c r="S196" s="1">
        <f>[1]Sheet1!Z197</f>
        <v>0</v>
      </c>
      <c r="T196" s="1">
        <f>[1]Sheet1!AA197</f>
        <v>0</v>
      </c>
      <c r="U196" s="1">
        <f>[1]Sheet1!E197</f>
        <v>1.3456999999999999</v>
      </c>
      <c r="V196" s="1">
        <f>[1]Sheet1!F197</f>
        <v>7.0710073162328522</v>
      </c>
      <c r="W196" s="1">
        <f>[1]Sheet1!G197</f>
        <v>1843.85</v>
      </c>
      <c r="X196" s="1">
        <f>[1]Sheet1!H197</f>
        <v>1.7336878368384559E-2</v>
      </c>
      <c r="Y196" s="1">
        <f>[1]Sheet1!I197</f>
        <v>-25.772727272727273</v>
      </c>
      <c r="Z196" s="1">
        <f>[1]Sheet1!J197</f>
        <v>4.400237127344333</v>
      </c>
      <c r="AA196" s="1">
        <f>[1]Sheet1!K197</f>
        <v>2.744532108983333</v>
      </c>
      <c r="AB196" s="1">
        <f>[1]Sheet1!L197</f>
        <v>1.7284999999999999</v>
      </c>
      <c r="AC196" s="1">
        <f>[1]Sheet1!M197</f>
        <v>0.17062458791159021</v>
      </c>
      <c r="AD196" s="1">
        <f>[1]Sheet1!N197</f>
        <v>6.8</v>
      </c>
      <c r="AE196" s="1">
        <f>[1]Sheet1!O197</f>
        <v>0.33689839572192498</v>
      </c>
      <c r="AF196" s="1">
        <f>[1]Sheet1!P197</f>
        <v>-4.6396694214876053</v>
      </c>
      <c r="AG196" s="1">
        <f>[1]Sheet1!Q197</f>
        <v>2.7352102428938165</v>
      </c>
      <c r="AH196" s="1">
        <f>[1]Sheet1!R197</f>
        <v>2.4461614376427221</v>
      </c>
      <c r="AI196" s="1">
        <f>[1]Sheet1!S197</f>
        <v>8.9226076209009297E-2</v>
      </c>
      <c r="AJ196" s="1">
        <f>[1]Sheet1!T197</f>
        <v>0.86543727304761242</v>
      </c>
      <c r="AK196" s="1">
        <f>[1]Sheet1!U197</f>
        <v>-0.17927624499582712</v>
      </c>
    </row>
    <row r="197" spans="1:37" x14ac:dyDescent="0.2">
      <c r="A197">
        <f t="shared" si="51"/>
        <v>0.28904299583911269</v>
      </c>
      <c r="B197">
        <f t="shared" si="52"/>
        <v>0.55654197939727268</v>
      </c>
      <c r="C197">
        <f t="shared" si="53"/>
        <v>0.42453569327953133</v>
      </c>
      <c r="D197">
        <f t="shared" si="54"/>
        <v>5.0467619411866858E-2</v>
      </c>
      <c r="E197">
        <f t="shared" si="55"/>
        <v>0.42744425385934826</v>
      </c>
      <c r="F197">
        <f t="shared" si="56"/>
        <v>0.37684641983717754</v>
      </c>
      <c r="G197">
        <f t="shared" si="57"/>
        <v>0.31501111330150666</v>
      </c>
      <c r="H197">
        <f t="shared" si="58"/>
        <v>0.70476973684210553</v>
      </c>
      <c r="I197">
        <f t="shared" si="59"/>
        <v>0.56104552689131759</v>
      </c>
      <c r="J197">
        <f t="shared" si="60"/>
        <v>0.41007194244604322</v>
      </c>
      <c r="K197">
        <f t="shared" si="61"/>
        <v>0.72945302872310169</v>
      </c>
      <c r="L197">
        <f t="shared" si="62"/>
        <v>0.7550696789358804</v>
      </c>
      <c r="M197">
        <f t="shared" si="63"/>
        <v>0.15558442490952989</v>
      </c>
      <c r="N197">
        <f t="shared" si="64"/>
        <v>0.10467787549993969</v>
      </c>
      <c r="O197">
        <f t="shared" si="65"/>
        <v>0.4721325747710382</v>
      </c>
      <c r="P197">
        <f t="shared" si="66"/>
        <v>0.16806552655475976</v>
      </c>
      <c r="Q197">
        <f t="shared" si="67"/>
        <v>0.47479671473460011</v>
      </c>
      <c r="R197" s="1">
        <f>[1]Sheet1!Y198</f>
        <v>1</v>
      </c>
      <c r="S197" s="1">
        <f>[1]Sheet1!Z198</f>
        <v>0</v>
      </c>
      <c r="T197" s="1">
        <f>[1]Sheet1!AA198</f>
        <v>0</v>
      </c>
      <c r="U197" s="1">
        <f>[1]Sheet1!E198</f>
        <v>1.34545</v>
      </c>
      <c r="V197" s="1">
        <f>[1]Sheet1!F198</f>
        <v>7.0875239443376596</v>
      </c>
      <c r="W197" s="1">
        <f>[1]Sheet1!G198</f>
        <v>1841.8500000000001</v>
      </c>
      <c r="X197" s="1">
        <f>[1]Sheet1!H198</f>
        <v>1.1729420145746978E-2</v>
      </c>
      <c r="Y197" s="1">
        <f>[1]Sheet1!I198</f>
        <v>-26.345454545454544</v>
      </c>
      <c r="Z197" s="1">
        <f>[1]Sheet1!J198</f>
        <v>4.5738567193623592</v>
      </c>
      <c r="AA197" s="1">
        <f>[1]Sheet1!K198</f>
        <v>3.5196625918495856</v>
      </c>
      <c r="AB197" s="1">
        <f>[1]Sheet1!L198</f>
        <v>1.73</v>
      </c>
      <c r="AC197" s="1">
        <f>[1]Sheet1!M198</f>
        <v>0.17207556479639977</v>
      </c>
      <c r="AD197" s="1">
        <f>[1]Sheet1!N198</f>
        <v>6.85</v>
      </c>
      <c r="AE197" s="1">
        <f>[1]Sheet1!O198</f>
        <v>0.34041141340411407</v>
      </c>
      <c r="AF197" s="1">
        <f>[1]Sheet1!P198</f>
        <v>-1.0204958677685954</v>
      </c>
      <c r="AG197" s="1">
        <f>[1]Sheet1!Q198</f>
        <v>1.7992836359827615</v>
      </c>
      <c r="AH197" s="1">
        <f>[1]Sheet1!R198</f>
        <v>1.2043505198609181</v>
      </c>
      <c r="AI197" s="1">
        <f>[1]Sheet1!S198</f>
        <v>8.9858118759852779E-2</v>
      </c>
      <c r="AJ197" s="1">
        <f>[1]Sheet1!T198</f>
        <v>0.55900334710808264</v>
      </c>
      <c r="AK197" s="1">
        <f>[1]Sheet1!U198</f>
        <v>-0.21999047237987759</v>
      </c>
    </row>
    <row r="198" spans="1:37" x14ac:dyDescent="0.2">
      <c r="A198">
        <f t="shared" si="51"/>
        <v>0.28834951456310692</v>
      </c>
      <c r="B198">
        <f t="shared" si="52"/>
        <v>0.55784088350277039</v>
      </c>
      <c r="C198">
        <f t="shared" si="53"/>
        <v>0.42275199918663564</v>
      </c>
      <c r="D198">
        <f t="shared" si="54"/>
        <v>7.7285645097615929E-2</v>
      </c>
      <c r="E198">
        <f t="shared" si="55"/>
        <v>0.41663807890222987</v>
      </c>
      <c r="F198">
        <f t="shared" si="56"/>
        <v>0.38920001146420269</v>
      </c>
      <c r="G198">
        <f t="shared" si="57"/>
        <v>0.36077418878963735</v>
      </c>
      <c r="H198">
        <f t="shared" si="58"/>
        <v>0.70723684210526361</v>
      </c>
      <c r="I198">
        <f t="shared" si="59"/>
        <v>0.56575417733568056</v>
      </c>
      <c r="J198">
        <f t="shared" si="60"/>
        <v>0.41726618705035973</v>
      </c>
      <c r="K198">
        <f t="shared" si="61"/>
        <v>0.73687182382834571</v>
      </c>
      <c r="L198">
        <f t="shared" si="62"/>
        <v>0.70270320691006094</v>
      </c>
      <c r="M198">
        <f t="shared" si="63"/>
        <v>0.23730418417898927</v>
      </c>
      <c r="N198">
        <f t="shared" si="64"/>
        <v>0.19597215874202031</v>
      </c>
      <c r="O198">
        <f t="shared" si="65"/>
        <v>0.47545738789676878</v>
      </c>
      <c r="P198">
        <f t="shared" si="66"/>
        <v>0.26480471161354807</v>
      </c>
      <c r="Q198">
        <f t="shared" si="67"/>
        <v>0.47042259687709725</v>
      </c>
      <c r="R198" s="1">
        <f>[1]Sheet1!Y199</f>
        <v>1</v>
      </c>
      <c r="S198" s="1">
        <f>[1]Sheet1!Z199</f>
        <v>0</v>
      </c>
      <c r="T198" s="1">
        <f>[1]Sheet1!AA199</f>
        <v>0</v>
      </c>
      <c r="U198" s="1">
        <f>[1]Sheet1!E199</f>
        <v>1.3452</v>
      </c>
      <c r="V198" s="1">
        <f>[1]Sheet1!F199</f>
        <v>7.1040467115400352</v>
      </c>
      <c r="W198" s="1">
        <f>[1]Sheet1!G199</f>
        <v>1839.8500000000001</v>
      </c>
      <c r="X198" s="1">
        <f>[1]Sheet1!H199</f>
        <v>1.7962325410813235E-2</v>
      </c>
      <c r="Y198" s="1">
        <f>[1]Sheet1!I199</f>
        <v>-26.918181818181818</v>
      </c>
      <c r="Z198" s="1">
        <f>[1]Sheet1!J199</f>
        <v>4.723794612087838</v>
      </c>
      <c r="AA198" s="1">
        <f>[1]Sheet1!K199</f>
        <v>4.0309797425222884</v>
      </c>
      <c r="AB198" s="1">
        <f>[1]Sheet1!L199</f>
        <v>1.7315</v>
      </c>
      <c r="AC198" s="1">
        <f>[1]Sheet1!M199</f>
        <v>0.17350144091620676</v>
      </c>
      <c r="AD198" s="1">
        <f>[1]Sheet1!N199</f>
        <v>6.8999999999999995</v>
      </c>
      <c r="AE198" s="1">
        <f>[1]Sheet1!O199</f>
        <v>0.34387351778656128</v>
      </c>
      <c r="AF198" s="1">
        <f>[1]Sheet1!P199</f>
        <v>-3.8042975206611582</v>
      </c>
      <c r="AG198" s="1">
        <f>[1]Sheet1!Q199</f>
        <v>2.7443462646841161</v>
      </c>
      <c r="AH198" s="1">
        <f>[1]Sheet1!R199</f>
        <v>2.2547187754049758</v>
      </c>
      <c r="AI198" s="1">
        <f>[1]Sheet1!S199</f>
        <v>9.048906623264108E-2</v>
      </c>
      <c r="AJ198" s="1">
        <f>[1]Sheet1!T199</f>
        <v>0.880767895453761</v>
      </c>
      <c r="AK198" s="1">
        <f>[1]Sheet1!U199</f>
        <v>-0.24335104428629475</v>
      </c>
    </row>
    <row r="199" spans="1:37" x14ac:dyDescent="0.2">
      <c r="A199">
        <f t="shared" si="51"/>
        <v>0.2876560332871011</v>
      </c>
      <c r="B199">
        <f t="shared" si="52"/>
        <v>0.55914027049019799</v>
      </c>
      <c r="C199">
        <f t="shared" si="53"/>
        <v>0.42096830509373978</v>
      </c>
      <c r="D199">
        <f t="shared" si="54"/>
        <v>7.6112671824925773E-2</v>
      </c>
      <c r="E199">
        <f t="shared" si="55"/>
        <v>0.40583190394511159</v>
      </c>
      <c r="F199">
        <f t="shared" si="56"/>
        <v>0.39978335334484683</v>
      </c>
      <c r="G199">
        <f t="shared" si="57"/>
        <v>0.38923115989211715</v>
      </c>
      <c r="H199">
        <f t="shared" si="58"/>
        <v>0.70970394736842157</v>
      </c>
      <c r="I199">
        <f t="shared" si="59"/>
        <v>0.57038196513650696</v>
      </c>
      <c r="J199">
        <f t="shared" si="60"/>
        <v>0.4244604316546764</v>
      </c>
      <c r="K199">
        <f t="shared" si="61"/>
        <v>0.74418387368027672</v>
      </c>
      <c r="L199">
        <f t="shared" si="62"/>
        <v>0.71088682847353069</v>
      </c>
      <c r="M199">
        <f t="shared" si="63"/>
        <v>0.23372765668092577</v>
      </c>
      <c r="N199">
        <f t="shared" si="64"/>
        <v>0.1856196839263875</v>
      </c>
      <c r="O199">
        <f t="shared" si="65"/>
        <v>0.47877644543139941</v>
      </c>
      <c r="P199">
        <f t="shared" si="66"/>
        <v>0.25933834538719697</v>
      </c>
      <c r="Q199">
        <f t="shared" si="67"/>
        <v>0.46820112010263987</v>
      </c>
      <c r="R199" s="1">
        <f>[1]Sheet1!Y200</f>
        <v>1</v>
      </c>
      <c r="S199" s="1">
        <f>[1]Sheet1!Z200</f>
        <v>0</v>
      </c>
      <c r="T199" s="1">
        <f>[1]Sheet1!AA200</f>
        <v>0</v>
      </c>
      <c r="U199" s="1">
        <f>[1]Sheet1!E200</f>
        <v>1.3449499999999999</v>
      </c>
      <c r="V199" s="1">
        <f>[1]Sheet1!F200</f>
        <v>7.1205756212633862</v>
      </c>
      <c r="W199" s="1">
        <f>[1]Sheet1!G200</f>
        <v>1837.85</v>
      </c>
      <c r="X199" s="1">
        <f>[1]Sheet1!H200</f>
        <v>1.7689709097710907E-2</v>
      </c>
      <c r="Y199" s="1">
        <f>[1]Sheet1!I200</f>
        <v>-27.490909090909085</v>
      </c>
      <c r="Z199" s="1">
        <f>[1]Sheet1!J200</f>
        <v>4.852246646725737</v>
      </c>
      <c r="AA199" s="1">
        <f>[1]Sheet1!K200</f>
        <v>4.348933403321797</v>
      </c>
      <c r="AB199" s="1">
        <f>[1]Sheet1!L200</f>
        <v>1.7330000000000001</v>
      </c>
      <c r="AC199" s="1">
        <f>[1]Sheet1!M200</f>
        <v>0.17490283016578084</v>
      </c>
      <c r="AD199" s="1">
        <f>[1]Sheet1!N200</f>
        <v>6.95</v>
      </c>
      <c r="AE199" s="1">
        <f>[1]Sheet1!O200</f>
        <v>0.34728580771746242</v>
      </c>
      <c r="AF199" s="1">
        <f>[1]Sheet1!P200</f>
        <v>-3.3692561983471081</v>
      </c>
      <c r="AG199" s="1">
        <f>[1]Sheet1!Q200</f>
        <v>2.7029848790271007</v>
      </c>
      <c r="AH199" s="1">
        <f>[1]Sheet1!R200</f>
        <v>2.1356104311965414</v>
      </c>
      <c r="AI199" s="1">
        <f>[1]Sheet1!S200</f>
        <v>9.1118921470912259E-2</v>
      </c>
      <c r="AJ199" s="1">
        <f>[1]Sheet1!T200</f>
        <v>0.86258619525807434</v>
      </c>
      <c r="AK199" s="1">
        <f>[1]Sheet1!U200</f>
        <v>-0.25521514343011031</v>
      </c>
    </row>
    <row r="200" spans="1:37" x14ac:dyDescent="0.2">
      <c r="A200">
        <f t="shared" si="51"/>
        <v>0.28696255201109594</v>
      </c>
      <c r="B200">
        <f t="shared" si="52"/>
        <v>0.56044014062888292</v>
      </c>
      <c r="C200">
        <f t="shared" si="53"/>
        <v>0.41918461100084409</v>
      </c>
      <c r="D200">
        <f t="shared" si="54"/>
        <v>7.0119371039553319E-2</v>
      </c>
      <c r="E200">
        <f t="shared" si="55"/>
        <v>0.39502572898799315</v>
      </c>
      <c r="F200">
        <f t="shared" si="56"/>
        <v>0.40873397975681419</v>
      </c>
      <c r="G200">
        <f t="shared" si="57"/>
        <v>0.40295331835001991</v>
      </c>
      <c r="H200">
        <f t="shared" si="58"/>
        <v>0.7121710526315792</v>
      </c>
      <c r="I200">
        <f t="shared" si="59"/>
        <v>0.5749308188170027</v>
      </c>
      <c r="J200">
        <f t="shared" si="60"/>
        <v>0.43165467625899279</v>
      </c>
      <c r="K200">
        <f t="shared" si="61"/>
        <v>0.75139146567717974</v>
      </c>
      <c r="L200">
        <f t="shared" si="62"/>
        <v>0.72790702012947028</v>
      </c>
      <c r="M200">
        <f t="shared" si="63"/>
        <v>0.21707933366545862</v>
      </c>
      <c r="N200">
        <f t="shared" si="64"/>
        <v>0.16047189392346276</v>
      </c>
      <c r="O200">
        <f t="shared" si="65"/>
        <v>0.48208976230727796</v>
      </c>
      <c r="P200">
        <f t="shared" si="66"/>
        <v>0.23683285579934152</v>
      </c>
      <c r="Q200">
        <f t="shared" si="67"/>
        <v>0.4676526458277811</v>
      </c>
      <c r="R200" s="1">
        <f>[1]Sheet1!Y201</f>
        <v>1</v>
      </c>
      <c r="S200" s="1">
        <f>[1]Sheet1!Z201</f>
        <v>0</v>
      </c>
      <c r="T200" s="1">
        <f>[1]Sheet1!AA201</f>
        <v>0</v>
      </c>
      <c r="U200" s="1">
        <f>[1]Sheet1!E201</f>
        <v>1.3447</v>
      </c>
      <c r="V200" s="1">
        <f>[1]Sheet1!F201</f>
        <v>7.1371106769337054</v>
      </c>
      <c r="W200" s="1">
        <f>[1]Sheet1!G201</f>
        <v>1835.85</v>
      </c>
      <c r="X200" s="1">
        <f>[1]Sheet1!H201</f>
        <v>1.6296777475599579E-2</v>
      </c>
      <c r="Y200" s="1">
        <f>[1]Sheet1!I201</f>
        <v>-28.063636363636363</v>
      </c>
      <c r="Z200" s="1">
        <f>[1]Sheet1!J201</f>
        <v>4.960882102980217</v>
      </c>
      <c r="AA200" s="1">
        <f>[1]Sheet1!K201</f>
        <v>4.502252971312676</v>
      </c>
      <c r="AB200" s="1">
        <f>[1]Sheet1!L201</f>
        <v>1.7344999999999999</v>
      </c>
      <c r="AC200" s="1">
        <f>[1]Sheet1!M201</f>
        <v>0.17628031654158094</v>
      </c>
      <c r="AD200" s="1">
        <f>[1]Sheet1!N201</f>
        <v>6.9999999999999991</v>
      </c>
      <c r="AE200" s="1">
        <f>[1]Sheet1!O201</f>
        <v>0.35064935064935049</v>
      </c>
      <c r="AF200" s="1">
        <f>[1]Sheet1!P201</f>
        <v>-2.4644628099173564</v>
      </c>
      <c r="AG200" s="1">
        <f>[1]Sheet1!Q201</f>
        <v>2.5104523990844352</v>
      </c>
      <c r="AH200" s="1">
        <f>[1]Sheet1!R201</f>
        <v>1.846277524708646</v>
      </c>
      <c r="AI200" s="1">
        <f>[1]Sheet1!S201</f>
        <v>9.1747687308367576E-2</v>
      </c>
      <c r="AJ200" s="1">
        <f>[1]Sheet1!T201</f>
        <v>0.78773060609703238</v>
      </c>
      <c r="AK200" s="1">
        <f>[1]Sheet1!U201</f>
        <v>-0.25814434496378191</v>
      </c>
    </row>
    <row r="201" spans="1:37" x14ac:dyDescent="0.2">
      <c r="A201">
        <f t="shared" si="51"/>
        <v>0.45090152565880737</v>
      </c>
      <c r="B201">
        <f t="shared" si="52"/>
        <v>0.5884919536129779</v>
      </c>
      <c r="C201">
        <f t="shared" si="53"/>
        <v>0.47033203911462806</v>
      </c>
      <c r="D201">
        <f t="shared" si="54"/>
        <v>0.28409818363651457</v>
      </c>
      <c r="E201">
        <f t="shared" si="55"/>
        <v>0.32578616352201256</v>
      </c>
      <c r="F201">
        <f t="shared" si="56"/>
        <v>0.69740742666243427</v>
      </c>
      <c r="G201">
        <f t="shared" si="57"/>
        <v>0.47038286377305161</v>
      </c>
      <c r="H201">
        <f t="shared" si="58"/>
        <v>0.56661184210526372</v>
      </c>
      <c r="I201">
        <f t="shared" si="59"/>
        <v>0.74832656407298903</v>
      </c>
      <c r="J201">
        <f t="shared" si="60"/>
        <v>0.34532374100719426</v>
      </c>
      <c r="K201">
        <f t="shared" si="61"/>
        <v>0.8035714285714286</v>
      </c>
      <c r="L201">
        <f t="shared" si="62"/>
        <v>0.21478137279491671</v>
      </c>
      <c r="M201">
        <f t="shared" si="63"/>
        <v>0.39955133629020284</v>
      </c>
      <c r="N201">
        <f t="shared" si="64"/>
        <v>0.74201156268694834</v>
      </c>
      <c r="O201">
        <f t="shared" si="65"/>
        <v>0.56207210558110643</v>
      </c>
      <c r="P201">
        <f t="shared" si="66"/>
        <v>0.78596878025826722</v>
      </c>
      <c r="Q201">
        <f t="shared" si="67"/>
        <v>0.46492087283516476</v>
      </c>
      <c r="R201" s="1">
        <f>[1]Sheet1!Y202</f>
        <v>0</v>
      </c>
      <c r="S201" s="1">
        <f>[1]Sheet1!Z202</f>
        <v>1</v>
      </c>
      <c r="T201" s="1">
        <f>[1]Sheet1!AA202</f>
        <v>0</v>
      </c>
      <c r="U201" s="1">
        <f>[1]Sheet1!E202</f>
        <v>1.4037999999999999</v>
      </c>
      <c r="V201" s="1">
        <f>[1]Sheet1!F202</f>
        <v>7.493945006411157</v>
      </c>
      <c r="W201" s="1">
        <f>[1]Sheet1!G202</f>
        <v>1893.2000000000003</v>
      </c>
      <c r="X201" s="1">
        <f>[1]Sheet1!H202</f>
        <v>6.6028613938003702E-2</v>
      </c>
      <c r="Y201" s="1">
        <f>[1]Sheet1!I202</f>
        <v>-31.733333333333334</v>
      </c>
      <c r="Z201" s="1">
        <f>[1]Sheet1!J202</f>
        <v>8.464566668701293</v>
      </c>
      <c r="AA201" s="1">
        <f>[1]Sheet1!K202</f>
        <v>5.2556525771980471</v>
      </c>
      <c r="AB201" s="1">
        <f>[1]Sheet1!L202</f>
        <v>1.6460000000000001</v>
      </c>
      <c r="AC201" s="1">
        <f>[1]Sheet1!M202</f>
        <v>0.22878811157925136</v>
      </c>
      <c r="AD201" s="1">
        <f>[1]Sheet1!N202</f>
        <v>6.3999999999999995</v>
      </c>
      <c r="AE201" s="1">
        <f>[1]Sheet1!O202</f>
        <v>0.375</v>
      </c>
      <c r="AF201" s="1">
        <f>[1]Sheet1!P202</f>
        <v>-29.742222222222225</v>
      </c>
      <c r="AG201" s="1">
        <f>[1]Sheet1!Q202</f>
        <v>4.6206821893646541</v>
      </c>
      <c r="AH201" s="1">
        <f>[1]Sheet1!R202</f>
        <v>8.5370667583462119</v>
      </c>
      <c r="AI201" s="1">
        <f>[1]Sheet1!S202</f>
        <v>0.10692588092345079</v>
      </c>
      <c r="AJ201" s="1">
        <f>[1]Sheet1!T202</f>
        <v>2.6142135623730951</v>
      </c>
      <c r="AK201" s="1">
        <f>[1]Sheet1!U202</f>
        <v>-0.27273375053193782</v>
      </c>
    </row>
    <row r="202" spans="1:37" x14ac:dyDescent="0.2">
      <c r="A202">
        <f t="shared" si="51"/>
        <v>0.5707350901525664</v>
      </c>
      <c r="B202">
        <f t="shared" si="52"/>
        <v>0.2723700352115731</v>
      </c>
      <c r="C202">
        <f t="shared" si="53"/>
        <v>0.50832472329330558</v>
      </c>
      <c r="D202">
        <f t="shared" si="54"/>
        <v>0.27340612409180198</v>
      </c>
      <c r="E202">
        <f t="shared" si="55"/>
        <v>0.63396226415094348</v>
      </c>
      <c r="F202">
        <f t="shared" si="56"/>
        <v>0.7928860555752657</v>
      </c>
      <c r="G202">
        <f t="shared" si="57"/>
        <v>0.58517820998854553</v>
      </c>
      <c r="H202">
        <f t="shared" si="58"/>
        <v>0.44490131578947406</v>
      </c>
      <c r="I202">
        <f t="shared" si="59"/>
        <v>0.61215531600109019</v>
      </c>
      <c r="J202">
        <f t="shared" si="60"/>
        <v>0.17266187050359724</v>
      </c>
      <c r="K202">
        <f t="shared" si="61"/>
        <v>0.49450549450549464</v>
      </c>
      <c r="L202">
        <f t="shared" si="62"/>
        <v>0.17974040632054164</v>
      </c>
      <c r="M202">
        <f t="shared" si="63"/>
        <v>0.59960145636932827</v>
      </c>
      <c r="N202">
        <f t="shared" si="64"/>
        <v>0.7229336767220822</v>
      </c>
      <c r="O202">
        <f t="shared" si="65"/>
        <v>0.28187557673229374</v>
      </c>
      <c r="P202">
        <f t="shared" si="66"/>
        <v>0.8324250573799824</v>
      </c>
      <c r="Q202">
        <f t="shared" si="67"/>
        <v>0.40366793886234009</v>
      </c>
      <c r="R202" s="1">
        <f>[1]Sheet1!Y203</f>
        <v>0</v>
      </c>
      <c r="S202" s="1">
        <f>[1]Sheet1!Z203</f>
        <v>1</v>
      </c>
      <c r="T202" s="1">
        <f>[1]Sheet1!AA203</f>
        <v>0</v>
      </c>
      <c r="U202" s="1">
        <f>[1]Sheet1!E203</f>
        <v>1.4470000000000001</v>
      </c>
      <c r="V202" s="1">
        <f>[1]Sheet1!F203</f>
        <v>3.4727021423635152</v>
      </c>
      <c r="W202" s="1">
        <f>[1]Sheet1!G203</f>
        <v>1935.7999999999997</v>
      </c>
      <c r="X202" s="1">
        <f>[1]Sheet1!H203</f>
        <v>6.3543621380700924E-2</v>
      </c>
      <c r="Y202" s="1">
        <f>[1]Sheet1!I203</f>
        <v>-15.4</v>
      </c>
      <c r="Z202" s="1">
        <f>[1]Sheet1!J203</f>
        <v>9.6234089594072643</v>
      </c>
      <c r="AA202" s="1">
        <f>[1]Sheet1!K203</f>
        <v>6.5382768045102306</v>
      </c>
      <c r="AB202" s="1">
        <f>[1]Sheet1!L203</f>
        <v>1.5720000000000001</v>
      </c>
      <c r="AC202" s="1">
        <f>[1]Sheet1!M203</f>
        <v>0.18755265927200282</v>
      </c>
      <c r="AD202" s="1">
        <f>[1]Sheet1!N203</f>
        <v>5.2</v>
      </c>
      <c r="AE202" s="1">
        <f>[1]Sheet1!O203</f>
        <v>0.23076923076923081</v>
      </c>
      <c r="AF202" s="1">
        <f>[1]Sheet1!P203</f>
        <v>-31.605000000000004</v>
      </c>
      <c r="AG202" s="1">
        <f>[1]Sheet1!Q203</f>
        <v>6.9341972320436422</v>
      </c>
      <c r="AH202" s="1">
        <f>[1]Sheet1!R203</f>
        <v>8.3175699279997914</v>
      </c>
      <c r="AI202" s="1">
        <f>[1]Sheet1!S203</f>
        <v>5.3753180661577638E-2</v>
      </c>
      <c r="AJ202" s="1">
        <f>[1]Sheet1!T203</f>
        <v>2.7687319513465649</v>
      </c>
      <c r="AK202" s="1">
        <f>[1]Sheet1!U203</f>
        <v>-0.59986338333247824</v>
      </c>
    </row>
    <row r="203" spans="1:37" x14ac:dyDescent="0.2">
      <c r="A203">
        <f t="shared" si="51"/>
        <v>0.43317614424410522</v>
      </c>
      <c r="B203">
        <f t="shared" si="52"/>
        <v>0.59128215877522583</v>
      </c>
      <c r="C203">
        <f t="shared" si="53"/>
        <v>0.46342914297512133</v>
      </c>
      <c r="D203">
        <f t="shared" si="54"/>
        <v>0.24758342580796031</v>
      </c>
      <c r="E203">
        <f t="shared" si="55"/>
        <v>0.32060761112887765</v>
      </c>
      <c r="F203">
        <f t="shared" si="56"/>
        <v>0.66151600271038735</v>
      </c>
      <c r="G203">
        <f t="shared" si="57"/>
        <v>0.43902941012131141</v>
      </c>
      <c r="H203">
        <f t="shared" si="58"/>
        <v>0.58305921052631593</v>
      </c>
      <c r="I203">
        <f t="shared" si="59"/>
        <v>0.73247062289456155</v>
      </c>
      <c r="J203">
        <f t="shared" si="60"/>
        <v>0.35395683453237409</v>
      </c>
      <c r="K203">
        <f t="shared" si="61"/>
        <v>0.81601061477222492</v>
      </c>
      <c r="L203">
        <f t="shared" si="62"/>
        <v>0.28742005456256225</v>
      </c>
      <c r="M203">
        <f t="shared" si="63"/>
        <v>0.42006382251558311</v>
      </c>
      <c r="N203">
        <f t="shared" si="64"/>
        <v>0.66883767908305969</v>
      </c>
      <c r="O203">
        <f t="shared" si="65"/>
        <v>0.56028763456969333</v>
      </c>
      <c r="P203">
        <f t="shared" si="66"/>
        <v>0.75501137062420365</v>
      </c>
      <c r="Q203">
        <f t="shared" si="67"/>
        <v>0.46846013013619886</v>
      </c>
      <c r="R203" s="1">
        <f>[1]Sheet1!Y204</f>
        <v>0</v>
      </c>
      <c r="S203" s="1">
        <f>[1]Sheet1!Z204</f>
        <v>1</v>
      </c>
      <c r="T203" s="1">
        <f>[1]Sheet1!AA204</f>
        <v>0</v>
      </c>
      <c r="U203" s="1">
        <f>[1]Sheet1!E204</f>
        <v>1.3974099999999998</v>
      </c>
      <c r="V203" s="1">
        <f>[1]Sheet1!F204</f>
        <v>7.5294379347555669</v>
      </c>
      <c r="W203" s="1">
        <f>[1]Sheet1!G204</f>
        <v>1885.4599999999998</v>
      </c>
      <c r="X203" s="1">
        <f>[1]Sheet1!H204</f>
        <v>5.7542044904580904E-2</v>
      </c>
      <c r="Y203" s="1">
        <f>[1]Sheet1!I204</f>
        <v>-32.007796610169486</v>
      </c>
      <c r="Z203" s="1">
        <f>[1]Sheet1!J204</f>
        <v>8.0289456253025477</v>
      </c>
      <c r="AA203" s="1">
        <f>[1]Sheet1!K204</f>
        <v>4.9053361176079466</v>
      </c>
      <c r="AB203" s="1">
        <f>[1]Sheet1!L204</f>
        <v>1.6559999999999999</v>
      </c>
      <c r="AC203" s="1">
        <f>[1]Sheet1!M204</f>
        <v>0.22398660674245674</v>
      </c>
      <c r="AD203" s="1">
        <f>[1]Sheet1!N204</f>
        <v>6.4599999999999991</v>
      </c>
      <c r="AE203" s="1">
        <f>[1]Sheet1!O204</f>
        <v>0.38080495356037158</v>
      </c>
      <c r="AF203" s="1">
        <f>[1]Sheet1!P204</f>
        <v>-25.880749899454187</v>
      </c>
      <c r="AG203" s="1">
        <f>[1]Sheet1!Q204</f>
        <v>4.8579024690945172</v>
      </c>
      <c r="AH203" s="1">
        <f>[1]Sheet1!R204</f>
        <v>7.6951791642610949</v>
      </c>
      <c r="AI203" s="1">
        <f>[1]Sheet1!S204</f>
        <v>0.10658724310161299</v>
      </c>
      <c r="AJ203" s="1">
        <f>[1]Sheet1!T204</f>
        <v>2.511246011811207</v>
      </c>
      <c r="AK203" s="1">
        <f>[1]Sheet1!U204</f>
        <v>-0.25383186508449829</v>
      </c>
    </row>
    <row r="204" spans="1:37" x14ac:dyDescent="0.2">
      <c r="A204">
        <f t="shared" si="51"/>
        <v>0.47803051317614476</v>
      </c>
      <c r="B204">
        <f t="shared" si="52"/>
        <v>0.67423630564852766</v>
      </c>
      <c r="C204">
        <f t="shared" si="53"/>
        <v>0.48321031046533452</v>
      </c>
      <c r="D204">
        <f t="shared" si="54"/>
        <v>0.26924605445985511</v>
      </c>
      <c r="E204">
        <f t="shared" si="55"/>
        <v>0.25504229017566693</v>
      </c>
      <c r="F204">
        <f t="shared" si="56"/>
        <v>0.69047422871776298</v>
      </c>
      <c r="G204">
        <f t="shared" si="57"/>
        <v>0.46249913870984694</v>
      </c>
      <c r="H204">
        <f t="shared" si="58"/>
        <v>0.54424342105263201</v>
      </c>
      <c r="I204">
        <f t="shared" si="59"/>
        <v>0.81632590845914976</v>
      </c>
      <c r="J204">
        <f t="shared" si="60"/>
        <v>0.36258992805755413</v>
      </c>
      <c r="K204">
        <f t="shared" si="61"/>
        <v>0.82822085889570563</v>
      </c>
      <c r="L204">
        <f t="shared" si="62"/>
        <v>0.2318721934276885</v>
      </c>
      <c r="M204">
        <f t="shared" si="63"/>
        <v>0.33899084787066541</v>
      </c>
      <c r="N204">
        <f t="shared" si="64"/>
        <v>0.71410263456572776</v>
      </c>
      <c r="O204">
        <f t="shared" si="65"/>
        <v>0.64753576334372687</v>
      </c>
      <c r="P204">
        <f t="shared" si="66"/>
        <v>0.7813725745112855</v>
      </c>
      <c r="Q204">
        <f t="shared" si="67"/>
        <v>0.47008457189018105</v>
      </c>
      <c r="R204" s="1">
        <f>[1]Sheet1!Y205</f>
        <v>0</v>
      </c>
      <c r="S204" s="1">
        <f>[1]Sheet1!Z205</f>
        <v>1</v>
      </c>
      <c r="T204" s="1">
        <f>[1]Sheet1!AA205</f>
        <v>0</v>
      </c>
      <c r="U204" s="1">
        <f>[1]Sheet1!E205</f>
        <v>1.4135800000000001</v>
      </c>
      <c r="V204" s="1">
        <f>[1]Sheet1!F205</f>
        <v>8.5846598340920561</v>
      </c>
      <c r="W204" s="1">
        <f>[1]Sheet1!G205</f>
        <v>1907.6399999999999</v>
      </c>
      <c r="X204" s="1">
        <f>[1]Sheet1!H205</f>
        <v>6.2576759755022693E-2</v>
      </c>
      <c r="Y204" s="1">
        <f>[1]Sheet1!I205</f>
        <v>-35.482758620689651</v>
      </c>
      <c r="Z204" s="1">
        <f>[1]Sheet1!J205</f>
        <v>8.3804171257134481</v>
      </c>
      <c r="AA204" s="1">
        <f>[1]Sheet1!K205</f>
        <v>5.1675666303291505</v>
      </c>
      <c r="AB204" s="1">
        <f>[1]Sheet1!L205</f>
        <v>1.6324000000000001</v>
      </c>
      <c r="AC204" s="1">
        <f>[1]Sheet1!M205</f>
        <v>0.24937971048182722</v>
      </c>
      <c r="AD204" s="1">
        <f>[1]Sheet1!N205</f>
        <v>6.5200000000000005</v>
      </c>
      <c r="AE204" s="1">
        <f>[1]Sheet1!O205</f>
        <v>0.38650306748466257</v>
      </c>
      <c r="AF204" s="1">
        <f>[1]Sheet1!P205</f>
        <v>-28.833674197384077</v>
      </c>
      <c r="AG204" s="1">
        <f>[1]Sheet1!Q205</f>
        <v>3.9203196957297091</v>
      </c>
      <c r="AH204" s="1">
        <f>[1]Sheet1!R205</f>
        <v>8.2159661252752585</v>
      </c>
      <c r="AI204" s="1">
        <f>[1]Sheet1!S205</f>
        <v>0.12314425977405796</v>
      </c>
      <c r="AJ204" s="1">
        <f>[1]Sheet1!T205</f>
        <v>2.5989261060503788</v>
      </c>
      <c r="AK204" s="1">
        <f>[1]Sheet1!U205</f>
        <v>-0.24515631274733468</v>
      </c>
    </row>
    <row r="205" spans="1:37" x14ac:dyDescent="0.2">
      <c r="A205">
        <f t="shared" si="51"/>
        <v>0.53012482662968152</v>
      </c>
      <c r="B205">
        <f t="shared" si="52"/>
        <v>0.48069273714478888</v>
      </c>
      <c r="C205">
        <f t="shared" si="53"/>
        <v>0.49887114460095894</v>
      </c>
      <c r="D205">
        <f t="shared" si="54"/>
        <v>0.30002219557358861</v>
      </c>
      <c r="E205">
        <f t="shared" si="55"/>
        <v>0.43227524972253045</v>
      </c>
      <c r="F205">
        <f t="shared" si="56"/>
        <v>0.83745204107746885</v>
      </c>
      <c r="G205">
        <f t="shared" si="57"/>
        <v>0.58594568147119297</v>
      </c>
      <c r="H205">
        <f t="shared" si="58"/>
        <v>0.49029605263157949</v>
      </c>
      <c r="I205">
        <f t="shared" si="59"/>
        <v>0.75019948415188498</v>
      </c>
      <c r="J205">
        <f t="shared" si="60"/>
        <v>0.27625899280575561</v>
      </c>
      <c r="K205">
        <f t="shared" si="61"/>
        <v>0.69498069498069515</v>
      </c>
      <c r="L205">
        <f t="shared" si="62"/>
        <v>0.10196776200853462</v>
      </c>
      <c r="M205">
        <f t="shared" si="63"/>
        <v>0.35131530986703269</v>
      </c>
      <c r="N205">
        <f t="shared" si="64"/>
        <v>0.792008932694795</v>
      </c>
      <c r="O205">
        <f t="shared" si="65"/>
        <v>0.47981995146054629</v>
      </c>
      <c r="P205">
        <f t="shared" si="66"/>
        <v>0.87683946483886765</v>
      </c>
      <c r="Q205">
        <f t="shared" si="67"/>
        <v>0.44218837046836762</v>
      </c>
      <c r="R205" s="1">
        <f>[1]Sheet1!Y206</f>
        <v>0</v>
      </c>
      <c r="S205" s="1">
        <f>[1]Sheet1!Z206</f>
        <v>1</v>
      </c>
      <c r="T205" s="1">
        <f>[1]Sheet1!AA206</f>
        <v>0</v>
      </c>
      <c r="U205" s="1">
        <f>[1]Sheet1!E206</f>
        <v>1.4323600000000001</v>
      </c>
      <c r="V205" s="1">
        <f>[1]Sheet1!F206</f>
        <v>6.1226802989061246</v>
      </c>
      <c r="W205" s="1">
        <f>[1]Sheet1!G206</f>
        <v>1925.2000000000003</v>
      </c>
      <c r="X205" s="1">
        <f>[1]Sheet1!H206</f>
        <v>6.9729589505951983E-2</v>
      </c>
      <c r="Y205" s="1">
        <f>[1]Sheet1!I206</f>
        <v>-26.089411764705886</v>
      </c>
      <c r="Z205" s="1">
        <f>[1]Sheet1!J206</f>
        <v>10.16431480729174</v>
      </c>
      <c r="AA205" s="1">
        <f>[1]Sheet1!K206</f>
        <v>6.5468518691785054</v>
      </c>
      <c r="AB205" s="1">
        <f>[1]Sheet1!L206</f>
        <v>1.5996000000000001</v>
      </c>
      <c r="AC205" s="1">
        <f>[1]Sheet1!M206</f>
        <v>0.229355270268638</v>
      </c>
      <c r="AD205" s="1">
        <f>[1]Sheet1!N206</f>
        <v>5.9200000000000008</v>
      </c>
      <c r="AE205" s="1">
        <f>[1]Sheet1!O206</f>
        <v>0.32432432432432434</v>
      </c>
      <c r="AF205" s="1">
        <f>[1]Sheet1!P206</f>
        <v>-35.739393771626297</v>
      </c>
      <c r="AG205" s="1">
        <f>[1]Sheet1!Q206</f>
        <v>4.0628481191580157</v>
      </c>
      <c r="AH205" s="1">
        <f>[1]Sheet1!R206</f>
        <v>9.1123015753793819</v>
      </c>
      <c r="AI205" s="1">
        <f>[1]Sheet1!S206</f>
        <v>9.1316946883779615E-2</v>
      </c>
      <c r="AJ205" s="1">
        <f>[1]Sheet1!T206</f>
        <v>2.9164588703542509</v>
      </c>
      <c r="AK205" s="1">
        <f>[1]Sheet1!U206</f>
        <v>-0.39413977420399615</v>
      </c>
    </row>
    <row r="206" spans="1:37" x14ac:dyDescent="0.2">
      <c r="A206">
        <f t="shared" si="51"/>
        <v>0.54102635228848872</v>
      </c>
      <c r="B206">
        <f t="shared" si="52"/>
        <v>0.31047429197137333</v>
      </c>
      <c r="C206">
        <f t="shared" si="53"/>
        <v>0.49762255873593164</v>
      </c>
      <c r="D206">
        <f t="shared" si="54"/>
        <v>0.31042033547594877</v>
      </c>
      <c r="E206">
        <f t="shared" si="55"/>
        <v>0.59392795883361915</v>
      </c>
      <c r="F206">
        <f t="shared" si="56"/>
        <v>0.7987277221751925</v>
      </c>
      <c r="G206">
        <f t="shared" si="57"/>
        <v>0.55918893217474586</v>
      </c>
      <c r="H206">
        <f t="shared" si="58"/>
        <v>0.47351973684210541</v>
      </c>
      <c r="I206">
        <f t="shared" si="59"/>
        <v>0.62408069375124853</v>
      </c>
      <c r="J206">
        <f t="shared" si="60"/>
        <v>0.19856115107913677</v>
      </c>
      <c r="K206">
        <f t="shared" si="61"/>
        <v>0.54965480616038243</v>
      </c>
      <c r="L206">
        <f t="shared" si="62"/>
        <v>0.1186956486977008</v>
      </c>
      <c r="M206">
        <f t="shared" si="63"/>
        <v>0.65488226524066318</v>
      </c>
      <c r="N206">
        <f t="shared" si="64"/>
        <v>0.78873894139006917</v>
      </c>
      <c r="O206">
        <f t="shared" si="65"/>
        <v>0.31611851122672918</v>
      </c>
      <c r="P206">
        <f t="shared" si="66"/>
        <v>0.82363884363864936</v>
      </c>
      <c r="Q206">
        <f t="shared" si="67"/>
        <v>0.418181857075754</v>
      </c>
      <c r="R206" s="1">
        <f>[1]Sheet1!Y207</f>
        <v>0</v>
      </c>
      <c r="S206" s="1">
        <f>[1]Sheet1!Z207</f>
        <v>1</v>
      </c>
      <c r="T206" s="1">
        <f>[1]Sheet1!AA207</f>
        <v>0</v>
      </c>
      <c r="U206" s="1">
        <f>[1]Sheet1!E207</f>
        <v>1.4362900000000001</v>
      </c>
      <c r="V206" s="1">
        <f>[1]Sheet1!F207</f>
        <v>3.9574090281120133</v>
      </c>
      <c r="W206" s="1">
        <f>[1]Sheet1!G207</f>
        <v>1923.8</v>
      </c>
      <c r="X206" s="1">
        <f>[1]Sheet1!H207</f>
        <v>7.2146270797250625E-2</v>
      </c>
      <c r="Y206" s="1">
        <f>[1]Sheet1!I207</f>
        <v>-17.521818181818183</v>
      </c>
      <c r="Z206" s="1">
        <f>[1]Sheet1!J207</f>
        <v>9.6943103787225766</v>
      </c>
      <c r="AA206" s="1">
        <f>[1]Sheet1!K207</f>
        <v>6.2478950209860891</v>
      </c>
      <c r="AB206" s="1">
        <f>[1]Sheet1!L207</f>
        <v>1.5893999999999999</v>
      </c>
      <c r="AC206" s="1">
        <f>[1]Sheet1!M207</f>
        <v>0.19116390872756286</v>
      </c>
      <c r="AD206" s="1">
        <f>[1]Sheet1!N207</f>
        <v>5.38</v>
      </c>
      <c r="AE206" s="1">
        <f>[1]Sheet1!O207</f>
        <v>0.25650557620817843</v>
      </c>
      <c r="AF206" s="1">
        <f>[1]Sheet1!P207</f>
        <v>-34.850139315230223</v>
      </c>
      <c r="AG206" s="1">
        <f>[1]Sheet1!Q207</f>
        <v>7.5735019365082543</v>
      </c>
      <c r="AH206" s="1">
        <f>[1]Sheet1!R207</f>
        <v>9.0746793394581964</v>
      </c>
      <c r="AI206" s="1">
        <f>[1]Sheet1!S207</f>
        <v>6.0251438507384236E-2</v>
      </c>
      <c r="AJ206" s="1">
        <f>[1]Sheet1!T207</f>
        <v>2.7395080944944468</v>
      </c>
      <c r="AK206" s="1">
        <f>[1]Sheet1!U207</f>
        <v>-0.5223498272021283</v>
      </c>
    </row>
    <row r="207" spans="1:37" x14ac:dyDescent="0.2">
      <c r="A207">
        <f t="shared" si="51"/>
        <v>0.41178918169209444</v>
      </c>
      <c r="B207">
        <f t="shared" si="52"/>
        <v>0.541295006687455</v>
      </c>
      <c r="C207">
        <f t="shared" si="53"/>
        <v>0.45365449934605317</v>
      </c>
      <c r="D207">
        <f t="shared" si="54"/>
        <v>0.22096393596903927</v>
      </c>
      <c r="E207">
        <f t="shared" si="55"/>
        <v>0.36100628930817602</v>
      </c>
      <c r="F207">
        <f t="shared" si="56"/>
        <v>0.64452798490147689</v>
      </c>
      <c r="G207">
        <f t="shared" si="57"/>
        <v>0.38735700561648895</v>
      </c>
      <c r="H207">
        <f t="shared" si="58"/>
        <v>0.60115131578947412</v>
      </c>
      <c r="I207">
        <f t="shared" si="59"/>
        <v>0.67790577597120638</v>
      </c>
      <c r="J207">
        <f t="shared" si="60"/>
        <v>0.34532374100719437</v>
      </c>
      <c r="K207">
        <f t="shared" si="61"/>
        <v>0.8035714285714286</v>
      </c>
      <c r="L207">
        <f t="shared" si="62"/>
        <v>0.3666499456567176</v>
      </c>
      <c r="M207">
        <f t="shared" si="63"/>
        <v>0.51159319212112786</v>
      </c>
      <c r="N207">
        <f t="shared" si="64"/>
        <v>0.60418276729939435</v>
      </c>
      <c r="O207">
        <f t="shared" si="65"/>
        <v>0.51071861041094846</v>
      </c>
      <c r="P207">
        <f t="shared" si="66"/>
        <v>0.69692177141071043</v>
      </c>
      <c r="Q207">
        <f t="shared" si="67"/>
        <v>0.47099327787839101</v>
      </c>
      <c r="R207" s="1">
        <f>[1]Sheet1!Y208</f>
        <v>0</v>
      </c>
      <c r="S207" s="1">
        <f>[1]Sheet1!Z208</f>
        <v>1</v>
      </c>
      <c r="T207" s="1">
        <f>[1]Sheet1!AA208</f>
        <v>0</v>
      </c>
      <c r="U207" s="1">
        <f>[1]Sheet1!E208</f>
        <v>1.3896999999999999</v>
      </c>
      <c r="V207" s="1">
        <f>[1]Sheet1!F208</f>
        <v>6.8935741526948311</v>
      </c>
      <c r="W207" s="1">
        <f>[1]Sheet1!G208</f>
        <v>1874.5</v>
      </c>
      <c r="X207" s="1">
        <f>[1]Sheet1!H208</f>
        <v>5.135528230264351E-2</v>
      </c>
      <c r="Y207" s="1">
        <f>[1]Sheet1!I208</f>
        <v>-29.866666666666671</v>
      </c>
      <c r="Z207" s="1">
        <f>[1]Sheet1!J208</f>
        <v>7.8227588199787652</v>
      </c>
      <c r="AA207" s="1">
        <f>[1]Sheet1!K208</f>
        <v>4.3279932192560686</v>
      </c>
      <c r="AB207" s="1">
        <f>[1]Sheet1!L208</f>
        <v>1.667</v>
      </c>
      <c r="AC207" s="1">
        <f>[1]Sheet1!M208</f>
        <v>0.20746324975763775</v>
      </c>
      <c r="AD207" s="1">
        <f>[1]Sheet1!N208</f>
        <v>6.4</v>
      </c>
      <c r="AE207" s="1">
        <f>[1]Sheet1!O208</f>
        <v>0.375</v>
      </c>
      <c r="AF207" s="1">
        <f>[1]Sheet1!P208</f>
        <v>-21.66888888888889</v>
      </c>
      <c r="AG207" s="1">
        <f>[1]Sheet1!Q208</f>
        <v>5.9164100738167633</v>
      </c>
      <c r="AH207" s="1">
        <f>[1]Sheet1!R208</f>
        <v>6.9513049095885879</v>
      </c>
      <c r="AI207" s="1">
        <f>[1]Sheet1!S208</f>
        <v>9.7180563887222515E-2</v>
      </c>
      <c r="AJ207" s="1">
        <f>[1]Sheet1!T208</f>
        <v>2.3180339887498951</v>
      </c>
      <c r="AK207" s="1">
        <f>[1]Sheet1!U208</f>
        <v>-0.24030324470689329</v>
      </c>
    </row>
    <row r="208" spans="1:37" x14ac:dyDescent="0.2">
      <c r="A208">
        <f t="shared" si="51"/>
        <v>0.62682385575589494</v>
      </c>
      <c r="B208">
        <f t="shared" si="52"/>
        <v>0.3944661488630482</v>
      </c>
      <c r="C208">
        <f t="shared" si="53"/>
        <v>0.53551713973950066</v>
      </c>
      <c r="D208">
        <f t="shared" si="54"/>
        <v>0.31911024681496269</v>
      </c>
      <c r="E208">
        <f t="shared" si="55"/>
        <v>0.5203773584905661</v>
      </c>
      <c r="F208">
        <f t="shared" si="56"/>
        <v>0.90533444109718009</v>
      </c>
      <c r="G208">
        <f t="shared" si="57"/>
        <v>0.64072658207871802</v>
      </c>
      <c r="H208">
        <f t="shared" si="58"/>
        <v>0.39934210526315816</v>
      </c>
      <c r="I208">
        <f t="shared" si="59"/>
        <v>0.75109646011736242</v>
      </c>
      <c r="J208">
        <f t="shared" si="60"/>
        <v>0.21582733812949648</v>
      </c>
      <c r="K208">
        <f t="shared" si="61"/>
        <v>0.58441558441558439</v>
      </c>
      <c r="L208">
        <f t="shared" si="62"/>
        <v>4.6877351392024168E-2</v>
      </c>
      <c r="M208">
        <f t="shared" si="63"/>
        <v>0.49444314508596698</v>
      </c>
      <c r="N208">
        <f t="shared" si="64"/>
        <v>0.82602132566333919</v>
      </c>
      <c r="O208">
        <f t="shared" si="65"/>
        <v>0.41457490593501733</v>
      </c>
      <c r="P208">
        <f t="shared" si="66"/>
        <v>0.89869746346500401</v>
      </c>
      <c r="Q208">
        <f t="shared" si="67"/>
        <v>0.42140995109245255</v>
      </c>
      <c r="R208" s="1">
        <f>[1]Sheet1!Y209</f>
        <v>0</v>
      </c>
      <c r="S208" s="1">
        <f>[1]Sheet1!Z209</f>
        <v>1</v>
      </c>
      <c r="T208" s="1">
        <f>[1]Sheet1!AA209</f>
        <v>0</v>
      </c>
      <c r="U208" s="1">
        <f>[1]Sheet1!E209</f>
        <v>1.46722</v>
      </c>
      <c r="V208" s="1">
        <f>[1]Sheet1!F209</f>
        <v>5.0258311636973367</v>
      </c>
      <c r="W208" s="1">
        <f>[1]Sheet1!G209</f>
        <v>1966.2900000000002</v>
      </c>
      <c r="X208" s="1">
        <f>[1]Sheet1!H209</f>
        <v>7.416593454030837E-2</v>
      </c>
      <c r="Y208" s="1">
        <f>[1]Sheet1!I209</f>
        <v>-21.419999999999998</v>
      </c>
      <c r="Z208" s="1">
        <f>[1]Sheet1!J209</f>
        <v>10.988216415779222</v>
      </c>
      <c r="AA208" s="1">
        <f>[1]Sheet1!K209</f>
        <v>7.1589264229787446</v>
      </c>
      <c r="AB208" s="1">
        <f>[1]Sheet1!L209</f>
        <v>1.5443</v>
      </c>
      <c r="AC208" s="1">
        <f>[1]Sheet1!M209</f>
        <v>0.22962689302431447</v>
      </c>
      <c r="AD208" s="1">
        <f>[1]Sheet1!N209</f>
        <v>5.5</v>
      </c>
      <c r="AE208" s="1">
        <f>[1]Sheet1!O209</f>
        <v>0.27272727272727271</v>
      </c>
      <c r="AF208" s="1">
        <f>[1]Sheet1!P209</f>
        <v>-38.667999999999992</v>
      </c>
      <c r="AG208" s="1">
        <f>[1]Sheet1!Q209</f>
        <v>5.7180753175926551</v>
      </c>
      <c r="AH208" s="1">
        <f>[1]Sheet1!R209</f>
        <v>9.5036244118215834</v>
      </c>
      <c r="AI208" s="1">
        <f>[1]Sheet1!S209</f>
        <v>7.8935440005180324E-2</v>
      </c>
      <c r="AJ208" s="1">
        <f>[1]Sheet1!T209</f>
        <v>2.9891608375189027</v>
      </c>
      <c r="AK208" s="1">
        <f>[1]Sheet1!U209</f>
        <v>-0.50510975163616911</v>
      </c>
    </row>
    <row r="209" spans="1:37" x14ac:dyDescent="0.2">
      <c r="A209">
        <f t="shared" si="51"/>
        <v>0.67192787794729558</v>
      </c>
      <c r="B209">
        <f t="shared" si="52"/>
        <v>0.39677917745672214</v>
      </c>
      <c r="C209">
        <f t="shared" si="53"/>
        <v>0.5540943137170089</v>
      </c>
      <c r="D209">
        <f t="shared" si="54"/>
        <v>0.29088651668865384</v>
      </c>
      <c r="E209">
        <f t="shared" si="55"/>
        <v>0.52079443892750743</v>
      </c>
      <c r="F209">
        <f t="shared" si="56"/>
        <v>0.93610659163804455</v>
      </c>
      <c r="G209">
        <f t="shared" si="57"/>
        <v>0.61031344389105924</v>
      </c>
      <c r="H209">
        <f t="shared" si="58"/>
        <v>0.35871710526315825</v>
      </c>
      <c r="I209">
        <f t="shared" si="59"/>
        <v>0.7698710283991036</v>
      </c>
      <c r="J209">
        <f t="shared" si="60"/>
        <v>0.20719424460431657</v>
      </c>
      <c r="K209">
        <f t="shared" si="61"/>
        <v>0.5672268907563025</v>
      </c>
      <c r="L209">
        <f t="shared" si="62"/>
        <v>0.11957029320360422</v>
      </c>
      <c r="M209">
        <f t="shared" si="63"/>
        <v>0.53014017460081975</v>
      </c>
      <c r="N209">
        <f t="shared" si="64"/>
        <v>0.76762248712373915</v>
      </c>
      <c r="O209">
        <f t="shared" si="65"/>
        <v>0.42613601211639285</v>
      </c>
      <c r="P209">
        <f t="shared" si="66"/>
        <v>0.8698731174473211</v>
      </c>
      <c r="Q209">
        <f t="shared" si="67"/>
        <v>0.42413107851321069</v>
      </c>
      <c r="R209" s="1">
        <f>[1]Sheet1!Y210</f>
        <v>0</v>
      </c>
      <c r="S209" s="1">
        <f>[1]Sheet1!Z210</f>
        <v>1</v>
      </c>
      <c r="T209" s="1">
        <f>[1]Sheet1!AA210</f>
        <v>0</v>
      </c>
      <c r="U209" s="1">
        <f>[1]Sheet1!E210</f>
        <v>1.4834799999999999</v>
      </c>
      <c r="V209" s="1">
        <f>[1]Sheet1!F210</f>
        <v>5.0552541463670773</v>
      </c>
      <c r="W209" s="1">
        <f>[1]Sheet1!G210</f>
        <v>1987.12</v>
      </c>
      <c r="X209" s="1">
        <f>[1]Sheet1!H210</f>
        <v>6.7606322801344307E-2</v>
      </c>
      <c r="Y209" s="1">
        <f>[1]Sheet1!I210</f>
        <v>-21.397894736842105</v>
      </c>
      <c r="Z209" s="1">
        <f>[1]Sheet1!J210</f>
        <v>11.361703863481061</v>
      </c>
      <c r="AA209" s="1">
        <f>[1]Sheet1!K210</f>
        <v>6.8191162376872825</v>
      </c>
      <c r="AB209" s="1">
        <f>[1]Sheet1!L210</f>
        <v>1.5196000000000001</v>
      </c>
      <c r="AC209" s="1">
        <f>[1]Sheet1!M210</f>
        <v>0.23531221812732117</v>
      </c>
      <c r="AD209" s="1">
        <f>[1]Sheet1!N210</f>
        <v>5.4399999999999995</v>
      </c>
      <c r="AE209" s="1">
        <f>[1]Sheet1!O210</f>
        <v>0.26470588235294112</v>
      </c>
      <c r="AF209" s="1">
        <f>[1]Sheet1!P210</f>
        <v>-34.803643213296397</v>
      </c>
      <c r="AG209" s="1">
        <f>[1]Sheet1!Q210</f>
        <v>6.130899937387448</v>
      </c>
      <c r="AH209" s="1">
        <f>[1]Sheet1!R210</f>
        <v>8.8317281661389728</v>
      </c>
      <c r="AI209" s="1">
        <f>[1]Sheet1!S210</f>
        <v>8.1129383078649531E-2</v>
      </c>
      <c r="AJ209" s="1">
        <f>[1]Sheet1!T210</f>
        <v>2.8932880774568543</v>
      </c>
      <c r="AK209" s="1">
        <f>[1]Sheet1!U210</f>
        <v>-0.49057720019380019</v>
      </c>
    </row>
    <row r="210" spans="1:37" x14ac:dyDescent="0.2">
      <c r="A210">
        <f t="shared" si="51"/>
        <v>0.60984743411927933</v>
      </c>
      <c r="B210">
        <f t="shared" si="52"/>
        <v>0.28870141946968159</v>
      </c>
      <c r="C210">
        <f t="shared" si="53"/>
        <v>0.52500226306188036</v>
      </c>
      <c r="D210">
        <f t="shared" si="54"/>
        <v>0.29888535925091497</v>
      </c>
      <c r="E210">
        <f t="shared" si="55"/>
        <v>0.62075471698113216</v>
      </c>
      <c r="F210">
        <f t="shared" si="56"/>
        <v>0.83128586162963014</v>
      </c>
      <c r="G210">
        <f t="shared" si="57"/>
        <v>0.6442504803422886</v>
      </c>
      <c r="H210">
        <f t="shared" si="58"/>
        <v>0.41036184210526372</v>
      </c>
      <c r="I210">
        <f t="shared" si="59"/>
        <v>0.65728477337589752</v>
      </c>
      <c r="J210">
        <f t="shared" si="60"/>
        <v>0.17266187050359724</v>
      </c>
      <c r="K210">
        <f t="shared" si="61"/>
        <v>0.4945054945054943</v>
      </c>
      <c r="L210">
        <f t="shared" si="62"/>
        <v>0.10221501128668178</v>
      </c>
      <c r="M210">
        <f t="shared" si="63"/>
        <v>0.552990313822039</v>
      </c>
      <c r="N210">
        <f t="shared" si="64"/>
        <v>0.78076396394285796</v>
      </c>
      <c r="O210">
        <f t="shared" si="65"/>
        <v>0.30354774511825261</v>
      </c>
      <c r="P210">
        <f t="shared" si="66"/>
        <v>0.87852423803763269</v>
      </c>
      <c r="Q210">
        <f t="shared" si="67"/>
        <v>0.39839988134446991</v>
      </c>
      <c r="R210" s="1">
        <f>[1]Sheet1!Y211</f>
        <v>0</v>
      </c>
      <c r="S210" s="1">
        <f>[1]Sheet1!Z211</f>
        <v>1</v>
      </c>
      <c r="T210" s="1">
        <f>[1]Sheet1!AA211</f>
        <v>0</v>
      </c>
      <c r="U210" s="1">
        <f>[1]Sheet1!E211</f>
        <v>1.4611000000000001</v>
      </c>
      <c r="V210" s="1">
        <f>[1]Sheet1!F211</f>
        <v>3.6804462391349047</v>
      </c>
      <c r="W210" s="1">
        <f>[1]Sheet1!G211</f>
        <v>1954.5</v>
      </c>
      <c r="X210" s="1">
        <f>[1]Sheet1!H211</f>
        <v>6.9465371953767424E-2</v>
      </c>
      <c r="Y210" s="1">
        <f>[1]Sheet1!I211</f>
        <v>-16.099999999999998</v>
      </c>
      <c r="Z210" s="1">
        <f>[1]Sheet1!J211</f>
        <v>10.089474713779701</v>
      </c>
      <c r="AA210" s="1">
        <f>[1]Sheet1!K211</f>
        <v>7.1982994240318909</v>
      </c>
      <c r="AB210" s="1">
        <f>[1]Sheet1!L211</f>
        <v>1.5510000000000002</v>
      </c>
      <c r="AC210" s="1">
        <f>[1]Sheet1!M211</f>
        <v>0.20121878639928226</v>
      </c>
      <c r="AD210" s="1">
        <f>[1]Sheet1!N211</f>
        <v>5.2</v>
      </c>
      <c r="AE210" s="1">
        <f>[1]Sheet1!O211</f>
        <v>0.23076923076923064</v>
      </c>
      <c r="AF210" s="1">
        <f>[1]Sheet1!P211</f>
        <v>-35.726249999999993</v>
      </c>
      <c r="AG210" s="1">
        <f>[1]Sheet1!Q211</f>
        <v>6.3951544191877616</v>
      </c>
      <c r="AH210" s="1">
        <f>[1]Sheet1!R211</f>
        <v>8.982924819331032</v>
      </c>
      <c r="AI210" s="1">
        <f>[1]Sheet1!S211</f>
        <v>5.7865892972275901E-2</v>
      </c>
      <c r="AJ210" s="1">
        <f>[1]Sheet1!T211</f>
        <v>2.9220626004976884</v>
      </c>
      <c r="AK210" s="1">
        <f>[1]Sheet1!U211</f>
        <v>-0.62799816169521894</v>
      </c>
    </row>
    <row r="211" spans="1:37" x14ac:dyDescent="0.2">
      <c r="A211">
        <f t="shared" si="51"/>
        <v>0.56823855755894614</v>
      </c>
      <c r="B211">
        <f t="shared" si="52"/>
        <v>0.72456054598363329</v>
      </c>
      <c r="C211">
        <f t="shared" si="53"/>
        <v>0.52036465842035184</v>
      </c>
      <c r="D211">
        <f t="shared" si="54"/>
        <v>0.22096393596903927</v>
      </c>
      <c r="E211">
        <f t="shared" si="55"/>
        <v>0.22012578616352196</v>
      </c>
      <c r="F211">
        <f t="shared" si="56"/>
        <v>0.79265295662694579</v>
      </c>
      <c r="G211">
        <f t="shared" si="57"/>
        <v>0.38735700561648895</v>
      </c>
      <c r="H211">
        <f t="shared" si="58"/>
        <v>0.46299342105263219</v>
      </c>
      <c r="I211">
        <f t="shared" si="59"/>
        <v>0.89693587709166434</v>
      </c>
      <c r="J211">
        <f t="shared" si="60"/>
        <v>0.34532374100719437</v>
      </c>
      <c r="K211">
        <f t="shared" si="61"/>
        <v>0.8035714285714286</v>
      </c>
      <c r="L211">
        <f t="shared" si="62"/>
        <v>0.3666499456567176</v>
      </c>
      <c r="M211">
        <f t="shared" si="63"/>
        <v>0.51159319212112786</v>
      </c>
      <c r="N211">
        <f t="shared" si="64"/>
        <v>0.60418276729939435</v>
      </c>
      <c r="O211">
        <f t="shared" si="65"/>
        <v>0.72430762633029</v>
      </c>
      <c r="P211">
        <f t="shared" si="66"/>
        <v>0.69692177141071043</v>
      </c>
      <c r="Q211">
        <f t="shared" si="67"/>
        <v>0.47783953434938792</v>
      </c>
      <c r="R211" s="1">
        <f>[1]Sheet1!Y212</f>
        <v>0</v>
      </c>
      <c r="S211" s="1">
        <f>[1]Sheet1!Z212</f>
        <v>1</v>
      </c>
      <c r="T211" s="1">
        <f>[1]Sheet1!AA212</f>
        <v>0</v>
      </c>
      <c r="U211" s="1">
        <f>[1]Sheet1!E212</f>
        <v>1.4460999999999999</v>
      </c>
      <c r="V211" s="1">
        <f>[1]Sheet1!F212</f>
        <v>9.2248115621326345</v>
      </c>
      <c r="W211" s="1">
        <f>[1]Sheet1!G212</f>
        <v>1949.3000000000002</v>
      </c>
      <c r="X211" s="1">
        <f>[1]Sheet1!H212</f>
        <v>5.135528230264351E-2</v>
      </c>
      <c r="Y211" s="1">
        <f>[1]Sheet1!I212</f>
        <v>-37.333333333333336</v>
      </c>
      <c r="Z211" s="1">
        <f>[1]Sheet1!J212</f>
        <v>9.6205797931078738</v>
      </c>
      <c r="AA211" s="1">
        <f>[1]Sheet1!K212</f>
        <v>4.3279932192560686</v>
      </c>
      <c r="AB211" s="1">
        <f>[1]Sheet1!L212</f>
        <v>1.5830000000000002</v>
      </c>
      <c r="AC211" s="1">
        <f>[1]Sheet1!M212</f>
        <v>0.27379006556118862</v>
      </c>
      <c r="AD211" s="1">
        <f>[1]Sheet1!N212</f>
        <v>6.4</v>
      </c>
      <c r="AE211" s="1">
        <f>[1]Sheet1!O212</f>
        <v>0.375</v>
      </c>
      <c r="AF211" s="1">
        <f>[1]Sheet1!P212</f>
        <v>-21.66888888888889</v>
      </c>
      <c r="AG211" s="1">
        <f>[1]Sheet1!Q212</f>
        <v>5.9164100738167633</v>
      </c>
      <c r="AH211" s="1">
        <f>[1]Sheet1!R212</f>
        <v>6.9513049095885879</v>
      </c>
      <c r="AI211" s="1">
        <f>[1]Sheet1!S212</f>
        <v>0.13771320277953236</v>
      </c>
      <c r="AJ211" s="1">
        <f>[1]Sheet1!T212</f>
        <v>2.3180339887498951</v>
      </c>
      <c r="AK211" s="1">
        <f>[1]Sheet1!U212</f>
        <v>-0.20373987998041079</v>
      </c>
    </row>
    <row r="212" spans="1:37" x14ac:dyDescent="0.2">
      <c r="A212">
        <f t="shared" si="51"/>
        <v>0.27239944521497889</v>
      </c>
      <c r="B212">
        <f t="shared" si="52"/>
        <v>0.54783325154993512</v>
      </c>
      <c r="C212">
        <f t="shared" si="53"/>
        <v>0.40732304528308783</v>
      </c>
      <c r="D212">
        <f t="shared" si="54"/>
        <v>0.11670351285420821</v>
      </c>
      <c r="E212">
        <f t="shared" si="55"/>
        <v>0.36981132075471701</v>
      </c>
      <c r="F212">
        <f t="shared" si="56"/>
        <v>0.6291487797644898</v>
      </c>
      <c r="G212">
        <f t="shared" si="57"/>
        <v>0.29833563649358402</v>
      </c>
      <c r="H212">
        <f t="shared" si="58"/>
        <v>0.74013157894736847</v>
      </c>
      <c r="I212">
        <f t="shared" si="59"/>
        <v>0.6500551914601902</v>
      </c>
      <c r="J212">
        <f t="shared" si="60"/>
        <v>0.51798561151079159</v>
      </c>
      <c r="K212">
        <f t="shared" si="61"/>
        <v>0.67669172932330857</v>
      </c>
      <c r="L212">
        <f t="shared" si="62"/>
        <v>0.64522197140707294</v>
      </c>
      <c r="M212">
        <f t="shared" si="63"/>
        <v>0.39376150234795138</v>
      </c>
      <c r="N212">
        <f t="shared" si="64"/>
        <v>0.27439314500484618</v>
      </c>
      <c r="O212">
        <f t="shared" si="65"/>
        <v>0.47548266158915181</v>
      </c>
      <c r="P212">
        <f t="shared" si="66"/>
        <v>0.27058688410686393</v>
      </c>
      <c r="Q212">
        <f t="shared" si="67"/>
        <v>0.48081689950746692</v>
      </c>
      <c r="R212" s="1">
        <f>[1]Sheet1!Y213</f>
        <v>0</v>
      </c>
      <c r="S212" s="1">
        <f>[1]Sheet1!Z213</f>
        <v>1</v>
      </c>
      <c r="T212" s="1">
        <f>[1]Sheet1!AA213</f>
        <v>0</v>
      </c>
      <c r="U212" s="1">
        <f>[1]Sheet1!E213</f>
        <v>1.3394499999999998</v>
      </c>
      <c r="V212" s="1">
        <f>[1]Sheet1!F213</f>
        <v>6.9767441860465187</v>
      </c>
      <c r="W212" s="1">
        <f>[1]Sheet1!G213</f>
        <v>1822.55</v>
      </c>
      <c r="X212" s="1">
        <f>[1]Sheet1!H213</f>
        <v>2.7123620069737606E-2</v>
      </c>
      <c r="Y212" s="1">
        <f>[1]Sheet1!I213</f>
        <v>-29.4</v>
      </c>
      <c r="Z212" s="1">
        <f>[1]Sheet1!J213</f>
        <v>7.6360984802449998</v>
      </c>
      <c r="AA212" s="1">
        <f>[1]Sheet1!K213</f>
        <v>3.3333451908316585</v>
      </c>
      <c r="AB212" s="1">
        <f>[1]Sheet1!L213</f>
        <v>1.7514999999999998</v>
      </c>
      <c r="AC212" s="1">
        <f>[1]Sheet1!M213</f>
        <v>0.19902952042347882</v>
      </c>
      <c r="AD212" s="1">
        <f>[1]Sheet1!N213</f>
        <v>7.6000000000000005</v>
      </c>
      <c r="AE212" s="1">
        <f>[1]Sheet1!O213</f>
        <v>0.31578947368421062</v>
      </c>
      <c r="AF212" s="1">
        <f>[1]Sheet1!P213</f>
        <v>-6.8599999999999994</v>
      </c>
      <c r="AG212" s="1">
        <f>[1]Sheet1!Q213</f>
        <v>4.5537246293556217</v>
      </c>
      <c r="AH212" s="1">
        <f>[1]Sheet1!R213</f>
        <v>3.156975867675583</v>
      </c>
      <c r="AI212" s="1">
        <f>[1]Sheet1!S213</f>
        <v>9.0493862403654035E-2</v>
      </c>
      <c r="AJ212" s="1">
        <f>[1]Sheet1!T213</f>
        <v>0.9</v>
      </c>
      <c r="AK212" s="1">
        <f>[1]Sheet1!U213</f>
        <v>-0.18783885601790776</v>
      </c>
    </row>
    <row r="213" spans="1:37" x14ac:dyDescent="0.2">
      <c r="A213">
        <f t="shared" si="51"/>
        <v>0.16038834951456313</v>
      </c>
      <c r="B213">
        <f t="shared" si="52"/>
        <v>0.32052269651443616</v>
      </c>
      <c r="C213">
        <f t="shared" si="53"/>
        <v>0.37266586905812488</v>
      </c>
      <c r="D213">
        <f t="shared" si="54"/>
        <v>0.18510581039857038</v>
      </c>
      <c r="E213">
        <f t="shared" si="55"/>
        <v>0.62339622641509429</v>
      </c>
      <c r="F213">
        <f t="shared" si="56"/>
        <v>0.82382987194738766</v>
      </c>
      <c r="G213">
        <f t="shared" si="57"/>
        <v>0.34676913526592168</v>
      </c>
      <c r="H213">
        <f t="shared" si="58"/>
        <v>0.85493421052631602</v>
      </c>
      <c r="I213">
        <f t="shared" si="59"/>
        <v>0.59701565014117486</v>
      </c>
      <c r="J213">
        <f t="shared" si="60"/>
        <v>0.69064748201438841</v>
      </c>
      <c r="K213">
        <f t="shared" si="61"/>
        <v>0.29220779220779197</v>
      </c>
      <c r="L213">
        <f t="shared" si="62"/>
        <v>0.43875094055680958</v>
      </c>
      <c r="M213">
        <f t="shared" si="63"/>
        <v>0.50163318190213979</v>
      </c>
      <c r="N213">
        <f t="shared" si="64"/>
        <v>0.44460263188521482</v>
      </c>
      <c r="O213">
        <f t="shared" si="65"/>
        <v>0.25525534053925053</v>
      </c>
      <c r="P213">
        <f t="shared" si="66"/>
        <v>0.39562891114538207</v>
      </c>
      <c r="Q213">
        <f t="shared" si="67"/>
        <v>0.4486220150882736</v>
      </c>
      <c r="R213" s="1">
        <f>[1]Sheet1!Y214</f>
        <v>0</v>
      </c>
      <c r="S213" s="1">
        <f>[1]Sheet1!Z214</f>
        <v>1</v>
      </c>
      <c r="T213" s="1">
        <f>[1]Sheet1!AA214</f>
        <v>0</v>
      </c>
      <c r="U213" s="1">
        <f>[1]Sheet1!E214</f>
        <v>1.2990699999999999</v>
      </c>
      <c r="V213" s="1">
        <f>[1]Sheet1!F214</f>
        <v>4.0852302031453345</v>
      </c>
      <c r="W213" s="1">
        <f>[1]Sheet1!G214</f>
        <v>1783.69</v>
      </c>
      <c r="X213" s="1">
        <f>[1]Sheet1!H214</f>
        <v>4.3021324304298052E-2</v>
      </c>
      <c r="Y213" s="1">
        <f>[1]Sheet1!I214</f>
        <v>-15.96</v>
      </c>
      <c r="Z213" s="1">
        <f>[1]Sheet1!J214</f>
        <v>9.9989799479746928</v>
      </c>
      <c r="AA213" s="1">
        <f>[1]Sheet1!K214</f>
        <v>3.8744993489652098</v>
      </c>
      <c r="AB213" s="1">
        <f>[1]Sheet1!L214</f>
        <v>1.8212999999999999</v>
      </c>
      <c r="AC213" s="1">
        <f>[1]Sheet1!M214</f>
        <v>0.18296805732148982</v>
      </c>
      <c r="AD213" s="1">
        <f>[1]Sheet1!N214</f>
        <v>8.7999999999999989</v>
      </c>
      <c r="AE213" s="1">
        <f>[1]Sheet1!O214</f>
        <v>0.13636363636363624</v>
      </c>
      <c r="AF213" s="1">
        <f>[1]Sheet1!P214</f>
        <v>-17.836000000000002</v>
      </c>
      <c r="AG213" s="1">
        <f>[1]Sheet1!Q214</f>
        <v>5.8012257717141136</v>
      </c>
      <c r="AH213" s="1">
        <f>[1]Sheet1!R214</f>
        <v>5.1152873354102351</v>
      </c>
      <c r="AI213" s="1">
        <f>[1]Sheet1!S214</f>
        <v>4.87014769670015E-2</v>
      </c>
      <c r="AJ213" s="1">
        <f>[1]Sheet1!T214</f>
        <v>1.3159027319676786</v>
      </c>
      <c r="AK213" s="1">
        <f>[1]Sheet1!U214</f>
        <v>-0.35978001924086633</v>
      </c>
    </row>
    <row r="214" spans="1:37" x14ac:dyDescent="0.2">
      <c r="A214">
        <f t="shared" si="51"/>
        <v>0.29195561719833535</v>
      </c>
      <c r="B214">
        <f t="shared" si="52"/>
        <v>0.58612177340784755</v>
      </c>
      <c r="C214">
        <f t="shared" si="53"/>
        <v>0.41566181516737505</v>
      </c>
      <c r="D214">
        <f t="shared" si="54"/>
        <v>0.14075231877802177</v>
      </c>
      <c r="E214">
        <f t="shared" si="55"/>
        <v>0.34339622641509432</v>
      </c>
      <c r="F214">
        <f t="shared" si="56"/>
        <v>0.67258833691017572</v>
      </c>
      <c r="G214">
        <f t="shared" si="57"/>
        <v>0.35357072402976802</v>
      </c>
      <c r="H214">
        <f t="shared" si="58"/>
        <v>0.72286184210526327</v>
      </c>
      <c r="I214">
        <f t="shared" si="59"/>
        <v>0.70221037926184593</v>
      </c>
      <c r="J214">
        <f t="shared" si="60"/>
        <v>0.51798561151079159</v>
      </c>
      <c r="K214">
        <f t="shared" si="61"/>
        <v>0.67669172932330857</v>
      </c>
      <c r="L214">
        <f t="shared" si="62"/>
        <v>0.54251316779533476</v>
      </c>
      <c r="M214">
        <f t="shared" si="63"/>
        <v>0.45236292515281235</v>
      </c>
      <c r="N214">
        <f t="shared" si="64"/>
        <v>0.34351616639868865</v>
      </c>
      <c r="O214">
        <f t="shared" si="65"/>
        <v>0.51013940801815405</v>
      </c>
      <c r="P214">
        <f t="shared" si="66"/>
        <v>0.36078251214248519</v>
      </c>
      <c r="Q214">
        <f t="shared" si="67"/>
        <v>0.47647219646303784</v>
      </c>
      <c r="R214" s="1">
        <f>[1]Sheet1!Y215</f>
        <v>0</v>
      </c>
      <c r="S214" s="1">
        <f>[1]Sheet1!Z215</f>
        <v>1</v>
      </c>
      <c r="T214" s="1">
        <f>[1]Sheet1!AA215</f>
        <v>0</v>
      </c>
      <c r="U214" s="1">
        <f>[1]Sheet1!E215</f>
        <v>1.3464999999999998</v>
      </c>
      <c r="V214" s="1">
        <f>[1]Sheet1!F215</f>
        <v>7.463795024136644</v>
      </c>
      <c r="W214" s="1">
        <f>[1]Sheet1!G215</f>
        <v>1831.8999999999999</v>
      </c>
      <c r="X214" s="1">
        <f>[1]Sheet1!H215</f>
        <v>3.2712917761429608E-2</v>
      </c>
      <c r="Y214" s="1">
        <f>[1]Sheet1!I215</f>
        <v>-30.8</v>
      </c>
      <c r="Z214" s="1">
        <f>[1]Sheet1!J215</f>
        <v>8.1633326527834207</v>
      </c>
      <c r="AA214" s="1">
        <f>[1]Sheet1!K215</f>
        <v>3.9504944377935249</v>
      </c>
      <c r="AB214" s="1">
        <f>[1]Sheet1!L215</f>
        <v>1.7409999999999999</v>
      </c>
      <c r="AC214" s="1">
        <f>[1]Sheet1!M215</f>
        <v>0.21482318310647941</v>
      </c>
      <c r="AD214" s="1">
        <f>[1]Sheet1!N215</f>
        <v>7.6000000000000005</v>
      </c>
      <c r="AE214" s="1">
        <f>[1]Sheet1!O215</f>
        <v>0.31578947368421062</v>
      </c>
      <c r="AF214" s="1">
        <f>[1]Sheet1!P215</f>
        <v>-12.32</v>
      </c>
      <c r="AG214" s="1">
        <f>[1]Sheet1!Q215</f>
        <v>5.2314311617376745</v>
      </c>
      <c r="AH214" s="1">
        <f>[1]Sheet1!R215</f>
        <v>3.9522570706273905</v>
      </c>
      <c r="AI214" s="1">
        <f>[1]Sheet1!S215</f>
        <v>9.7070649052268809E-2</v>
      </c>
      <c r="AJ214" s="1">
        <f>[1]Sheet1!T215</f>
        <v>1.2</v>
      </c>
      <c r="AK214" s="1">
        <f>[1]Sheet1!U215</f>
        <v>-0.21104233411059867</v>
      </c>
    </row>
    <row r="215" spans="1:37" x14ac:dyDescent="0.2">
      <c r="A215">
        <f t="shared" si="51"/>
        <v>0.3805825242718448</v>
      </c>
      <c r="B215">
        <f t="shared" si="52"/>
        <v>0.75473274654604006</v>
      </c>
      <c r="C215">
        <f t="shared" si="53"/>
        <v>0.45017629586490671</v>
      </c>
      <c r="D215">
        <f t="shared" si="54"/>
        <v>0.15777839434954047</v>
      </c>
      <c r="E215">
        <f t="shared" si="55"/>
        <v>0.19811320754716982</v>
      </c>
      <c r="F215">
        <f t="shared" si="56"/>
        <v>0.5944897174702094</v>
      </c>
      <c r="G215">
        <f t="shared" si="57"/>
        <v>0.35099517486591458</v>
      </c>
      <c r="H215">
        <f t="shared" si="58"/>
        <v>0.64062500000000044</v>
      </c>
      <c r="I215">
        <f t="shared" si="59"/>
        <v>0.82507712980472026</v>
      </c>
      <c r="J215">
        <f t="shared" si="60"/>
        <v>0.47482014388489219</v>
      </c>
      <c r="K215">
        <f t="shared" si="61"/>
        <v>0.79256360078277888</v>
      </c>
      <c r="L215">
        <f t="shared" si="62"/>
        <v>0.41873589164785546</v>
      </c>
      <c r="M215">
        <f t="shared" si="63"/>
        <v>0.34855537933102609</v>
      </c>
      <c r="N215">
        <f t="shared" si="64"/>
        <v>0.40802006464733348</v>
      </c>
      <c r="O215">
        <f t="shared" si="65"/>
        <v>0.68107599490784254</v>
      </c>
      <c r="P215">
        <f t="shared" si="66"/>
        <v>0.4509781401781065</v>
      </c>
      <c r="Q215">
        <f t="shared" si="67"/>
        <v>0.48333121774009624</v>
      </c>
      <c r="R215" s="1">
        <f>[1]Sheet1!Y216</f>
        <v>0</v>
      </c>
      <c r="S215" s="1">
        <f>[1]Sheet1!Z216</f>
        <v>1</v>
      </c>
      <c r="T215" s="1">
        <f>[1]Sheet1!AA216</f>
        <v>0</v>
      </c>
      <c r="U215" s="1">
        <f>[1]Sheet1!E216</f>
        <v>1.37845</v>
      </c>
      <c r="V215" s="1">
        <f>[1]Sheet1!F216</f>
        <v>9.6086183757118526</v>
      </c>
      <c r="W215" s="1">
        <f>[1]Sheet1!G216</f>
        <v>1870.6000000000001</v>
      </c>
      <c r="X215" s="1">
        <f>[1]Sheet1!H216</f>
        <v>3.6670029195233905E-2</v>
      </c>
      <c r="Y215" s="1">
        <f>[1]Sheet1!I216</f>
        <v>-38.5</v>
      </c>
      <c r="Z215" s="1">
        <f>[1]Sheet1!J216</f>
        <v>7.2154348448309067</v>
      </c>
      <c r="AA215" s="1">
        <f>[1]Sheet1!K216</f>
        <v>3.9217174719573769</v>
      </c>
      <c r="AB215" s="1">
        <f>[1]Sheet1!L216</f>
        <v>1.6910000000000001</v>
      </c>
      <c r="AC215" s="1">
        <f>[1]Sheet1!M216</f>
        <v>0.25202976014748729</v>
      </c>
      <c r="AD215" s="1">
        <f>[1]Sheet1!N216</f>
        <v>7.3</v>
      </c>
      <c r="AE215" s="1">
        <f>[1]Sheet1!O216</f>
        <v>0.36986301369863012</v>
      </c>
      <c r="AF215" s="1">
        <f>[1]Sheet1!P216</f>
        <v>-18.900000000000002</v>
      </c>
      <c r="AG215" s="1">
        <f>[1]Sheet1!Q216</f>
        <v>4.0309304136886324</v>
      </c>
      <c r="AH215" s="1">
        <f>[1]Sheet1!R216</f>
        <v>4.6943938690462303</v>
      </c>
      <c r="AI215" s="1">
        <f>[1]Sheet1!S216</f>
        <v>0.12950916617386149</v>
      </c>
      <c r="AJ215" s="1">
        <f>[1]Sheet1!T216</f>
        <v>1.5</v>
      </c>
      <c r="AK215" s="1">
        <f>[1]Sheet1!U216</f>
        <v>-0.17441079719955571</v>
      </c>
    </row>
    <row r="216" spans="1:37" x14ac:dyDescent="0.2">
      <c r="A216">
        <f t="shared" si="51"/>
        <v>0.30110957004160943</v>
      </c>
      <c r="B216">
        <f t="shared" si="52"/>
        <v>0.60390663567675562</v>
      </c>
      <c r="C216">
        <f t="shared" si="53"/>
        <v>0.42284118389128017</v>
      </c>
      <c r="D216">
        <f t="shared" si="54"/>
        <v>0.18758453162429106</v>
      </c>
      <c r="E216">
        <f t="shared" si="55"/>
        <v>0.35660377358490564</v>
      </c>
      <c r="F216">
        <f t="shared" si="56"/>
        <v>0.84615798666275199</v>
      </c>
      <c r="G216">
        <f t="shared" si="57"/>
        <v>0.4051510983277069</v>
      </c>
      <c r="H216">
        <f t="shared" si="58"/>
        <v>0.71875000000000056</v>
      </c>
      <c r="I216">
        <f t="shared" si="59"/>
        <v>0.79085504370780668</v>
      </c>
      <c r="J216">
        <f t="shared" si="60"/>
        <v>0.56115107913669071</v>
      </c>
      <c r="K216">
        <f t="shared" si="61"/>
        <v>0.56962025316455689</v>
      </c>
      <c r="L216">
        <f t="shared" si="62"/>
        <v>0.39503386004514662</v>
      </c>
      <c r="M216">
        <f t="shared" si="63"/>
        <v>0.54474615034134344</v>
      </c>
      <c r="N216">
        <f t="shared" si="64"/>
        <v>0.46160023063529826</v>
      </c>
      <c r="O216">
        <f t="shared" si="65"/>
        <v>0.51845271743519294</v>
      </c>
      <c r="P216">
        <f t="shared" si="66"/>
        <v>0.44186653143428251</v>
      </c>
      <c r="Q216">
        <f t="shared" si="67"/>
        <v>0.47024680692628845</v>
      </c>
      <c r="R216" s="1">
        <f>[1]Sheet1!Y217</f>
        <v>0</v>
      </c>
      <c r="S216" s="1">
        <f>[1]Sheet1!Z217</f>
        <v>1</v>
      </c>
      <c r="T216" s="1">
        <f>[1]Sheet1!AA217</f>
        <v>0</v>
      </c>
      <c r="U216" s="1">
        <f>[1]Sheet1!E217</f>
        <v>1.3498000000000001</v>
      </c>
      <c r="V216" s="1">
        <f>[1]Sheet1!F217</f>
        <v>7.6900281523188729</v>
      </c>
      <c r="W216" s="1">
        <f>[1]Sheet1!G217</f>
        <v>1839.9499999999998</v>
      </c>
      <c r="X216" s="1">
        <f>[1]Sheet1!H217</f>
        <v>4.3597415727263451E-2</v>
      </c>
      <c r="Y216" s="1">
        <f>[1]Sheet1!I217</f>
        <v>-30.1</v>
      </c>
      <c r="Z216" s="1">
        <f>[1]Sheet1!J217</f>
        <v>10.269980525784847</v>
      </c>
      <c r="AA216" s="1">
        <f>[1]Sheet1!K217</f>
        <v>4.5268090699579231</v>
      </c>
      <c r="AB216" s="1">
        <f>[1]Sheet1!L217</f>
        <v>1.7385000000000002</v>
      </c>
      <c r="AC216" s="1">
        <f>[1]Sheet1!M217</f>
        <v>0.24166660919539543</v>
      </c>
      <c r="AD216" s="1">
        <f>[1]Sheet1!N217</f>
        <v>7.8999999999999995</v>
      </c>
      <c r="AE216" s="1">
        <f>[1]Sheet1!O217</f>
        <v>0.2658227848101265</v>
      </c>
      <c r="AF216" s="1">
        <f>[1]Sheet1!P217</f>
        <v>-20.160000000000004</v>
      </c>
      <c r="AG216" s="1">
        <f>[1]Sheet1!Q217</f>
        <v>6.2998133305678206</v>
      </c>
      <c r="AH216" s="1">
        <f>[1]Sheet1!R217</f>
        <v>5.3108498341071266</v>
      </c>
      <c r="AI216" s="1">
        <f>[1]Sheet1!S217</f>
        <v>9.8648259994247811E-2</v>
      </c>
      <c r="AJ216" s="1">
        <f>[1]Sheet1!T217</f>
        <v>1.4696938456699069</v>
      </c>
      <c r="AK216" s="1">
        <f>[1]Sheet1!U217</f>
        <v>-0.24428987445047307</v>
      </c>
    </row>
    <row r="217" spans="1:37" x14ac:dyDescent="0.2">
      <c r="A217">
        <f t="shared" si="51"/>
        <v>0.41811373092926579</v>
      </c>
      <c r="B217">
        <f t="shared" si="52"/>
        <v>0.82380221780624374</v>
      </c>
      <c r="C217">
        <f t="shared" si="53"/>
        <v>0.46421396837599577</v>
      </c>
      <c r="D217">
        <f t="shared" si="54"/>
        <v>0.14052299094713072</v>
      </c>
      <c r="E217">
        <f t="shared" si="55"/>
        <v>0.13207547169811321</v>
      </c>
      <c r="F217">
        <f t="shared" si="56"/>
        <v>0.44674068225623131</v>
      </c>
      <c r="G217">
        <f t="shared" si="57"/>
        <v>0.29879191195672861</v>
      </c>
      <c r="H217">
        <f t="shared" si="58"/>
        <v>0.60509868421052659</v>
      </c>
      <c r="I217">
        <f t="shared" si="59"/>
        <v>0.85186466676950656</v>
      </c>
      <c r="J217">
        <f t="shared" si="60"/>
        <v>0.44892086330935266</v>
      </c>
      <c r="K217">
        <f t="shared" si="61"/>
        <v>0.86677367576243969</v>
      </c>
      <c r="L217">
        <f t="shared" si="62"/>
        <v>0.44559819413092544</v>
      </c>
      <c r="M217">
        <f t="shared" si="63"/>
        <v>0.20428749177925548</v>
      </c>
      <c r="N217">
        <f t="shared" si="64"/>
        <v>0.37629096409424562</v>
      </c>
      <c r="O217">
        <f t="shared" si="65"/>
        <v>0.75808777053907461</v>
      </c>
      <c r="P217">
        <f t="shared" si="66"/>
        <v>0.44186653143428239</v>
      </c>
      <c r="Q217">
        <f t="shared" si="67"/>
        <v>0.48982892296853731</v>
      </c>
      <c r="R217" s="1">
        <f>[1]Sheet1!Y218</f>
        <v>0</v>
      </c>
      <c r="S217" s="1">
        <f>[1]Sheet1!Z218</f>
        <v>1</v>
      </c>
      <c r="T217" s="1">
        <f>[1]Sheet1!AA218</f>
        <v>0</v>
      </c>
      <c r="U217" s="1">
        <f>[1]Sheet1!E218</f>
        <v>1.3919800000000002</v>
      </c>
      <c r="V217" s="1">
        <f>[1]Sheet1!F218</f>
        <v>10.487219643960399</v>
      </c>
      <c r="W217" s="1">
        <f>[1]Sheet1!G218</f>
        <v>1886.3400000000001</v>
      </c>
      <c r="X217" s="1">
        <f>[1]Sheet1!H218</f>
        <v>3.2659618586414405E-2</v>
      </c>
      <c r="Y217" s="1">
        <f>[1]Sheet1!I218</f>
        <v>-42</v>
      </c>
      <c r="Z217" s="1">
        <f>[1]Sheet1!J218</f>
        <v>5.4221766846903847</v>
      </c>
      <c r="AA217" s="1">
        <f>[1]Sheet1!K218</f>
        <v>3.3384432194769897</v>
      </c>
      <c r="AB217" s="1">
        <f>[1]Sheet1!L218</f>
        <v>1.6694</v>
      </c>
      <c r="AC217" s="1">
        <f>[1]Sheet1!M218</f>
        <v>0.26014157683845918</v>
      </c>
      <c r="AD217" s="1">
        <f>[1]Sheet1!N218</f>
        <v>7.12</v>
      </c>
      <c r="AE217" s="1">
        <f>[1]Sheet1!O218</f>
        <v>0.40449438202247179</v>
      </c>
      <c r="AF217" s="1">
        <f>[1]Sheet1!P218</f>
        <v>-17.472000000000001</v>
      </c>
      <c r="AG217" s="1">
        <f>[1]Sheet1!Q218</f>
        <v>2.3625188781467981</v>
      </c>
      <c r="AH217" s="1">
        <f>[1]Sheet1!R218</f>
        <v>4.3293410002969717</v>
      </c>
      <c r="AI217" s="1">
        <f>[1]Sheet1!S218</f>
        <v>0.14412363723493465</v>
      </c>
      <c r="AJ217" s="1">
        <f>[1]Sheet1!T218</f>
        <v>1.4696938456699067</v>
      </c>
      <c r="AK217" s="1">
        <f>[1]Sheet1!U218</f>
        <v>-0.13970891783539136</v>
      </c>
    </row>
    <row r="218" spans="1:37" x14ac:dyDescent="0.2">
      <c r="A218">
        <f t="shared" si="51"/>
        <v>0.34022191400832236</v>
      </c>
      <c r="B218">
        <f t="shared" si="52"/>
        <v>0.67892705846960888</v>
      </c>
      <c r="C218">
        <f t="shared" si="53"/>
        <v>0.439518723659855</v>
      </c>
      <c r="D218">
        <f t="shared" si="54"/>
        <v>0.12798623493015657</v>
      </c>
      <c r="E218">
        <f t="shared" si="55"/>
        <v>0.30377358490566042</v>
      </c>
      <c r="F218">
        <f t="shared" si="56"/>
        <v>0.90320095050024363</v>
      </c>
      <c r="G218">
        <f t="shared" si="57"/>
        <v>0.33410203407255412</v>
      </c>
      <c r="H218">
        <f t="shared" si="58"/>
        <v>0.68421052631578982</v>
      </c>
      <c r="I218">
        <f t="shared" si="59"/>
        <v>0.87091751020936792</v>
      </c>
      <c r="J218">
        <f t="shared" si="60"/>
        <v>0.56115107913669082</v>
      </c>
      <c r="K218">
        <f t="shared" si="61"/>
        <v>0.56962025316455689</v>
      </c>
      <c r="L218">
        <f t="shared" si="62"/>
        <v>0.63995485327313761</v>
      </c>
      <c r="M218">
        <f t="shared" si="63"/>
        <v>0.42937652532196174</v>
      </c>
      <c r="N218">
        <f t="shared" si="64"/>
        <v>0.29603892149335931</v>
      </c>
      <c r="O218">
        <f t="shared" si="65"/>
        <v>0.58924000258136677</v>
      </c>
      <c r="P218">
        <f t="shared" si="66"/>
        <v>0.27058688410686393</v>
      </c>
      <c r="Q218">
        <f t="shared" si="67"/>
        <v>0.480158406131172</v>
      </c>
      <c r="R218" s="1">
        <f>[1]Sheet1!Y219</f>
        <v>0</v>
      </c>
      <c r="S218" s="1">
        <f>[1]Sheet1!Z219</f>
        <v>1</v>
      </c>
      <c r="T218" s="1">
        <f>[1]Sheet1!AA219</f>
        <v>0</v>
      </c>
      <c r="U218" s="1">
        <f>[1]Sheet1!E219</f>
        <v>1.3639000000000001</v>
      </c>
      <c r="V218" s="1">
        <f>[1]Sheet1!F219</f>
        <v>8.6443287631058077</v>
      </c>
      <c r="W218" s="1">
        <f>[1]Sheet1!G219</f>
        <v>1858.65</v>
      </c>
      <c r="X218" s="1">
        <f>[1]Sheet1!H219</f>
        <v>2.9745891323241087E-2</v>
      </c>
      <c r="Y218" s="1">
        <f>[1]Sheet1!I219</f>
        <v>-32.9</v>
      </c>
      <c r="Z218" s="1">
        <f>[1]Sheet1!J219</f>
        <v>10.962321834356079</v>
      </c>
      <c r="AA218" s="1">
        <f>[1]Sheet1!K219</f>
        <v>3.732968081226105</v>
      </c>
      <c r="AB218" s="1">
        <f>[1]Sheet1!L219</f>
        <v>1.7175</v>
      </c>
      <c r="AC218" s="1">
        <f>[1]Sheet1!M219</f>
        <v>0.26591116937804615</v>
      </c>
      <c r="AD218" s="1">
        <f>[1]Sheet1!N219</f>
        <v>7.9</v>
      </c>
      <c r="AE218" s="1">
        <f>[1]Sheet1!O219</f>
        <v>0.2658227848101265</v>
      </c>
      <c r="AF218" s="1">
        <f>[1]Sheet1!P219</f>
        <v>-7.1400000000000006</v>
      </c>
      <c r="AG218" s="1">
        <f>[1]Sheet1!Q219</f>
        <v>4.9656008699854244</v>
      </c>
      <c r="AH218" s="1">
        <f>[1]Sheet1!R219</f>
        <v>3.4060170527610509</v>
      </c>
      <c r="AI218" s="1">
        <f>[1]Sheet1!S219</f>
        <v>0.11208151382823867</v>
      </c>
      <c r="AJ218" s="1">
        <f>[1]Sheet1!T219</f>
        <v>0.9</v>
      </c>
      <c r="AK218" s="1">
        <f>[1]Sheet1!U219</f>
        <v>-0.19135562954069965</v>
      </c>
    </row>
    <row r="219" spans="1:37" x14ac:dyDescent="0.2">
      <c r="A219">
        <f t="shared" si="51"/>
        <v>0.49883495145631074</v>
      </c>
      <c r="B219">
        <f t="shared" si="52"/>
        <v>0.45514856681569271</v>
      </c>
      <c r="C219">
        <f t="shared" si="53"/>
        <v>0.48552911278609878</v>
      </c>
      <c r="D219">
        <f t="shared" si="54"/>
        <v>0.27982578878146519</v>
      </c>
      <c r="E219">
        <f t="shared" si="55"/>
        <v>0.45216426193118753</v>
      </c>
      <c r="F219">
        <f t="shared" si="56"/>
        <v>0.80156995924680807</v>
      </c>
      <c r="G219">
        <f t="shared" si="57"/>
        <v>0.54966559195452069</v>
      </c>
      <c r="H219">
        <f t="shared" si="58"/>
        <v>0.51792763157894772</v>
      </c>
      <c r="I219">
        <f t="shared" si="59"/>
        <v>0.70712808917337866</v>
      </c>
      <c r="J219">
        <f t="shared" si="60"/>
        <v>0.2762589928057555</v>
      </c>
      <c r="K219">
        <f t="shared" si="61"/>
        <v>0.69498069498069537</v>
      </c>
      <c r="L219">
        <f t="shared" si="62"/>
        <v>0.16180805611316348</v>
      </c>
      <c r="M219">
        <f t="shared" si="63"/>
        <v>0.41176584638761415</v>
      </c>
      <c r="N219">
        <f t="shared" si="64"/>
        <v>0.74687886906880785</v>
      </c>
      <c r="O219">
        <f t="shared" si="65"/>
        <v>0.44904499036482515</v>
      </c>
      <c r="P219">
        <f t="shared" si="66"/>
        <v>0.84391097372707657</v>
      </c>
      <c r="Q219">
        <f t="shared" si="67"/>
        <v>0.44402809775998997</v>
      </c>
      <c r="R219" s="1">
        <f>[1]Sheet1!Y220</f>
        <v>0</v>
      </c>
      <c r="S219" s="1">
        <f>[1]Sheet1!Z220</f>
        <v>1</v>
      </c>
      <c r="T219" s="1">
        <f>[1]Sheet1!AA220</f>
        <v>0</v>
      </c>
      <c r="U219" s="1">
        <f>[1]Sheet1!E220</f>
        <v>1.4210799999999999</v>
      </c>
      <c r="V219" s="1">
        <f>[1]Sheet1!F220</f>
        <v>5.7977445488849426</v>
      </c>
      <c r="W219" s="1">
        <f>[1]Sheet1!G220</f>
        <v>1910.2399999999998</v>
      </c>
      <c r="X219" s="1">
        <f>[1]Sheet1!H220</f>
        <v>6.5035646271460301E-2</v>
      </c>
      <c r="Y219" s="1">
        <f>[1]Sheet1!I220</f>
        <v>-25.035294117647062</v>
      </c>
      <c r="Z219" s="1">
        <f>[1]Sheet1!J220</f>
        <v>9.7288071509982608</v>
      </c>
      <c r="AA219" s="1">
        <f>[1]Sheet1!K220</f>
        <v>6.1414894279538803</v>
      </c>
      <c r="AB219" s="1">
        <f>[1]Sheet1!L220</f>
        <v>1.6164000000000001</v>
      </c>
      <c r="AC219" s="1">
        <f>[1]Sheet1!M220</f>
        <v>0.21631236672922791</v>
      </c>
      <c r="AD219" s="1">
        <f>[1]Sheet1!N220</f>
        <v>5.92</v>
      </c>
      <c r="AE219" s="1">
        <f>[1]Sheet1!O220</f>
        <v>0.32432432432432445</v>
      </c>
      <c r="AF219" s="1">
        <f>[1]Sheet1!P220</f>
        <v>-32.558283737024226</v>
      </c>
      <c r="AG219" s="1">
        <f>[1]Sheet1!Q220</f>
        <v>4.7619390545849223</v>
      </c>
      <c r="AH219" s="1">
        <f>[1]Sheet1!R220</f>
        <v>8.5930665858486162</v>
      </c>
      <c r="AI219" s="1">
        <f>[1]Sheet1!S220</f>
        <v>8.547680393612539E-2</v>
      </c>
      <c r="AJ219" s="1">
        <f>[1]Sheet1!T220</f>
        <v>2.8069352986614415</v>
      </c>
      <c r="AK219" s="1">
        <f>[1]Sheet1!U220</f>
        <v>-0.38431446014428827</v>
      </c>
    </row>
    <row r="220" spans="1:37" x14ac:dyDescent="0.2">
      <c r="A220">
        <f t="shared" si="51"/>
        <v>0.57705963938973726</v>
      </c>
      <c r="B220">
        <f t="shared" si="52"/>
        <v>0.51826343732481595</v>
      </c>
      <c r="C220">
        <f t="shared" si="53"/>
        <v>0.51888419232324834</v>
      </c>
      <c r="D220">
        <f t="shared" si="54"/>
        <v>0.31366659380148298</v>
      </c>
      <c r="E220">
        <f t="shared" si="55"/>
        <v>0.40244173140954492</v>
      </c>
      <c r="F220">
        <f t="shared" si="56"/>
        <v>0.88457429183524983</v>
      </c>
      <c r="G220">
        <f t="shared" si="57"/>
        <v>0.58594568147119297</v>
      </c>
      <c r="H220">
        <f t="shared" si="58"/>
        <v>0.44884868421052665</v>
      </c>
      <c r="I220">
        <f t="shared" si="59"/>
        <v>0.80347626399861405</v>
      </c>
      <c r="J220">
        <f t="shared" si="60"/>
        <v>0.2762589928057555</v>
      </c>
      <c r="K220">
        <f t="shared" si="61"/>
        <v>0.69498069498069515</v>
      </c>
      <c r="L220">
        <f t="shared" si="62"/>
        <v>8.0552279336910643E-2</v>
      </c>
      <c r="M220">
        <f t="shared" si="63"/>
        <v>0.36751337491781544</v>
      </c>
      <c r="N220">
        <f t="shared" si="64"/>
        <v>0.81614772793411205</v>
      </c>
      <c r="O220">
        <f t="shared" si="65"/>
        <v>0.52721386067846399</v>
      </c>
      <c r="P220">
        <f t="shared" si="66"/>
        <v>0.87683946483886765</v>
      </c>
      <c r="Q220">
        <f t="shared" si="67"/>
        <v>0.44502474316902851</v>
      </c>
      <c r="R220" s="1">
        <f>[1]Sheet1!Y221</f>
        <v>0</v>
      </c>
      <c r="S220" s="1">
        <f>[1]Sheet1!Z221</f>
        <v>1</v>
      </c>
      <c r="T220" s="1">
        <f>[1]Sheet1!AA221</f>
        <v>0</v>
      </c>
      <c r="U220" s="1">
        <f>[1]Sheet1!E221</f>
        <v>1.4492800000000001</v>
      </c>
      <c r="V220" s="1">
        <f>[1]Sheet1!F221</f>
        <v>6.6006000545504264</v>
      </c>
      <c r="W220" s="1">
        <f>[1]Sheet1!G221</f>
        <v>1947.64</v>
      </c>
      <c r="X220" s="1">
        <f>[1]Sheet1!H221</f>
        <v>7.2900749178548441E-2</v>
      </c>
      <c r="Y220" s="1">
        <f>[1]Sheet1!I221</f>
        <v>-27.670588235294119</v>
      </c>
      <c r="Z220" s="1">
        <f>[1]Sheet1!J221</f>
        <v>10.736246533094198</v>
      </c>
      <c r="AA220" s="1">
        <f>[1]Sheet1!K221</f>
        <v>6.5468518691785054</v>
      </c>
      <c r="AB220" s="1">
        <f>[1]Sheet1!L221</f>
        <v>1.5744</v>
      </c>
      <c r="AC220" s="1">
        <f>[1]Sheet1!M221</f>
        <v>0.24548857407219579</v>
      </c>
      <c r="AD220" s="1">
        <f>[1]Sheet1!N221</f>
        <v>5.92</v>
      </c>
      <c r="AE220" s="1">
        <f>[1]Sheet1!O221</f>
        <v>0.32432432432432434</v>
      </c>
      <c r="AF220" s="1">
        <f>[1]Sheet1!P221</f>
        <v>-36.877840830449827</v>
      </c>
      <c r="AG220" s="1">
        <f>[1]Sheet1!Q221</f>
        <v>4.2501735111270706</v>
      </c>
      <c r="AH220" s="1">
        <f>[1]Sheet1!R221</f>
        <v>9.3900256928821726</v>
      </c>
      <c r="AI220" s="1">
        <f>[1]Sheet1!S221</f>
        <v>0.10031085604973694</v>
      </c>
      <c r="AJ220" s="1">
        <f>[1]Sheet1!T221</f>
        <v>2.9164588703542509</v>
      </c>
      <c r="AK220" s="1">
        <f>[1]Sheet1!U221</f>
        <v>-0.37899173965491922</v>
      </c>
    </row>
    <row r="221" spans="1:37" x14ac:dyDescent="0.2">
      <c r="A221">
        <f t="shared" si="51"/>
        <v>0.18127600554785034</v>
      </c>
      <c r="B221">
        <f t="shared" si="52"/>
        <v>0.36397693231814482</v>
      </c>
      <c r="C221">
        <f t="shared" si="53"/>
        <v>0.43657562840657699</v>
      </c>
      <c r="D221">
        <f t="shared" si="54"/>
        <v>0.29378264043799474</v>
      </c>
      <c r="E221">
        <f t="shared" si="55"/>
        <v>0.62075471698113205</v>
      </c>
      <c r="F221">
        <f t="shared" si="56"/>
        <v>0.81614277494656007</v>
      </c>
      <c r="G221">
        <f t="shared" si="57"/>
        <v>0.33410203407255407</v>
      </c>
      <c r="H221">
        <f t="shared" si="58"/>
        <v>0.81990131578947412</v>
      </c>
      <c r="I221">
        <f t="shared" si="59"/>
        <v>0.73533998700116099</v>
      </c>
      <c r="J221">
        <f t="shared" si="60"/>
        <v>0.69064748201438841</v>
      </c>
      <c r="K221">
        <f t="shared" si="61"/>
        <v>0.29220779220779197</v>
      </c>
      <c r="L221">
        <f t="shared" si="62"/>
        <v>0.63995485327313761</v>
      </c>
      <c r="M221">
        <f t="shared" si="63"/>
        <v>0.42292852194496749</v>
      </c>
      <c r="N221">
        <f t="shared" si="64"/>
        <v>0.29399872092015661</v>
      </c>
      <c r="O221">
        <f t="shared" si="65"/>
        <v>0.32064860426929365</v>
      </c>
      <c r="P221">
        <f t="shared" si="66"/>
        <v>0.27058688410686393</v>
      </c>
      <c r="Q221">
        <f t="shared" si="67"/>
        <v>0.44899217978925227</v>
      </c>
      <c r="R221" s="1">
        <f>[1]Sheet1!Y222</f>
        <v>0</v>
      </c>
      <c r="S221" s="1">
        <f>[1]Sheet1!Z222</f>
        <v>1</v>
      </c>
      <c r="T221" s="1">
        <f>[1]Sheet1!AA222</f>
        <v>0</v>
      </c>
      <c r="U221" s="1">
        <f>[1]Sheet1!E222</f>
        <v>1.3066</v>
      </c>
      <c r="V221" s="1">
        <f>[1]Sheet1!F222</f>
        <v>4.6379917342721511</v>
      </c>
      <c r="W221" s="1">
        <f>[1]Sheet1!G222</f>
        <v>1855.35</v>
      </c>
      <c r="X221" s="1">
        <f>[1]Sheet1!H222</f>
        <v>6.8279424735732508E-2</v>
      </c>
      <c r="Y221" s="1">
        <f>[1]Sheet1!I222</f>
        <v>-16.100000000000001</v>
      </c>
      <c r="Z221" s="1">
        <f>[1]Sheet1!J222</f>
        <v>9.905680188659435</v>
      </c>
      <c r="AA221" s="1">
        <f>[1]Sheet1!K222</f>
        <v>3.7329680812261046</v>
      </c>
      <c r="AB221" s="1">
        <f>[1]Sheet1!L222</f>
        <v>1.8</v>
      </c>
      <c r="AC221" s="1">
        <f>[1]Sheet1!M222</f>
        <v>0.22485550916088309</v>
      </c>
      <c r="AD221" s="1">
        <f>[1]Sheet1!N222</f>
        <v>8.7999999999999989</v>
      </c>
      <c r="AE221" s="1">
        <f>[1]Sheet1!O222</f>
        <v>0.13636363636363624</v>
      </c>
      <c r="AF221" s="1">
        <f>[1]Sheet1!P222</f>
        <v>-7.1400000000000006</v>
      </c>
      <c r="AG221" s="1">
        <f>[1]Sheet1!Q222</f>
        <v>4.8910317929860163</v>
      </c>
      <c r="AH221" s="1">
        <f>[1]Sheet1!R222</f>
        <v>3.3825439300097333</v>
      </c>
      <c r="AI221" s="1">
        <f>[1]Sheet1!S222</f>
        <v>6.1111111111111061E-2</v>
      </c>
      <c r="AJ221" s="1">
        <f>[1]Sheet1!T222</f>
        <v>0.9</v>
      </c>
      <c r="AK221" s="1">
        <f>[1]Sheet1!U222</f>
        <v>-0.35780310426140438</v>
      </c>
    </row>
    <row r="222" spans="1:37" x14ac:dyDescent="0.2">
      <c r="A222">
        <f t="shared" si="51"/>
        <v>0.28502080443828004</v>
      </c>
      <c r="B222">
        <f t="shared" si="52"/>
        <v>0.572590248848318</v>
      </c>
      <c r="C222">
        <f t="shared" si="53"/>
        <v>0.44937363352310339</v>
      </c>
      <c r="D222">
        <f t="shared" si="54"/>
        <v>0.33663638763636844</v>
      </c>
      <c r="E222">
        <f t="shared" si="55"/>
        <v>0.36981132075471701</v>
      </c>
      <c r="F222">
        <f t="shared" si="56"/>
        <v>0.61578953437619377</v>
      </c>
      <c r="G222">
        <f t="shared" si="57"/>
        <v>0.35357072402976802</v>
      </c>
      <c r="H222">
        <f t="shared" si="58"/>
        <v>0.71792763157894768</v>
      </c>
      <c r="I222">
        <f t="shared" si="59"/>
        <v>0.7215238596028124</v>
      </c>
      <c r="J222">
        <f t="shared" si="60"/>
        <v>0.51798561151079159</v>
      </c>
      <c r="K222">
        <f t="shared" si="61"/>
        <v>0.67669172932330857</v>
      </c>
      <c r="L222">
        <f t="shared" si="62"/>
        <v>0.4266365688487585</v>
      </c>
      <c r="M222">
        <f t="shared" si="63"/>
        <v>0.32969663851244935</v>
      </c>
      <c r="N222">
        <f t="shared" si="64"/>
        <v>0.44610406666469476</v>
      </c>
      <c r="O222">
        <f t="shared" si="65"/>
        <v>0.52011824927582273</v>
      </c>
      <c r="P222">
        <f t="shared" si="66"/>
        <v>0.44186653143428239</v>
      </c>
      <c r="Q222">
        <f t="shared" si="67"/>
        <v>0.47402176949694247</v>
      </c>
      <c r="R222" s="1">
        <f>[1]Sheet1!Y223</f>
        <v>0</v>
      </c>
      <c r="S222" s="1">
        <f>[1]Sheet1!Z223</f>
        <v>1</v>
      </c>
      <c r="T222" s="1">
        <f>[1]Sheet1!AA223</f>
        <v>0</v>
      </c>
      <c r="U222" s="1">
        <f>[1]Sheet1!E223</f>
        <v>1.3439999999999999</v>
      </c>
      <c r="V222" s="1">
        <f>[1]Sheet1!F223</f>
        <v>7.2916666666666625</v>
      </c>
      <c r="W222" s="1">
        <f>[1]Sheet1!G223</f>
        <v>1869.6999999999998</v>
      </c>
      <c r="X222" s="1">
        <f>[1]Sheet1!H223</f>
        <v>7.8239268524028183E-2</v>
      </c>
      <c r="Y222" s="1">
        <f>[1]Sheet1!I223</f>
        <v>-29.4</v>
      </c>
      <c r="Z222" s="1">
        <f>[1]Sheet1!J223</f>
        <v>7.473954776421917</v>
      </c>
      <c r="AA222" s="1">
        <f>[1]Sheet1!K223</f>
        <v>3.9504944377935249</v>
      </c>
      <c r="AB222" s="1">
        <f>[1]Sheet1!L223</f>
        <v>1.738</v>
      </c>
      <c r="AC222" s="1">
        <f>[1]Sheet1!M223</f>
        <v>0.22067170185594703</v>
      </c>
      <c r="AD222" s="1">
        <f>[1]Sheet1!N223</f>
        <v>7.6000000000000005</v>
      </c>
      <c r="AE222" s="1">
        <f>[1]Sheet1!O223</f>
        <v>0.31578947368421062</v>
      </c>
      <c r="AF222" s="1">
        <f>[1]Sheet1!P223</f>
        <v>-18.479999999999997</v>
      </c>
      <c r="AG222" s="1">
        <f>[1]Sheet1!Q223</f>
        <v>3.8128351655952812</v>
      </c>
      <c r="AH222" s="1">
        <f>[1]Sheet1!R223</f>
        <v>5.1325617952573399</v>
      </c>
      <c r="AI222" s="1">
        <f>[1]Sheet1!S223</f>
        <v>9.8964326812428116E-2</v>
      </c>
      <c r="AJ222" s="1">
        <f>[1]Sheet1!T223</f>
        <v>1.4696938456699067</v>
      </c>
      <c r="AK222" s="1">
        <f>[1]Sheet1!U223</f>
        <v>-0.22412917292192763</v>
      </c>
    </row>
    <row r="223" spans="1:37" x14ac:dyDescent="0.2">
      <c r="A223">
        <f t="shared" si="51"/>
        <v>0.38898751733703291</v>
      </c>
      <c r="B223">
        <f t="shared" si="52"/>
        <v>0.77031819692468984</v>
      </c>
      <c r="C223">
        <f t="shared" si="53"/>
        <v>0.57476732825367005</v>
      </c>
      <c r="D223">
        <f t="shared" si="54"/>
        <v>0.22861766028270741</v>
      </c>
      <c r="E223">
        <f t="shared" si="55"/>
        <v>0.2430188679245282</v>
      </c>
      <c r="F223">
        <f t="shared" si="56"/>
        <v>0.51053684662391263</v>
      </c>
      <c r="G223">
        <f t="shared" si="57"/>
        <v>0.31514893310713388</v>
      </c>
      <c r="H223">
        <f t="shared" si="58"/>
        <v>0.59671052631579002</v>
      </c>
      <c r="I223">
        <f t="shared" si="59"/>
        <v>0.9201074398130823</v>
      </c>
      <c r="J223">
        <f t="shared" si="60"/>
        <v>0.4748201438848923</v>
      </c>
      <c r="K223">
        <f t="shared" si="61"/>
        <v>0.79256360078277888</v>
      </c>
      <c r="L223">
        <f t="shared" si="62"/>
        <v>0.52776523702031597</v>
      </c>
      <c r="M223">
        <f t="shared" si="63"/>
        <v>0.3446957944106589</v>
      </c>
      <c r="N223">
        <f t="shared" si="64"/>
        <v>0.3194715790680519</v>
      </c>
      <c r="O223">
        <f t="shared" si="65"/>
        <v>0.77656281772333491</v>
      </c>
      <c r="P223">
        <f t="shared" si="66"/>
        <v>0.38521031141097517</v>
      </c>
      <c r="Q223">
        <f t="shared" si="67"/>
        <v>0.48247883631514349</v>
      </c>
      <c r="R223" s="1">
        <f>[1]Sheet1!Y224</f>
        <v>0</v>
      </c>
      <c r="S223" s="1">
        <f>[1]Sheet1!Z224</f>
        <v>1</v>
      </c>
      <c r="T223" s="1">
        <f>[1]Sheet1!AA224</f>
        <v>0</v>
      </c>
      <c r="U223" s="1">
        <f>[1]Sheet1!E224</f>
        <v>1.3814800000000003</v>
      </c>
      <c r="V223" s="1">
        <f>[1]Sheet1!F224</f>
        <v>9.8068737875322167</v>
      </c>
      <c r="W223" s="1">
        <f>[1]Sheet1!G224</f>
        <v>2010.3000000000002</v>
      </c>
      <c r="X223" s="1">
        <f>[1]Sheet1!H224</f>
        <v>5.3134120876781279E-2</v>
      </c>
      <c r="Y223" s="1">
        <f>[1]Sheet1!I224</f>
        <v>-36.120000000000005</v>
      </c>
      <c r="Z223" s="1">
        <f>[1]Sheet1!J224</f>
        <v>6.1964828733726049</v>
      </c>
      <c r="AA223" s="1">
        <f>[1]Sheet1!K224</f>
        <v>3.521202471535728</v>
      </c>
      <c r="AB223" s="1">
        <f>[1]Sheet1!L224</f>
        <v>1.6643000000000001</v>
      </c>
      <c r="AC223" s="1">
        <f>[1]Sheet1!M224</f>
        <v>0.28080689094108779</v>
      </c>
      <c r="AD223" s="1">
        <f>[1]Sheet1!N224</f>
        <v>7.3000000000000007</v>
      </c>
      <c r="AE223" s="1">
        <f>[1]Sheet1!O224</f>
        <v>0.36986301369863012</v>
      </c>
      <c r="AF223" s="1">
        <f>[1]Sheet1!P224</f>
        <v>-13.104000000000001</v>
      </c>
      <c r="AG223" s="1">
        <f>[1]Sheet1!Q224</f>
        <v>3.9862955603417074</v>
      </c>
      <c r="AH223" s="1">
        <f>[1]Sheet1!R224</f>
        <v>3.6756168435193199</v>
      </c>
      <c r="AI223" s="1">
        <f>[1]Sheet1!S224</f>
        <v>0.14762963408039415</v>
      </c>
      <c r="AJ223" s="1">
        <f>[1]Sheet1!T224</f>
        <v>1.2812493902437574</v>
      </c>
      <c r="AK223" s="1">
        <f>[1]Sheet1!U224</f>
        <v>-0.17896305624194719</v>
      </c>
    </row>
    <row r="224" spans="1:37" x14ac:dyDescent="0.2">
      <c r="A224">
        <f t="shared" si="51"/>
        <v>0.41106796116504885</v>
      </c>
      <c r="B224">
        <f t="shared" si="52"/>
        <v>0.81093829954898655</v>
      </c>
      <c r="C224">
        <f t="shared" si="53"/>
        <v>0.6018616415247553</v>
      </c>
      <c r="D224">
        <f t="shared" si="54"/>
        <v>0.25402940365835452</v>
      </c>
      <c r="E224">
        <f t="shared" si="55"/>
        <v>0.2166037735849056</v>
      </c>
      <c r="F224">
        <f t="shared" si="56"/>
        <v>0.46769290346584075</v>
      </c>
      <c r="G224">
        <f t="shared" si="57"/>
        <v>0.26188162736707998</v>
      </c>
      <c r="H224">
        <f t="shared" si="58"/>
        <v>0.57088815789473724</v>
      </c>
      <c r="I224">
        <f t="shared" si="59"/>
        <v>0.95001034498145498</v>
      </c>
      <c r="J224">
        <f t="shared" si="60"/>
        <v>0.46618705035971236</v>
      </c>
      <c r="K224">
        <f t="shared" si="61"/>
        <v>0.81689029202841357</v>
      </c>
      <c r="L224">
        <f t="shared" si="62"/>
        <v>0.51807373965387504</v>
      </c>
      <c r="M224">
        <f t="shared" si="63"/>
        <v>0.23708769246404998</v>
      </c>
      <c r="N224">
        <f t="shared" si="64"/>
        <v>0.37241776829796525</v>
      </c>
      <c r="O224">
        <f t="shared" si="65"/>
        <v>0.83415455059943389</v>
      </c>
      <c r="P224">
        <f t="shared" si="66"/>
        <v>0.38521031141097517</v>
      </c>
      <c r="Q224">
        <f t="shared" si="67"/>
        <v>0.48833593321380298</v>
      </c>
      <c r="R224" s="1">
        <f>[1]Sheet1!Y225</f>
        <v>0</v>
      </c>
      <c r="S224" s="1">
        <f>[1]Sheet1!Z225</f>
        <v>1</v>
      </c>
      <c r="T224" s="1">
        <f>[1]Sheet1!AA225</f>
        <v>0</v>
      </c>
      <c r="U224" s="1">
        <f>[1]Sheet1!E225</f>
        <v>1.38944</v>
      </c>
      <c r="V224" s="1">
        <f>[1]Sheet1!F225</f>
        <v>10.323583602026719</v>
      </c>
      <c r="W224" s="1">
        <f>[1]Sheet1!G225</f>
        <v>2040.68</v>
      </c>
      <c r="X224" s="1">
        <f>[1]Sheet1!H225</f>
        <v>5.904018536253313E-2</v>
      </c>
      <c r="Y224" s="1">
        <f>[1]Sheet1!I225</f>
        <v>-37.520000000000003</v>
      </c>
      <c r="Z224" s="1">
        <f>[1]Sheet1!J225</f>
        <v>5.6764777811597229</v>
      </c>
      <c r="AA224" s="1">
        <f>[1]Sheet1!K225</f>
        <v>2.9260395218323101</v>
      </c>
      <c r="AB224" s="1">
        <f>[1]Sheet1!L225</f>
        <v>1.6486000000000001</v>
      </c>
      <c r="AC224" s="1">
        <f>[1]Sheet1!M225</f>
        <v>0.28986210514656785</v>
      </c>
      <c r="AD224" s="1">
        <f>[1]Sheet1!N225</f>
        <v>7.24</v>
      </c>
      <c r="AE224" s="1">
        <f>[1]Sheet1!O225</f>
        <v>0.38121546961325964</v>
      </c>
      <c r="AF224" s="1">
        <f>[1]Sheet1!P225</f>
        <v>-13.619200000000003</v>
      </c>
      <c r="AG224" s="1">
        <f>[1]Sheet1!Q225</f>
        <v>2.7418426079058582</v>
      </c>
      <c r="AH224" s="1">
        <f>[1]Sheet1!R225</f>
        <v>4.2847787148236094</v>
      </c>
      <c r="AI224" s="1">
        <f>[1]Sheet1!S225</f>
        <v>0.15855877714424355</v>
      </c>
      <c r="AJ224" s="1">
        <f>[1]Sheet1!T225</f>
        <v>1.2812493902437574</v>
      </c>
      <c r="AK224" s="1">
        <f>[1]Sheet1!U225</f>
        <v>-0.14768243287481614</v>
      </c>
    </row>
    <row r="225" spans="1:37" x14ac:dyDescent="0.2">
      <c r="A225">
        <f t="shared" si="51"/>
        <v>0.4534535367545085</v>
      </c>
      <c r="B225">
        <f t="shared" si="52"/>
        <v>0.81929546627398264</v>
      </c>
      <c r="C225">
        <f t="shared" si="53"/>
        <v>0.62333731840321949</v>
      </c>
      <c r="D225">
        <f t="shared" si="54"/>
        <v>0.26830686600271608</v>
      </c>
      <c r="E225">
        <f t="shared" si="55"/>
        <v>0.19303338171262704</v>
      </c>
      <c r="F225">
        <f t="shared" si="56"/>
        <v>0.34706613281646553</v>
      </c>
      <c r="G225">
        <f t="shared" si="57"/>
        <v>0.27152322185781991</v>
      </c>
      <c r="H225">
        <f t="shared" si="58"/>
        <v>0.52648026315789498</v>
      </c>
      <c r="I225">
        <f t="shared" si="59"/>
        <v>0.93897220040885476</v>
      </c>
      <c r="J225">
        <f t="shared" si="60"/>
        <v>0.41438848920863308</v>
      </c>
      <c r="K225">
        <f t="shared" si="61"/>
        <v>0.89700996677740874</v>
      </c>
      <c r="L225">
        <f t="shared" si="62"/>
        <v>0.48217505710125946</v>
      </c>
      <c r="M225">
        <f t="shared" si="63"/>
        <v>0.47556288278609887</v>
      </c>
      <c r="N225">
        <f t="shared" si="64"/>
        <v>0.48939872200110307</v>
      </c>
      <c r="O225">
        <f t="shared" si="65"/>
        <v>0.86371447148764358</v>
      </c>
      <c r="P225">
        <f t="shared" si="66"/>
        <v>0.55676338229259892</v>
      </c>
      <c r="Q225">
        <f t="shared" si="67"/>
        <v>0.48794434618743743</v>
      </c>
      <c r="R225" s="1">
        <f>[1]Sheet1!Y226</f>
        <v>0</v>
      </c>
      <c r="S225" s="1">
        <f>[1]Sheet1!Z226</f>
        <v>1</v>
      </c>
      <c r="T225" s="1">
        <f>[1]Sheet1!AA226</f>
        <v>0</v>
      </c>
      <c r="U225" s="1">
        <f>[1]Sheet1!E226</f>
        <v>1.4047200000000002</v>
      </c>
      <c r="V225" s="1">
        <f>[1]Sheet1!F226</f>
        <v>10.429891311490492</v>
      </c>
      <c r="W225" s="1">
        <f>[1]Sheet1!G226</f>
        <v>2064.7600000000002</v>
      </c>
      <c r="X225" s="1">
        <f>[1]Sheet1!H226</f>
        <v>6.2358478485999159E-2</v>
      </c>
      <c r="Y225" s="1">
        <f>[1]Sheet1!I226</f>
        <v>-38.769230769230766</v>
      </c>
      <c r="Z225" s="1">
        <f>[1]Sheet1!J226</f>
        <v>4.2124077079770972</v>
      </c>
      <c r="AA225" s="1">
        <f>[1]Sheet1!K226</f>
        <v>3.0337663861298245</v>
      </c>
      <c r="AB225" s="1">
        <f>[1]Sheet1!L226</f>
        <v>1.6215999999999999</v>
      </c>
      <c r="AC225" s="1">
        <f>[1]Sheet1!M226</f>
        <v>0.28651952813028286</v>
      </c>
      <c r="AD225" s="1">
        <f>[1]Sheet1!N226</f>
        <v>6.879999999999999</v>
      </c>
      <c r="AE225" s="1">
        <f>[1]Sheet1!O226</f>
        <v>0.41860465116279072</v>
      </c>
      <c r="AF225" s="1">
        <f>[1]Sheet1!P226</f>
        <v>-15.527573964497043</v>
      </c>
      <c r="AG225" s="1">
        <f>[1]Sheet1!Q226</f>
        <v>5.4997311805174398</v>
      </c>
      <c r="AH225" s="1">
        <f>[1]Sheet1!R226</f>
        <v>5.6306798590083824</v>
      </c>
      <c r="AI225" s="1">
        <f>[1]Sheet1!S226</f>
        <v>0.16416834275739056</v>
      </c>
      <c r="AJ225" s="1">
        <f>[1]Sheet1!T226</f>
        <v>1.8518526709721925</v>
      </c>
      <c r="AK225" s="1">
        <f>[1]Sheet1!U226</f>
        <v>-0.14977375669942278</v>
      </c>
    </row>
    <row r="226" spans="1:37" x14ac:dyDescent="0.2">
      <c r="A226">
        <f t="shared" si="51"/>
        <v>0.45423023578363425</v>
      </c>
      <c r="B226">
        <f t="shared" si="52"/>
        <v>0.65693175985542585</v>
      </c>
      <c r="C226">
        <f t="shared" si="53"/>
        <v>0.58339594842805287</v>
      </c>
      <c r="D226">
        <f t="shared" si="54"/>
        <v>0.36914501710725461</v>
      </c>
      <c r="E226">
        <f t="shared" si="55"/>
        <v>0.30463494667760455</v>
      </c>
      <c r="F226">
        <f t="shared" si="56"/>
        <v>0.58387049473843711</v>
      </c>
      <c r="G226">
        <f t="shared" si="57"/>
        <v>0.4534615526036278</v>
      </c>
      <c r="H226">
        <f t="shared" si="58"/>
        <v>0.53248355263157898</v>
      </c>
      <c r="I226">
        <f t="shared" si="59"/>
        <v>0.85516704326519588</v>
      </c>
      <c r="J226">
        <f t="shared" si="60"/>
        <v>0.36690647482014394</v>
      </c>
      <c r="K226">
        <f t="shared" si="61"/>
        <v>0.83424209378407865</v>
      </c>
      <c r="L226">
        <f t="shared" si="62"/>
        <v>0.261745403184167</v>
      </c>
      <c r="M226">
        <f t="shared" si="63"/>
        <v>0.30322147641696795</v>
      </c>
      <c r="N226">
        <f t="shared" si="64"/>
        <v>0.68357463249875983</v>
      </c>
      <c r="O226">
        <f t="shared" si="65"/>
        <v>0.6810196403414116</v>
      </c>
      <c r="P226">
        <f t="shared" si="66"/>
        <v>0.77261449430451246</v>
      </c>
      <c r="Q226">
        <f t="shared" si="67"/>
        <v>0.46521229266264535</v>
      </c>
      <c r="R226" s="1">
        <f>[1]Sheet1!Y227</f>
        <v>0</v>
      </c>
      <c r="S226" s="1">
        <f>[1]Sheet1!Z227</f>
        <v>1</v>
      </c>
      <c r="T226" s="1">
        <f>[1]Sheet1!AA227</f>
        <v>0</v>
      </c>
      <c r="U226" s="1">
        <f>[1]Sheet1!E227</f>
        <v>1.405</v>
      </c>
      <c r="V226" s="1">
        <f>[1]Sheet1!F227</f>
        <v>8.3645365929135131</v>
      </c>
      <c r="W226" s="1">
        <f>[1]Sheet1!G227</f>
        <v>2019.9750000000001</v>
      </c>
      <c r="X226" s="1">
        <f>[1]Sheet1!H227</f>
        <v>8.579475415759022E-2</v>
      </c>
      <c r="Y226" s="1">
        <f>[1]Sheet1!I227</f>
        <v>-32.854347826086958</v>
      </c>
      <c r="Z226" s="1">
        <f>[1]Sheet1!J227</f>
        <v>7.0865473174739844</v>
      </c>
      <c r="AA226" s="1">
        <f>[1]Sheet1!K227</f>
        <v>5.0665884349718535</v>
      </c>
      <c r="AB226" s="1">
        <f>[1]Sheet1!L227</f>
        <v>1.6252499999999999</v>
      </c>
      <c r="AC226" s="1">
        <f>[1]Sheet1!M227</f>
        <v>0.26114160430693528</v>
      </c>
      <c r="AD226" s="1">
        <f>[1]Sheet1!N227</f>
        <v>6.55</v>
      </c>
      <c r="AE226" s="1">
        <f>[1]Sheet1!O227</f>
        <v>0.38931297709923668</v>
      </c>
      <c r="AF226" s="1">
        <f>[1]Sheet1!P227</f>
        <v>-27.245614366729679</v>
      </c>
      <c r="AG226" s="1">
        <f>[1]Sheet1!Q227</f>
        <v>3.5066584647713355</v>
      </c>
      <c r="AH226" s="1">
        <f>[1]Sheet1!R227</f>
        <v>7.8647322567612843</v>
      </c>
      <c r="AI226" s="1">
        <f>[1]Sheet1!S227</f>
        <v>0.12949847180701285</v>
      </c>
      <c r="AJ226" s="1">
        <f>[1]Sheet1!T227</f>
        <v>2.56979582424787</v>
      </c>
      <c r="AK226" s="1">
        <f>[1]Sheet1!U227</f>
        <v>-0.27117738326964763</v>
      </c>
    </row>
    <row r="227" spans="1:37" x14ac:dyDescent="0.2">
      <c r="A227">
        <f t="shared" si="51"/>
        <v>0.49683772538141524</v>
      </c>
      <c r="B227">
        <f t="shared" si="52"/>
        <v>0.56613669620824947</v>
      </c>
      <c r="C227">
        <f t="shared" si="53"/>
        <v>0.60896074401447997</v>
      </c>
      <c r="D227">
        <f t="shared" si="54"/>
        <v>0.42197436806567362</v>
      </c>
      <c r="E227">
        <f t="shared" si="55"/>
        <v>0.38465408805031448</v>
      </c>
      <c r="F227">
        <f t="shared" si="56"/>
        <v>0.70959968294790576</v>
      </c>
      <c r="G227">
        <f t="shared" si="57"/>
        <v>0.53764405979564089</v>
      </c>
      <c r="H227">
        <f t="shared" si="58"/>
        <v>0.48717105263157906</v>
      </c>
      <c r="I227">
        <f t="shared" si="59"/>
        <v>0.8433046642020906</v>
      </c>
      <c r="J227">
        <f t="shared" si="60"/>
        <v>0.31942446043165484</v>
      </c>
      <c r="K227">
        <f t="shared" si="61"/>
        <v>0.76481396417087755</v>
      </c>
      <c r="L227">
        <f t="shared" si="62"/>
        <v>0.16834115637727365</v>
      </c>
      <c r="M227">
        <f t="shared" si="63"/>
        <v>0.24642124257211573</v>
      </c>
      <c r="N227">
        <f t="shared" si="64"/>
        <v>0.75222345392664802</v>
      </c>
      <c r="O227">
        <f t="shared" si="65"/>
        <v>0.60355969591192604</v>
      </c>
      <c r="P227">
        <f t="shared" si="66"/>
        <v>0.84609544805025549</v>
      </c>
      <c r="Q227">
        <f t="shared" si="67"/>
        <v>0.44900346750570869</v>
      </c>
      <c r="R227" s="1">
        <f>[1]Sheet1!Y228</f>
        <v>0</v>
      </c>
      <c r="S227" s="1">
        <f>[1]Sheet1!Z228</f>
        <v>1</v>
      </c>
      <c r="T227" s="1">
        <f>[1]Sheet1!AA228</f>
        <v>0</v>
      </c>
      <c r="U227" s="1">
        <f>[1]Sheet1!E228</f>
        <v>1.4203600000000001</v>
      </c>
      <c r="V227" s="1">
        <f>[1]Sheet1!F228</f>
        <v>7.2095739644811747</v>
      </c>
      <c r="W227" s="1">
        <f>[1]Sheet1!G228</f>
        <v>2048.64</v>
      </c>
      <c r="X227" s="1">
        <f>[1]Sheet1!H228</f>
        <v>9.8073075596954801E-2</v>
      </c>
      <c r="Y227" s="1">
        <f>[1]Sheet1!I228</f>
        <v>-28.613333333333333</v>
      </c>
      <c r="Z227" s="1">
        <f>[1]Sheet1!J228</f>
        <v>8.6125464036808275</v>
      </c>
      <c r="AA227" s="1">
        <f>[1]Sheet1!K228</f>
        <v>6.007171192026032</v>
      </c>
      <c r="AB227" s="1">
        <f>[1]Sheet1!L228</f>
        <v>1.5976999999999999</v>
      </c>
      <c r="AC227" s="1">
        <f>[1]Sheet1!M228</f>
        <v>0.2575494321484712</v>
      </c>
      <c r="AD227" s="1">
        <f>[1]Sheet1!N228</f>
        <v>6.2200000000000006</v>
      </c>
      <c r="AE227" s="1">
        <f>[1]Sheet1!O228</f>
        <v>0.35691318327974281</v>
      </c>
      <c r="AF227" s="1">
        <f>[1]Sheet1!P228</f>
        <v>-32.21098412698413</v>
      </c>
      <c r="AG227" s="1">
        <f>[1]Sheet1!Q228</f>
        <v>2.8497821011091986</v>
      </c>
      <c r="AH227" s="1">
        <f>[1]Sheet1!R228</f>
        <v>8.6545576461250953</v>
      </c>
      <c r="AI227" s="1">
        <f>[1]Sheet1!S228</f>
        <v>0.11479895206502216</v>
      </c>
      <c r="AJ227" s="1">
        <f>[1]Sheet1!T228</f>
        <v>2.8142010864964666</v>
      </c>
      <c r="AK227" s="1">
        <f>[1]Sheet1!U228</f>
        <v>-0.3577428206749691</v>
      </c>
    </row>
    <row r="228" spans="1:37" x14ac:dyDescent="0.2">
      <c r="A228">
        <f t="shared" si="51"/>
        <v>0.50138696255201187</v>
      </c>
      <c r="B228">
        <f t="shared" si="52"/>
        <v>0.64802904890338542</v>
      </c>
      <c r="C228">
        <f t="shared" si="53"/>
        <v>0.63853439207469065</v>
      </c>
      <c r="D228">
        <f t="shared" si="54"/>
        <v>0.35789454858865394</v>
      </c>
      <c r="E228">
        <f t="shared" si="55"/>
        <v>0.32578616352201256</v>
      </c>
      <c r="F228">
        <f t="shared" si="56"/>
        <v>0.66485082658607975</v>
      </c>
      <c r="G228">
        <f t="shared" si="57"/>
        <v>0.47038286377305161</v>
      </c>
      <c r="H228">
        <f t="shared" si="58"/>
        <v>0.47779605263157937</v>
      </c>
      <c r="I228">
        <f t="shared" si="59"/>
        <v>0.89774965395866746</v>
      </c>
      <c r="J228">
        <f t="shared" si="60"/>
        <v>0.34532374100719437</v>
      </c>
      <c r="K228">
        <f t="shared" si="61"/>
        <v>0.8035714285714286</v>
      </c>
      <c r="L228">
        <f t="shared" si="62"/>
        <v>0.25691831786639907</v>
      </c>
      <c r="M228">
        <f t="shared" si="63"/>
        <v>0.33765358436319365</v>
      </c>
      <c r="N228">
        <f t="shared" si="64"/>
        <v>0.68677857243563956</v>
      </c>
      <c r="O228">
        <f t="shared" si="65"/>
        <v>0.7003449857027646</v>
      </c>
      <c r="P228">
        <f t="shared" si="66"/>
        <v>0.78596878025826722</v>
      </c>
      <c r="Q228">
        <f t="shared" si="67"/>
        <v>0.46052039695757679</v>
      </c>
      <c r="R228" s="1">
        <f>[1]Sheet1!Y229</f>
        <v>0</v>
      </c>
      <c r="S228" s="1">
        <f>[1]Sheet1!Z229</f>
        <v>1</v>
      </c>
      <c r="T228" s="1">
        <f>[1]Sheet1!AA229</f>
        <v>0</v>
      </c>
      <c r="U228" s="1">
        <f>[1]Sheet1!E229</f>
        <v>1.4220000000000002</v>
      </c>
      <c r="V228" s="1">
        <f>[1]Sheet1!F229</f>
        <v>8.2512892639474984</v>
      </c>
      <c r="W228" s="1">
        <f>[1]Sheet1!G229</f>
        <v>2081.8000000000002</v>
      </c>
      <c r="X228" s="1">
        <f>[1]Sheet1!H229</f>
        <v>8.3179979107191507E-2</v>
      </c>
      <c r="Y228" s="1">
        <f>[1]Sheet1!I229</f>
        <v>-31.733333333333334</v>
      </c>
      <c r="Z228" s="1">
        <f>[1]Sheet1!J229</f>
        <v>8.0694210173689385</v>
      </c>
      <c r="AA228" s="1">
        <f>[1]Sheet1!K229</f>
        <v>5.2556525771980471</v>
      </c>
      <c r="AB228" s="1">
        <f>[1]Sheet1!L229</f>
        <v>1.5920000000000001</v>
      </c>
      <c r="AC228" s="1">
        <f>[1]Sheet1!M229</f>
        <v>0.27403649392006163</v>
      </c>
      <c r="AD228" s="1">
        <f>[1]Sheet1!N229</f>
        <v>6.4</v>
      </c>
      <c r="AE228" s="1">
        <f>[1]Sheet1!O229</f>
        <v>0.375</v>
      </c>
      <c r="AF228" s="1">
        <f>[1]Sheet1!P229</f>
        <v>-27.502222222222223</v>
      </c>
      <c r="AG228" s="1">
        <f>[1]Sheet1!Q229</f>
        <v>3.9048546750671975</v>
      </c>
      <c r="AH228" s="1">
        <f>[1]Sheet1!R229</f>
        <v>7.901594551779743</v>
      </c>
      <c r="AI228" s="1">
        <f>[1]Sheet1!S229</f>
        <v>0.13316582914572872</v>
      </c>
      <c r="AJ228" s="1">
        <f>[1]Sheet1!T229</f>
        <v>2.6142135623730951</v>
      </c>
      <c r="AK228" s="1">
        <f>[1]Sheet1!U229</f>
        <v>-0.29623509103297635</v>
      </c>
    </row>
    <row r="229" spans="1:37" x14ac:dyDescent="0.2">
      <c r="A229">
        <f t="shared" si="51"/>
        <v>0.51747572815534004</v>
      </c>
      <c r="B229">
        <f t="shared" si="52"/>
        <v>0.66668348427303448</v>
      </c>
      <c r="C229">
        <f t="shared" si="53"/>
        <v>0.6637290711368421</v>
      </c>
      <c r="D229">
        <f t="shared" si="54"/>
        <v>0.4265367472193361</v>
      </c>
      <c r="E229">
        <f t="shared" si="55"/>
        <v>0.31698113207547163</v>
      </c>
      <c r="F229">
        <f t="shared" si="56"/>
        <v>0.67258833691017572</v>
      </c>
      <c r="G229">
        <f t="shared" si="57"/>
        <v>0.43726278266843188</v>
      </c>
      <c r="H229">
        <f t="shared" si="58"/>
        <v>0.45805921052631621</v>
      </c>
      <c r="I229">
        <f t="shared" si="59"/>
        <v>0.9214441163106678</v>
      </c>
      <c r="J229">
        <f t="shared" si="60"/>
        <v>0.34532374100719426</v>
      </c>
      <c r="K229">
        <f t="shared" si="61"/>
        <v>0.8035714285714286</v>
      </c>
      <c r="L229">
        <f t="shared" si="62"/>
        <v>0.28508276899924762</v>
      </c>
      <c r="M229">
        <f t="shared" si="63"/>
        <v>0.43739281524985241</v>
      </c>
      <c r="N229">
        <f t="shared" si="64"/>
        <v>0.69866779884097152</v>
      </c>
      <c r="O229">
        <f t="shared" si="65"/>
        <v>0.73235583811911376</v>
      </c>
      <c r="P229">
        <f t="shared" si="66"/>
        <v>0.75134103808818498</v>
      </c>
      <c r="Q229">
        <f t="shared" si="67"/>
        <v>0.46398237105286688</v>
      </c>
      <c r="R229" s="1">
        <f>[1]Sheet1!Y230</f>
        <v>0</v>
      </c>
      <c r="S229" s="1">
        <f>[1]Sheet1!Z230</f>
        <v>1</v>
      </c>
      <c r="T229" s="1">
        <f>[1]Sheet1!AA230</f>
        <v>0</v>
      </c>
      <c r="U229" s="1">
        <f>[1]Sheet1!E230</f>
        <v>1.4278</v>
      </c>
      <c r="V229" s="1">
        <f>[1]Sheet1!F230</f>
        <v>8.4885838352710472</v>
      </c>
      <c r="W229" s="1">
        <f>[1]Sheet1!G230</f>
        <v>2110.0500000000002</v>
      </c>
      <c r="X229" s="1">
        <f>[1]Sheet1!H230</f>
        <v>9.913343989749325E-2</v>
      </c>
      <c r="Y229" s="1">
        <f>[1]Sheet1!I230</f>
        <v>-32.200000000000003</v>
      </c>
      <c r="Z229" s="1">
        <f>[1]Sheet1!J230</f>
        <v>8.1633326527834207</v>
      </c>
      <c r="AA229" s="1">
        <f>[1]Sheet1!K230</f>
        <v>4.8855973455549009</v>
      </c>
      <c r="AB229" s="1">
        <f>[1]Sheet1!L230</f>
        <v>1.58</v>
      </c>
      <c r="AC229" s="1">
        <f>[1]Sheet1!M230</f>
        <v>0.2812116640539648</v>
      </c>
      <c r="AD229" s="1">
        <f>[1]Sheet1!N230</f>
        <v>6.3999999999999995</v>
      </c>
      <c r="AE229" s="1">
        <f>[1]Sheet1!O230</f>
        <v>0.375</v>
      </c>
      <c r="AF229" s="1">
        <f>[1]Sheet1!P230</f>
        <v>-26.004999999999995</v>
      </c>
      <c r="AG229" s="1">
        <f>[1]Sheet1!Q230</f>
        <v>5.0583066745473797</v>
      </c>
      <c r="AH229" s="1">
        <f>[1]Sheet1!R230</f>
        <v>8.0383836863854974</v>
      </c>
      <c r="AI229" s="1">
        <f>[1]Sheet1!S230</f>
        <v>0.13924050632911383</v>
      </c>
      <c r="AJ229" s="1">
        <f>[1]Sheet1!T230</f>
        <v>2.4990381056766577</v>
      </c>
      <c r="AK229" s="1">
        <f>[1]Sheet1!U230</f>
        <v>-0.27774594706707806</v>
      </c>
    </row>
    <row r="230" spans="1:37" x14ac:dyDescent="0.2">
      <c r="A230">
        <f t="shared" si="51"/>
        <v>0.55708737864077718</v>
      </c>
      <c r="B230">
        <f t="shared" si="52"/>
        <v>0.57493363523463814</v>
      </c>
      <c r="C230">
        <f t="shared" si="53"/>
        <v>0.68834404961880202</v>
      </c>
      <c r="D230">
        <f t="shared" si="54"/>
        <v>0.46505233641095101</v>
      </c>
      <c r="E230">
        <f t="shared" si="55"/>
        <v>0.39399129172714087</v>
      </c>
      <c r="F230">
        <f t="shared" si="56"/>
        <v>0.76570117268937377</v>
      </c>
      <c r="G230">
        <f t="shared" si="57"/>
        <v>0.50524722348421303</v>
      </c>
      <c r="H230">
        <f t="shared" si="58"/>
        <v>0.41578947368421082</v>
      </c>
      <c r="I230">
        <f t="shared" si="59"/>
        <v>0.8993299668011695</v>
      </c>
      <c r="J230">
        <f t="shared" si="60"/>
        <v>0.30215827338129503</v>
      </c>
      <c r="K230">
        <f t="shared" si="61"/>
        <v>0.73770491803278682</v>
      </c>
      <c r="L230">
        <f t="shared" si="62"/>
        <v>0.20258458332776788</v>
      </c>
      <c r="M230">
        <f t="shared" si="63"/>
        <v>0.38984943991378179</v>
      </c>
      <c r="N230">
        <f t="shared" si="64"/>
        <v>0.75209227227911579</v>
      </c>
      <c r="O230">
        <f t="shared" si="65"/>
        <v>0.64796852352724288</v>
      </c>
      <c r="P230">
        <f t="shared" si="66"/>
        <v>0.80971329109430812</v>
      </c>
      <c r="Q230">
        <f t="shared" si="67"/>
        <v>0.44912565776619101</v>
      </c>
      <c r="R230" s="1">
        <f>[1]Sheet1!Y231</f>
        <v>0</v>
      </c>
      <c r="S230" s="1">
        <f>[1]Sheet1!Z231</f>
        <v>1</v>
      </c>
      <c r="T230" s="1">
        <f>[1]Sheet1!AA231</f>
        <v>0</v>
      </c>
      <c r="U230" s="1">
        <f>[1]Sheet1!E231</f>
        <v>1.44208</v>
      </c>
      <c r="V230" s="1">
        <f>[1]Sheet1!F231</f>
        <v>7.3214758169823035</v>
      </c>
      <c r="W230" s="1">
        <f>[1]Sheet1!G231</f>
        <v>2137.6499999999996</v>
      </c>
      <c r="X230" s="1">
        <f>[1]Sheet1!H231</f>
        <v>0.10808503169148255</v>
      </c>
      <c r="Y230" s="1">
        <f>[1]Sheet1!I231</f>
        <v>-28.118461538461535</v>
      </c>
      <c r="Z230" s="1">
        <f>[1]Sheet1!J231</f>
        <v>9.2934608619663006</v>
      </c>
      <c r="AA230" s="1">
        <f>[1]Sheet1!K231</f>
        <v>5.6451968741534131</v>
      </c>
      <c r="AB230" s="1">
        <f>[1]Sheet1!L231</f>
        <v>1.5543</v>
      </c>
      <c r="AC230" s="1">
        <f>[1]Sheet1!M231</f>
        <v>0.27451504512503494</v>
      </c>
      <c r="AD230" s="1">
        <f>[1]Sheet1!N231</f>
        <v>6.1</v>
      </c>
      <c r="AE230" s="1">
        <f>[1]Sheet1!O231</f>
        <v>0.34426229508196715</v>
      </c>
      <c r="AF230" s="1">
        <f>[1]Sheet1!P231</f>
        <v>-30.390603550295857</v>
      </c>
      <c r="AG230" s="1">
        <f>[1]Sheet1!Q231</f>
        <v>4.5084828905065226</v>
      </c>
      <c r="AH230" s="1">
        <f>[1]Sheet1!R231</f>
        <v>8.653048361716646</v>
      </c>
      <c r="AI230" s="1">
        <f>[1]Sheet1!S231</f>
        <v>0.12322638437288119</v>
      </c>
      <c r="AJ230" s="1">
        <f>[1]Sheet1!T231</f>
        <v>2.6931902645254322</v>
      </c>
      <c r="AK230" s="1">
        <f>[1]Sheet1!U231</f>
        <v>-0.35709024695399255</v>
      </c>
    </row>
    <row r="231" spans="1:37" x14ac:dyDescent="0.2">
      <c r="A231">
        <f t="shared" si="51"/>
        <v>0.58926490984743407</v>
      </c>
      <c r="B231">
        <f t="shared" si="52"/>
        <v>0.60411911626963899</v>
      </c>
      <c r="C231">
        <f t="shared" si="53"/>
        <v>0.73873340774310503</v>
      </c>
      <c r="D231">
        <f t="shared" si="54"/>
        <v>0.26885735741668898</v>
      </c>
      <c r="E231">
        <f t="shared" si="55"/>
        <v>0.379767779390421</v>
      </c>
      <c r="F231">
        <f t="shared" si="56"/>
        <v>0.78223840383971099</v>
      </c>
      <c r="G231">
        <f t="shared" si="57"/>
        <v>0.39254764490316663</v>
      </c>
      <c r="H231">
        <f t="shared" si="58"/>
        <v>0.37631578947368449</v>
      </c>
      <c r="I231">
        <f t="shared" si="59"/>
        <v>0.93397693651057645</v>
      </c>
      <c r="J231">
        <f t="shared" si="60"/>
        <v>0.30215827338129503</v>
      </c>
      <c r="K231">
        <f t="shared" si="61"/>
        <v>0.73770491803278704</v>
      </c>
      <c r="L231">
        <f t="shared" si="62"/>
        <v>0.36525126780379424</v>
      </c>
      <c r="M231">
        <f t="shared" si="63"/>
        <v>0.45988488807073219</v>
      </c>
      <c r="N231">
        <f t="shared" si="64"/>
        <v>0.58148846151627309</v>
      </c>
      <c r="O231">
        <f t="shared" si="65"/>
        <v>0.70265272902178999</v>
      </c>
      <c r="P231">
        <f t="shared" si="66"/>
        <v>0.69292699234416766</v>
      </c>
      <c r="Q231">
        <f t="shared" si="67"/>
        <v>0.46212474005180476</v>
      </c>
      <c r="R231" s="1">
        <f>[1]Sheet1!Y232</f>
        <v>0</v>
      </c>
      <c r="S231" s="1">
        <f>[1]Sheet1!Z232</f>
        <v>1</v>
      </c>
      <c r="T231" s="1">
        <f>[1]Sheet1!AA232</f>
        <v>0</v>
      </c>
      <c r="U231" s="1">
        <f>[1]Sheet1!E232</f>
        <v>1.4536799999999999</v>
      </c>
      <c r="V231" s="1">
        <f>[1]Sheet1!F232</f>
        <v>7.6927310211113991</v>
      </c>
      <c r="W231" s="1">
        <f>[1]Sheet1!G232</f>
        <v>2194.1499999999996</v>
      </c>
      <c r="X231" s="1">
        <f>[1]Sheet1!H232</f>
        <v>6.2486420821230362E-2</v>
      </c>
      <c r="Y231" s="1">
        <f>[1]Sheet1!I232</f>
        <v>-28.872307692307686</v>
      </c>
      <c r="Z231" s="1">
        <f>[1]Sheet1!J232</f>
        <v>9.4941763838207986</v>
      </c>
      <c r="AA231" s="1">
        <f>[1]Sheet1!K232</f>
        <v>4.3859889475134972</v>
      </c>
      <c r="AB231" s="1">
        <f>[1]Sheet1!L232</f>
        <v>1.5303</v>
      </c>
      <c r="AC231" s="1">
        <f>[1]Sheet1!M232</f>
        <v>0.28500685956657246</v>
      </c>
      <c r="AD231" s="1">
        <f>[1]Sheet1!N232</f>
        <v>6.1</v>
      </c>
      <c r="AE231" s="1">
        <f>[1]Sheet1!O232</f>
        <v>0.34426229508196726</v>
      </c>
      <c r="AF231" s="1">
        <f>[1]Sheet1!P232</f>
        <v>-21.743242603550296</v>
      </c>
      <c r="AG231" s="1">
        <f>[1]Sheet1!Q232</f>
        <v>5.318420234047144</v>
      </c>
      <c r="AH231" s="1">
        <f>[1]Sheet1!R232</f>
        <v>6.6902000788184939</v>
      </c>
      <c r="AI231" s="1">
        <f>[1]Sheet1!S232</f>
        <v>0.13360376798918272</v>
      </c>
      <c r="AJ231" s="1">
        <f>[1]Sheet1!T232</f>
        <v>2.304746939853362</v>
      </c>
      <c r="AK231" s="1">
        <f>[1]Sheet1!U232</f>
        <v>-0.28766687832444343</v>
      </c>
    </row>
    <row r="232" spans="1:37" x14ac:dyDescent="0.2">
      <c r="A232">
        <f t="shared" si="51"/>
        <v>0.5912621359223309</v>
      </c>
      <c r="B232">
        <f t="shared" si="52"/>
        <v>0.37485062034633343</v>
      </c>
      <c r="C232">
        <f t="shared" si="53"/>
        <v>0.66702890520869895</v>
      </c>
      <c r="D232">
        <f t="shared" si="54"/>
        <v>0.47672979530999943</v>
      </c>
      <c r="E232">
        <f t="shared" si="55"/>
        <v>0.5591194968553459</v>
      </c>
      <c r="F232">
        <f t="shared" si="56"/>
        <v>0.80428258736076319</v>
      </c>
      <c r="G232">
        <f t="shared" si="57"/>
        <v>0.64351351254969047</v>
      </c>
      <c r="H232">
        <f t="shared" si="58"/>
        <v>0.38651315789473706</v>
      </c>
      <c r="I232">
        <f t="shared" si="59"/>
        <v>0.78295881497628128</v>
      </c>
      <c r="J232">
        <f t="shared" si="60"/>
        <v>0.21582733812949648</v>
      </c>
      <c r="K232">
        <f t="shared" si="61"/>
        <v>0.58441558441558439</v>
      </c>
      <c r="L232">
        <f t="shared" si="62"/>
        <v>8.2225566424211916E-2</v>
      </c>
      <c r="M232">
        <f t="shared" si="63"/>
        <v>0.42785062452480394</v>
      </c>
      <c r="N232">
        <f t="shared" si="64"/>
        <v>0.79851811747358403</v>
      </c>
      <c r="O232">
        <f t="shared" si="65"/>
        <v>0.4256034076336197</v>
      </c>
      <c r="P232">
        <f t="shared" si="66"/>
        <v>0.90095299070370294</v>
      </c>
      <c r="Q232">
        <f t="shared" si="67"/>
        <v>0.40752230832112901</v>
      </c>
      <c r="R232" s="1">
        <f>[1]Sheet1!Y233</f>
        <v>0</v>
      </c>
      <c r="S232" s="1">
        <f>[1]Sheet1!Z233</f>
        <v>1</v>
      </c>
      <c r="T232" s="1">
        <f>[1]Sheet1!AA233</f>
        <v>0</v>
      </c>
      <c r="U232" s="1">
        <f>[1]Sheet1!E233</f>
        <v>1.4544000000000001</v>
      </c>
      <c r="V232" s="1">
        <f>[1]Sheet1!F233</f>
        <v>4.7763109644297757</v>
      </c>
      <c r="W232" s="1">
        <f>[1]Sheet1!G233</f>
        <v>2113.75</v>
      </c>
      <c r="X232" s="1">
        <f>[1]Sheet1!H233</f>
        <v>0.11079904561284108</v>
      </c>
      <c r="Y232" s="1">
        <f>[1]Sheet1!I233</f>
        <v>-19.366666666666667</v>
      </c>
      <c r="Z232" s="1">
        <f>[1]Sheet1!J233</f>
        <v>9.7617308346875085</v>
      </c>
      <c r="AA232" s="1">
        <f>[1]Sheet1!K233</f>
        <v>7.1900651812973404</v>
      </c>
      <c r="AB232" s="1">
        <f>[1]Sheet1!L233</f>
        <v>1.5365</v>
      </c>
      <c r="AC232" s="1">
        <f>[1]Sheet1!M233</f>
        <v>0.23927546886381809</v>
      </c>
      <c r="AD232" s="1">
        <f>[1]Sheet1!N233</f>
        <v>5.5</v>
      </c>
      <c r="AE232" s="1">
        <f>[1]Sheet1!O233</f>
        <v>0.27272727272727271</v>
      </c>
      <c r="AF232" s="1">
        <f>[1]Sheet1!P233</f>
        <v>-36.788888888888891</v>
      </c>
      <c r="AG232" s="1">
        <f>[1]Sheet1!Q233</f>
        <v>4.9479543199785354</v>
      </c>
      <c r="AH232" s="1">
        <f>[1]Sheet1!R233</f>
        <v>9.1871917088938879</v>
      </c>
      <c r="AI232" s="1">
        <f>[1]Sheet1!S233</f>
        <v>8.1028311096648264E-2</v>
      </c>
      <c r="AJ232" s="1">
        <f>[1]Sheet1!T233</f>
        <v>2.9966629547095769</v>
      </c>
      <c r="AK232" s="1">
        <f>[1]Sheet1!U233</f>
        <v>-0.57927859850746688</v>
      </c>
    </row>
    <row r="233" spans="1:37" x14ac:dyDescent="0.2">
      <c r="A233">
        <f t="shared" si="51"/>
        <v>0.36779472954230252</v>
      </c>
      <c r="B233">
        <f t="shared" si="52"/>
        <v>0.73088836301913807</v>
      </c>
      <c r="C233">
        <f t="shared" si="53"/>
        <v>0.5640294898144379</v>
      </c>
      <c r="D233">
        <f t="shared" si="54"/>
        <v>0.31705588245881655</v>
      </c>
      <c r="E233">
        <f t="shared" si="55"/>
        <v>0.28528301886792462</v>
      </c>
      <c r="F233">
        <f t="shared" si="56"/>
        <v>0.61945177484347025</v>
      </c>
      <c r="G233">
        <f t="shared" si="57"/>
        <v>0.33513589215439271</v>
      </c>
      <c r="H233">
        <f t="shared" si="58"/>
        <v>0.61891447368421082</v>
      </c>
      <c r="I233">
        <f t="shared" si="59"/>
        <v>0.92006422084846795</v>
      </c>
      <c r="J233">
        <f t="shared" si="60"/>
        <v>0.50071942446043183</v>
      </c>
      <c r="K233">
        <f t="shared" si="61"/>
        <v>0.72192513368983979</v>
      </c>
      <c r="L233">
        <f t="shared" si="62"/>
        <v>0.44391271632806623</v>
      </c>
      <c r="M233">
        <f t="shared" si="63"/>
        <v>0.28783323019867235</v>
      </c>
      <c r="N233">
        <f t="shared" si="64"/>
        <v>0.43059966537203437</v>
      </c>
      <c r="O233">
        <f t="shared" si="65"/>
        <v>0.72790312437058391</v>
      </c>
      <c r="P233">
        <f t="shared" si="66"/>
        <v>0.43293901457098222</v>
      </c>
      <c r="Q233">
        <f t="shared" si="67"/>
        <v>0.47862399268311889</v>
      </c>
      <c r="R233" s="1">
        <f>[1]Sheet1!Y234</f>
        <v>0</v>
      </c>
      <c r="S233" s="1">
        <f>[1]Sheet1!Z234</f>
        <v>1</v>
      </c>
      <c r="T233" s="1">
        <f>[1]Sheet1!AA234</f>
        <v>0</v>
      </c>
      <c r="U233" s="1">
        <f>[1]Sheet1!E234</f>
        <v>1.37384</v>
      </c>
      <c r="V233" s="1">
        <f>[1]Sheet1!F234</f>
        <v>9.3053048389914466</v>
      </c>
      <c r="W233" s="1">
        <f>[1]Sheet1!G234</f>
        <v>1998.26</v>
      </c>
      <c r="X233" s="1">
        <f>[1]Sheet1!H234</f>
        <v>7.3688469921479552E-2</v>
      </c>
      <c r="Y233" s="1">
        <f>[1]Sheet1!I234</f>
        <v>-33.879999999999995</v>
      </c>
      <c r="Z233" s="1">
        <f>[1]Sheet1!J234</f>
        <v>7.5184040859746277</v>
      </c>
      <c r="AA233" s="1">
        <f>[1]Sheet1!K234</f>
        <v>3.7445195200873931</v>
      </c>
      <c r="AB233" s="1">
        <f>[1]Sheet1!L234</f>
        <v>1.6778</v>
      </c>
      <c r="AC233" s="1">
        <f>[1]Sheet1!M234</f>
        <v>0.28079380335043003</v>
      </c>
      <c r="AD233" s="1">
        <f>[1]Sheet1!N234</f>
        <v>7.48</v>
      </c>
      <c r="AE233" s="1">
        <f>[1]Sheet1!O234</f>
        <v>0.3368983957219252</v>
      </c>
      <c r="AF233" s="1">
        <f>[1]Sheet1!P234</f>
        <v>-17.561599999999999</v>
      </c>
      <c r="AG233" s="1">
        <f>[1]Sheet1!Q234</f>
        <v>3.3286983661100917</v>
      </c>
      <c r="AH233" s="1">
        <f>[1]Sheet1!R234</f>
        <v>4.9541789835335903</v>
      </c>
      <c r="AI233" s="1">
        <f>[1]Sheet1!S234</f>
        <v>0.1383955179401597</v>
      </c>
      <c r="AJ233" s="1">
        <f>[1]Sheet1!T234</f>
        <v>1.44</v>
      </c>
      <c r="AK233" s="1">
        <f>[1]Sheet1!U234</f>
        <v>-0.19955037345367724</v>
      </c>
    </row>
    <row r="234" spans="1:37" x14ac:dyDescent="0.2">
      <c r="A234">
        <f t="shared" si="51"/>
        <v>0.37423023578363429</v>
      </c>
      <c r="B234">
        <f t="shared" si="52"/>
        <v>0.74290810778103511</v>
      </c>
      <c r="C234">
        <f t="shared" si="53"/>
        <v>0.57410736143929841</v>
      </c>
      <c r="D234">
        <f t="shared" si="54"/>
        <v>0.32044097628481205</v>
      </c>
      <c r="E234">
        <f t="shared" si="55"/>
        <v>0.27999999999999992</v>
      </c>
      <c r="F234">
        <f t="shared" si="56"/>
        <v>0.62287892008262002</v>
      </c>
      <c r="G234">
        <f t="shared" si="57"/>
        <v>0.31577026936442704</v>
      </c>
      <c r="H234">
        <f t="shared" si="58"/>
        <v>0.61101973684210564</v>
      </c>
      <c r="I234">
        <f t="shared" si="59"/>
        <v>0.93437132269960455</v>
      </c>
      <c r="J234">
        <f t="shared" si="60"/>
        <v>0.50071942446043183</v>
      </c>
      <c r="K234">
        <f t="shared" si="61"/>
        <v>0.72192513368983979</v>
      </c>
      <c r="L234">
        <f t="shared" si="62"/>
        <v>0.45908201655379993</v>
      </c>
      <c r="M234">
        <f t="shared" si="63"/>
        <v>0.26238554828865945</v>
      </c>
      <c r="N234">
        <f t="shared" si="64"/>
        <v>0.42998903475736139</v>
      </c>
      <c r="O234">
        <f t="shared" si="65"/>
        <v>0.74511437817083281</v>
      </c>
      <c r="P234">
        <f t="shared" si="66"/>
        <v>0.42074109456085429</v>
      </c>
      <c r="Q234">
        <f t="shared" si="67"/>
        <v>0.48067509285423193</v>
      </c>
      <c r="R234" s="1">
        <f>[1]Sheet1!Y235</f>
        <v>0</v>
      </c>
      <c r="S234" s="1">
        <f>[1]Sheet1!Z235</f>
        <v>1</v>
      </c>
      <c r="T234" s="1">
        <f>[1]Sheet1!AA235</f>
        <v>0</v>
      </c>
      <c r="U234" s="1">
        <f>[1]Sheet1!E235</f>
        <v>1.37616</v>
      </c>
      <c r="V234" s="1">
        <f>[1]Sheet1!F235</f>
        <v>9.4582025345889988</v>
      </c>
      <c r="W234" s="1">
        <f>[1]Sheet1!G235</f>
        <v>2009.56</v>
      </c>
      <c r="X234" s="1">
        <f>[1]Sheet1!H235</f>
        <v>7.4475215723651053E-2</v>
      </c>
      <c r="Y234" s="1">
        <f>[1]Sheet1!I235</f>
        <v>-34.160000000000004</v>
      </c>
      <c r="Z234" s="1">
        <f>[1]Sheet1!J235</f>
        <v>7.5599999999999987</v>
      </c>
      <c r="AA234" s="1">
        <f>[1]Sheet1!K235</f>
        <v>3.5281447471870049</v>
      </c>
      <c r="AB234" s="1">
        <f>[1]Sheet1!L235</f>
        <v>1.673</v>
      </c>
      <c r="AC234" s="1">
        <f>[1]Sheet1!M235</f>
        <v>0.28512628780945465</v>
      </c>
      <c r="AD234" s="1">
        <f>[1]Sheet1!N235</f>
        <v>7.48</v>
      </c>
      <c r="AE234" s="1">
        <f>[1]Sheet1!O235</f>
        <v>0.3368983957219252</v>
      </c>
      <c r="AF234" s="1">
        <f>[1]Sheet1!P235</f>
        <v>-16.755199999999995</v>
      </c>
      <c r="AG234" s="1">
        <f>[1]Sheet1!Q235</f>
        <v>3.0344041418584959</v>
      </c>
      <c r="AH234" s="1">
        <f>[1]Sheet1!R235</f>
        <v>4.9471534941958284</v>
      </c>
      <c r="AI234" s="1">
        <f>[1]Sheet1!S235</f>
        <v>0.14166168559473996</v>
      </c>
      <c r="AJ234" s="1">
        <f>[1]Sheet1!T235</f>
        <v>1.3994284547628719</v>
      </c>
      <c r="AK234" s="1">
        <f>[1]Sheet1!U235</f>
        <v>-0.18859619375493772</v>
      </c>
    </row>
    <row r="235" spans="1:37" x14ac:dyDescent="0.2">
      <c r="A235">
        <f t="shared" si="51"/>
        <v>0.29178918169209478</v>
      </c>
      <c r="B235">
        <f t="shared" si="52"/>
        <v>0.58579760533783221</v>
      </c>
      <c r="C235">
        <f t="shared" si="53"/>
        <v>0.51983846866294747</v>
      </c>
      <c r="D235">
        <f t="shared" si="54"/>
        <v>0.3845794624577144</v>
      </c>
      <c r="E235">
        <f t="shared" si="55"/>
        <v>0.43056603773584906</v>
      </c>
      <c r="F235">
        <f t="shared" si="56"/>
        <v>0.81320303455230958</v>
      </c>
      <c r="G235">
        <f t="shared" si="57"/>
        <v>0.34632381919759697</v>
      </c>
      <c r="H235">
        <f t="shared" si="58"/>
        <v>0.69950657894736856</v>
      </c>
      <c r="I235">
        <f t="shared" si="59"/>
        <v>0.88960151635067397</v>
      </c>
      <c r="J235">
        <f t="shared" si="60"/>
        <v>0.58705035971223052</v>
      </c>
      <c r="K235">
        <f t="shared" si="61"/>
        <v>0.50919377652050923</v>
      </c>
      <c r="L235">
        <f t="shared" si="62"/>
        <v>0.39598194130925496</v>
      </c>
      <c r="M235">
        <f t="shared" si="63"/>
        <v>0.33579087043876776</v>
      </c>
      <c r="N235">
        <f t="shared" si="64"/>
        <v>0.48970215501848352</v>
      </c>
      <c r="O235">
        <f t="shared" si="65"/>
        <v>0.5576789437109102</v>
      </c>
      <c r="P235">
        <f t="shared" si="66"/>
        <v>0.44953269370294474</v>
      </c>
      <c r="Q235">
        <f t="shared" si="67"/>
        <v>0.46859481483118143</v>
      </c>
      <c r="R235" s="1">
        <f>[1]Sheet1!Y236</f>
        <v>0</v>
      </c>
      <c r="S235" s="1">
        <f>[1]Sheet1!Z236</f>
        <v>1</v>
      </c>
      <c r="T235" s="1">
        <f>[1]Sheet1!AA236</f>
        <v>0</v>
      </c>
      <c r="U235" s="1">
        <f>[1]Sheet1!E236</f>
        <v>1.3464400000000001</v>
      </c>
      <c r="V235" s="1">
        <f>[1]Sheet1!F236</f>
        <v>7.4596714298446276</v>
      </c>
      <c r="W235" s="1">
        <f>[1]Sheet1!G236</f>
        <v>1948.71</v>
      </c>
      <c r="X235" s="1">
        <f>[1]Sheet1!H236</f>
        <v>8.9381947220030275E-2</v>
      </c>
      <c r="Y235" s="1">
        <f>[1]Sheet1!I236</f>
        <v>-26.18</v>
      </c>
      <c r="Z235" s="1">
        <f>[1]Sheet1!J236</f>
        <v>9.8699999999999992</v>
      </c>
      <c r="AA235" s="1">
        <f>[1]Sheet1!K236</f>
        <v>3.8695237711489066</v>
      </c>
      <c r="AB235" s="1">
        <f>[1]Sheet1!L236</f>
        <v>1.7267999999999999</v>
      </c>
      <c r="AC235" s="1">
        <f>[1]Sheet1!M236</f>
        <v>0.27156907040382927</v>
      </c>
      <c r="AD235" s="1">
        <f>[1]Sheet1!N236</f>
        <v>8.0800000000000018</v>
      </c>
      <c r="AE235" s="1">
        <f>[1]Sheet1!O236</f>
        <v>0.23762376237623761</v>
      </c>
      <c r="AF235" s="1">
        <f>[1]Sheet1!P236</f>
        <v>-20.109600000000004</v>
      </c>
      <c r="AG235" s="1">
        <f>[1]Sheet1!Q236</f>
        <v>3.8833129900001633</v>
      </c>
      <c r="AH235" s="1">
        <f>[1]Sheet1!R236</f>
        <v>5.6341709473637751</v>
      </c>
      <c r="AI235" s="1">
        <f>[1]Sheet1!S236</f>
        <v>0.10609219365299971</v>
      </c>
      <c r="AJ235" s="1">
        <f>[1]Sheet1!T236</f>
        <v>1.4951922953252537</v>
      </c>
      <c r="AK235" s="1">
        <f>[1]Sheet1!U236</f>
        <v>-0.25311256313509223</v>
      </c>
    </row>
    <row r="236" spans="1:37" x14ac:dyDescent="0.2">
      <c r="A236">
        <f t="shared" si="51"/>
        <v>0.40849098474341178</v>
      </c>
      <c r="B236">
        <f t="shared" si="52"/>
        <v>0.41544141956650665</v>
      </c>
      <c r="C236">
        <f t="shared" si="53"/>
        <v>0.46942681436248318</v>
      </c>
      <c r="D236">
        <f t="shared" si="54"/>
        <v>8.6224867395927163E-2</v>
      </c>
      <c r="E236">
        <f t="shared" si="55"/>
        <v>0.66611320754716985</v>
      </c>
      <c r="F236">
        <f t="shared" si="56"/>
        <v>0.46452889087795829</v>
      </c>
      <c r="G236">
        <f t="shared" si="57"/>
        <v>0.35897790298503401</v>
      </c>
      <c r="H236">
        <f t="shared" si="58"/>
        <v>0.56013157894736854</v>
      </c>
      <c r="I236">
        <f t="shared" si="59"/>
        <v>0.47254616213624157</v>
      </c>
      <c r="J236">
        <f t="shared" si="60"/>
        <v>0.21093525179856112</v>
      </c>
      <c r="K236">
        <f t="shared" si="61"/>
        <v>0.57472165595107449</v>
      </c>
      <c r="L236">
        <f t="shared" si="62"/>
        <v>0.59793258088788559</v>
      </c>
      <c r="M236">
        <f t="shared" si="63"/>
        <v>0.24289917785923187</v>
      </c>
      <c r="N236">
        <f t="shared" si="64"/>
        <v>0.34247199047787652</v>
      </c>
      <c r="O236">
        <f t="shared" si="65"/>
        <v>0.32614224920059753</v>
      </c>
      <c r="P236">
        <f t="shared" si="66"/>
        <v>0.3255999709140513</v>
      </c>
      <c r="Q236">
        <f t="shared" si="67"/>
        <v>0.43342967641931868</v>
      </c>
      <c r="R236" s="1">
        <f>[1]Sheet1!Y237</f>
        <v>0</v>
      </c>
      <c r="S236" s="1">
        <f>[1]Sheet1!Z237</f>
        <v>1</v>
      </c>
      <c r="T236" s="1">
        <f>[1]Sheet1!AA237</f>
        <v>0</v>
      </c>
      <c r="U236" s="1">
        <f>[1]Sheet1!E237</f>
        <v>1.3885109999999998</v>
      </c>
      <c r="V236" s="1">
        <f>[1]Sheet1!F237</f>
        <v>5.2926480236742792</v>
      </c>
      <c r="W236" s="1">
        <f>[1]Sheet1!G237</f>
        <v>1892.1849999999999</v>
      </c>
      <c r="X236" s="1">
        <f>[1]Sheet1!H237</f>
        <v>2.0039932703073741E-2</v>
      </c>
      <c r="Y236" s="1">
        <f>[1]Sheet1!I237</f>
        <v>-13.695999999999996</v>
      </c>
      <c r="Z236" s="1">
        <f>[1]Sheet1!J237</f>
        <v>5.6380755582024609</v>
      </c>
      <c r="AA236" s="1">
        <f>[1]Sheet1!K237</f>
        <v>4.0109095936171562</v>
      </c>
      <c r="AB236" s="1">
        <f>[1]Sheet1!L237</f>
        <v>1.6420599999999999</v>
      </c>
      <c r="AC236" s="1">
        <f>[1]Sheet1!M237</f>
        <v>0.14527613843986906</v>
      </c>
      <c r="AD236" s="1">
        <f>[1]Sheet1!N237</f>
        <v>5.4659999999999993</v>
      </c>
      <c r="AE236" s="1">
        <f>[1]Sheet1!O237</f>
        <v>0.26820343944383473</v>
      </c>
      <c r="AF236" s="1">
        <f>[1]Sheet1!P237</f>
        <v>-9.3739040000000031</v>
      </c>
      <c r="AG236" s="1">
        <f>[1]Sheet1!Q237</f>
        <v>2.8090505599767925</v>
      </c>
      <c r="AH236" s="1">
        <f>[1]Sheet1!R237</f>
        <v>3.9402435118209063</v>
      </c>
      <c r="AI236" s="1">
        <f>[1]Sheet1!S237</f>
        <v>6.2153636286128473E-2</v>
      </c>
      <c r="AJ236" s="1">
        <f>[1]Sheet1!T237</f>
        <v>1.0829792241774541</v>
      </c>
      <c r="AK236" s="1">
        <f>[1]Sheet1!U237</f>
        <v>-0.44091677217357622</v>
      </c>
    </row>
    <row r="237" spans="1:37" x14ac:dyDescent="0.2">
      <c r="A237">
        <f t="shared" si="51"/>
        <v>0.40840499306518735</v>
      </c>
      <c r="B237">
        <f t="shared" si="52"/>
        <v>0.41562622486515471</v>
      </c>
      <c r="C237">
        <f t="shared" si="53"/>
        <v>0.46649798866194858</v>
      </c>
      <c r="D237">
        <f t="shared" si="54"/>
        <v>0.11087817800667436</v>
      </c>
      <c r="E237">
        <f t="shared" si="55"/>
        <v>0.63966037735849057</v>
      </c>
      <c r="F237">
        <f t="shared" si="56"/>
        <v>0.51863466111519929</v>
      </c>
      <c r="G237">
        <f t="shared" si="57"/>
        <v>0.38978661217210064</v>
      </c>
      <c r="H237">
        <f t="shared" si="58"/>
        <v>0.56560855263157916</v>
      </c>
      <c r="I237">
        <f t="shared" si="59"/>
        <v>0.48819906398908353</v>
      </c>
      <c r="J237">
        <f t="shared" si="60"/>
        <v>0.22244604316546776</v>
      </c>
      <c r="K237">
        <f t="shared" si="61"/>
        <v>0.59734171346143938</v>
      </c>
      <c r="L237">
        <f t="shared" si="62"/>
        <v>0.52197035364936029</v>
      </c>
      <c r="M237">
        <f t="shared" si="63"/>
        <v>0.3761668781093549</v>
      </c>
      <c r="N237">
        <f t="shared" si="64"/>
        <v>0.33778141821336244</v>
      </c>
      <c r="O237">
        <f t="shared" si="65"/>
        <v>0.33614411709614428</v>
      </c>
      <c r="P237">
        <f t="shared" si="66"/>
        <v>0.39722320250123788</v>
      </c>
      <c r="Q237">
        <f t="shared" si="67"/>
        <v>0.43454899198830316</v>
      </c>
      <c r="R237" s="1">
        <f>[1]Sheet1!Y238</f>
        <v>0</v>
      </c>
      <c r="S237" s="1">
        <f>[1]Sheet1!Z238</f>
        <v>1</v>
      </c>
      <c r="T237" s="1">
        <f>[1]Sheet1!AA238</f>
        <v>0</v>
      </c>
      <c r="U237" s="1">
        <f>[1]Sheet1!E238</f>
        <v>1.3884799999999999</v>
      </c>
      <c r="V237" s="1">
        <f>[1]Sheet1!F238</f>
        <v>5.2949988476607484</v>
      </c>
      <c r="W237" s="1">
        <f>[1]Sheet1!G238</f>
        <v>1888.9010000000001</v>
      </c>
      <c r="X237" s="1">
        <f>[1]Sheet1!H238</f>
        <v>2.5769726212395903E-2</v>
      </c>
      <c r="Y237" s="1">
        <f>[1]Sheet1!I238</f>
        <v>-15.098000000000001</v>
      </c>
      <c r="Z237" s="1">
        <f>[1]Sheet1!J238</f>
        <v>6.2947675890377406</v>
      </c>
      <c r="AA237" s="1">
        <f>[1]Sheet1!K238</f>
        <v>4.3551395482127688</v>
      </c>
      <c r="AB237" s="1">
        <f>[1]Sheet1!L238</f>
        <v>1.6453899999999999</v>
      </c>
      <c r="AC237" s="1">
        <f>[1]Sheet1!M238</f>
        <v>0.150016158796311</v>
      </c>
      <c r="AD237" s="1">
        <f>[1]Sheet1!N238</f>
        <v>5.5460000000000003</v>
      </c>
      <c r="AE237" s="1">
        <f>[1]Sheet1!O238</f>
        <v>0.27875946628200504</v>
      </c>
      <c r="AF237" s="1">
        <f>[1]Sheet1!P238</f>
        <v>-13.412056000000003</v>
      </c>
      <c r="AG237" s="1">
        <f>[1]Sheet1!Q238</f>
        <v>4.3502484813274318</v>
      </c>
      <c r="AH237" s="1">
        <f>[1]Sheet1!R238</f>
        <v>3.8862770636270279</v>
      </c>
      <c r="AI237" s="1">
        <f>[1]Sheet1!S238</f>
        <v>6.4051683795331271E-2</v>
      </c>
      <c r="AJ237" s="1">
        <f>[1]Sheet1!T238</f>
        <v>1.3212055101308049</v>
      </c>
      <c r="AK237" s="1">
        <f>[1]Sheet1!U238</f>
        <v>-0.4349389149948123</v>
      </c>
    </row>
    <row r="238" spans="1:37" x14ac:dyDescent="0.2">
      <c r="A238">
        <f t="shared" si="51"/>
        <v>0.40916782246879413</v>
      </c>
      <c r="B238">
        <f t="shared" si="52"/>
        <v>0.41398711106019076</v>
      </c>
      <c r="C238">
        <f t="shared" si="53"/>
        <v>0.46242670689491416</v>
      </c>
      <c r="D238">
        <f t="shared" si="54"/>
        <v>0.10435694360007704</v>
      </c>
      <c r="E238">
        <f t="shared" si="55"/>
        <v>0.60230188679245289</v>
      </c>
      <c r="F238">
        <f t="shared" si="56"/>
        <v>0.57930569760266226</v>
      </c>
      <c r="G238">
        <f t="shared" si="57"/>
        <v>0.40835431135935657</v>
      </c>
      <c r="H238">
        <f t="shared" si="58"/>
        <v>0.57284539473684215</v>
      </c>
      <c r="I238">
        <f t="shared" si="59"/>
        <v>0.50929190154561954</v>
      </c>
      <c r="J238">
        <f t="shared" si="60"/>
        <v>0.2382733812949642</v>
      </c>
      <c r="K238">
        <f t="shared" si="61"/>
        <v>0.62739947464134194</v>
      </c>
      <c r="L238">
        <f t="shared" si="62"/>
        <v>0.5453277652370202</v>
      </c>
      <c r="M238">
        <f t="shared" si="63"/>
        <v>0.37373911173295282</v>
      </c>
      <c r="N238">
        <f t="shared" si="64"/>
        <v>0.33920713568449418</v>
      </c>
      <c r="O238">
        <f t="shared" si="65"/>
        <v>0.34929787705414034</v>
      </c>
      <c r="P238">
        <f t="shared" si="66"/>
        <v>0.37795735079692588</v>
      </c>
      <c r="Q238">
        <f t="shared" si="67"/>
        <v>0.43964088650220823</v>
      </c>
      <c r="R238" s="1">
        <f>[1]Sheet1!Y239</f>
        <v>0</v>
      </c>
      <c r="S238" s="1">
        <f>[1]Sheet1!Z239</f>
        <v>1</v>
      </c>
      <c r="T238" s="1">
        <f>[1]Sheet1!AA239</f>
        <v>0</v>
      </c>
      <c r="U238" s="1">
        <f>[1]Sheet1!E239</f>
        <v>1.3887550000000002</v>
      </c>
      <c r="V238" s="1">
        <f>[1]Sheet1!F239</f>
        <v>5.2741484279084432</v>
      </c>
      <c r="W238" s="1">
        <f>[1]Sheet1!G239</f>
        <v>1884.336</v>
      </c>
      <c r="X238" s="1">
        <f>[1]Sheet1!H239</f>
        <v>2.4254095019261099E-2</v>
      </c>
      <c r="Y238" s="1">
        <f>[1]Sheet1!I239</f>
        <v>-17.077999999999999</v>
      </c>
      <c r="Z238" s="1">
        <f>[1]Sheet1!J239</f>
        <v>7.0311435058601957</v>
      </c>
      <c r="AA238" s="1">
        <f>[1]Sheet1!K239</f>
        <v>4.5625990107097323</v>
      </c>
      <c r="AB238" s="1">
        <f>[1]Sheet1!L239</f>
        <v>1.6497899999999999</v>
      </c>
      <c r="AC238" s="1">
        <f>[1]Sheet1!M239</f>
        <v>0.15640350347738377</v>
      </c>
      <c r="AD238" s="1">
        <f>[1]Sheet1!N239</f>
        <v>5.6560000000000006</v>
      </c>
      <c r="AE238" s="1">
        <f>[1]Sheet1!O239</f>
        <v>0.29278642149929285</v>
      </c>
      <c r="AF238" s="1">
        <f>[1]Sheet1!P239</f>
        <v>-12.170376000000003</v>
      </c>
      <c r="AG238" s="1">
        <f>[1]Sheet1!Q239</f>
        <v>4.3221721471083132</v>
      </c>
      <c r="AH238" s="1">
        <f>[1]Sheet1!R239</f>
        <v>3.9026803730114765</v>
      </c>
      <c r="AI238" s="1">
        <f>[1]Sheet1!S239</f>
        <v>6.6547863667497154E-2</v>
      </c>
      <c r="AJ238" s="1">
        <f>[1]Sheet1!T239</f>
        <v>1.2571252920850811</v>
      </c>
      <c r="AK238" s="1">
        <f>[1]Sheet1!U239</f>
        <v>-0.40774495913741859</v>
      </c>
    </row>
    <row r="239" spans="1:37" x14ac:dyDescent="0.2">
      <c r="A239">
        <f t="shared" si="51"/>
        <v>0.35795839112343969</v>
      </c>
      <c r="B239">
        <f t="shared" si="52"/>
        <v>0.52548265454274568</v>
      </c>
      <c r="C239">
        <f t="shared" si="53"/>
        <v>0.46132616763959738</v>
      </c>
      <c r="D239">
        <f t="shared" si="54"/>
        <v>9.6932840185955729E-2</v>
      </c>
      <c r="E239">
        <f t="shared" si="55"/>
        <v>0.62641509433962272</v>
      </c>
      <c r="F239">
        <f t="shared" si="56"/>
        <v>0.36130292710811079</v>
      </c>
      <c r="G239">
        <f t="shared" si="57"/>
        <v>0.27608007894306497</v>
      </c>
      <c r="H239">
        <f t="shared" si="58"/>
        <v>0.59674342105263189</v>
      </c>
      <c r="I239">
        <f t="shared" si="59"/>
        <v>0.48215365186754761</v>
      </c>
      <c r="J239">
        <f t="shared" si="60"/>
        <v>0.25266187050359723</v>
      </c>
      <c r="K239">
        <f t="shared" si="61"/>
        <v>0.65372778715377744</v>
      </c>
      <c r="L239">
        <f t="shared" si="62"/>
        <v>0.59555635816403307</v>
      </c>
      <c r="M239">
        <f t="shared" si="63"/>
        <v>0.31045737938639795</v>
      </c>
      <c r="N239">
        <f t="shared" si="64"/>
        <v>0.27453029777160753</v>
      </c>
      <c r="O239">
        <f t="shared" si="65"/>
        <v>0.39224112330808153</v>
      </c>
      <c r="P239">
        <f t="shared" si="66"/>
        <v>0.33597572135041803</v>
      </c>
      <c r="Q239">
        <f t="shared" si="67"/>
        <v>0.45736456460174896</v>
      </c>
      <c r="R239" s="1">
        <f>[1]Sheet1!Y240</f>
        <v>0</v>
      </c>
      <c r="S239" s="1">
        <f>[1]Sheet1!Z240</f>
        <v>1</v>
      </c>
      <c r="T239" s="1">
        <f>[1]Sheet1!AA240</f>
        <v>0</v>
      </c>
      <c r="U239" s="1">
        <f>[1]Sheet1!E240</f>
        <v>1.3702939999999999</v>
      </c>
      <c r="V239" s="1">
        <f>[1]Sheet1!F240</f>
        <v>6.6924324269098392</v>
      </c>
      <c r="W239" s="1">
        <f>[1]Sheet1!G240</f>
        <v>1883.1019999999999</v>
      </c>
      <c r="X239" s="1">
        <f>[1]Sheet1!H240</f>
        <v>2.2528623733622698E-2</v>
      </c>
      <c r="Y239" s="1">
        <f>[1]Sheet1!I240</f>
        <v>-15.8</v>
      </c>
      <c r="Z239" s="1">
        <f>[1]Sheet1!J240</f>
        <v>4.3852023898561399</v>
      </c>
      <c r="AA239" s="1">
        <f>[1]Sheet1!K240</f>
        <v>3.084680778486486</v>
      </c>
      <c r="AB239" s="1">
        <f>[1]Sheet1!L240</f>
        <v>1.66432</v>
      </c>
      <c r="AC239" s="1">
        <f>[1]Sheet1!M240</f>
        <v>0.14818548376949747</v>
      </c>
      <c r="AD239" s="1">
        <f>[1]Sheet1!N240</f>
        <v>5.7560000000000002</v>
      </c>
      <c r="AE239" s="1">
        <f>[1]Sheet1!O240</f>
        <v>0.30507296733842942</v>
      </c>
      <c r="AF239" s="1">
        <f>[1]Sheet1!P240</f>
        <v>-9.5002239999999993</v>
      </c>
      <c r="AG239" s="1">
        <f>[1]Sheet1!Q240</f>
        <v>3.5903393461450661</v>
      </c>
      <c r="AH239" s="1">
        <f>[1]Sheet1!R240</f>
        <v>3.1585538516111615</v>
      </c>
      <c r="AI239" s="1">
        <f>[1]Sheet1!S240</f>
        <v>7.4697173620457691E-2</v>
      </c>
      <c r="AJ239" s="1">
        <f>[1]Sheet1!T240</f>
        <v>1.1174900446983855</v>
      </c>
      <c r="AK239" s="1">
        <f>[1]Sheet1!U240</f>
        <v>-0.31308924336141908</v>
      </c>
    </row>
    <row r="240" spans="1:37" x14ac:dyDescent="0.2">
      <c r="A240">
        <f t="shared" si="51"/>
        <v>0.10722884882108195</v>
      </c>
      <c r="B240">
        <f t="shared" si="52"/>
        <v>0.22198527556904835</v>
      </c>
      <c r="C240">
        <f t="shared" si="53"/>
        <v>0.38340192380326399</v>
      </c>
      <c r="D240">
        <f t="shared" si="54"/>
        <v>0.15384215031914705</v>
      </c>
      <c r="E240">
        <f t="shared" si="55"/>
        <v>0.74545911038238777</v>
      </c>
      <c r="F240">
        <f t="shared" si="56"/>
        <v>0.54128377831477203</v>
      </c>
      <c r="G240">
        <f t="shared" si="57"/>
        <v>0.66536334713420475</v>
      </c>
      <c r="H240">
        <f t="shared" si="58"/>
        <v>0.84848684210526348</v>
      </c>
      <c r="I240">
        <f t="shared" si="59"/>
        <v>0.41882247560289676</v>
      </c>
      <c r="J240">
        <f t="shared" si="60"/>
        <v>0.60776978417266192</v>
      </c>
      <c r="K240">
        <f t="shared" si="61"/>
        <v>0.2190665477623461</v>
      </c>
      <c r="L240">
        <f t="shared" si="62"/>
        <v>0.52593814783923221</v>
      </c>
      <c r="M240">
        <f t="shared" si="63"/>
        <v>0.36455536567589519</v>
      </c>
      <c r="N240">
        <f t="shared" si="64"/>
        <v>0.35296165911386335</v>
      </c>
      <c r="O240">
        <f t="shared" si="65"/>
        <v>0.15870326876939142</v>
      </c>
      <c r="P240">
        <f t="shared" si="66"/>
        <v>0.52741872425733083</v>
      </c>
      <c r="Q240">
        <f t="shared" si="67"/>
        <v>0.35154656205853885</v>
      </c>
      <c r="R240" s="1">
        <f>[1]Sheet1!Y241</f>
        <v>0</v>
      </c>
      <c r="S240" s="1">
        <f>[1]Sheet1!Z241</f>
        <v>1</v>
      </c>
      <c r="T240" s="1">
        <f>[1]Sheet1!AA241</f>
        <v>0</v>
      </c>
      <c r="U240" s="1">
        <f>[1]Sheet1!E241</f>
        <v>1.279906</v>
      </c>
      <c r="V240" s="1">
        <f>[1]Sheet1!F241</f>
        <v>2.8317805757925143</v>
      </c>
      <c r="W240" s="1">
        <f>[1]Sheet1!G241</f>
        <v>1795.7280000000001</v>
      </c>
      <c r="X240" s="1">
        <f>[1]Sheet1!H241</f>
        <v>3.575518794520624E-2</v>
      </c>
      <c r="Y240" s="1">
        <f>[1]Sheet1!I241</f>
        <v>-9.4906671497334489</v>
      </c>
      <c r="Z240" s="1">
        <f>[1]Sheet1!J241</f>
        <v>6.5696642350922554</v>
      </c>
      <c r="AA240" s="1">
        <f>[1]Sheet1!K241</f>
        <v>7.4341963950161691</v>
      </c>
      <c r="AB240" s="1">
        <f>[1]Sheet1!L241</f>
        <v>1.81738</v>
      </c>
      <c r="AC240" s="1">
        <f>[1]Sheet1!M241</f>
        <v>0.12900750210743556</v>
      </c>
      <c r="AD240" s="1">
        <f>[1]Sheet1!N241</f>
        <v>8.2240000000000002</v>
      </c>
      <c r="AE240" s="1">
        <f>[1]Sheet1!O241</f>
        <v>0.10223105562242817</v>
      </c>
      <c r="AF240" s="1">
        <f>[1]Sheet1!P241</f>
        <v>-13.201128060866415</v>
      </c>
      <c r="AG240" s="1">
        <f>[1]Sheet1!Q241</f>
        <v>4.2159650893832641</v>
      </c>
      <c r="AH240" s="1">
        <f>[1]Sheet1!R241</f>
        <v>4.0609303122988809</v>
      </c>
      <c r="AI240" s="1">
        <f>[1]Sheet1!S241</f>
        <v>3.037885750781566E-2</v>
      </c>
      <c r="AJ240" s="1">
        <f>[1]Sheet1!T241</f>
        <v>1.7542492992532921</v>
      </c>
      <c r="AK240" s="1">
        <f>[1]Sheet1!U241</f>
        <v>-0.87822469190996888</v>
      </c>
    </row>
    <row r="241" spans="1:37" x14ac:dyDescent="0.2">
      <c r="A241">
        <f t="shared" si="51"/>
        <v>9.8945908460471868E-2</v>
      </c>
      <c r="B241">
        <f t="shared" si="52"/>
        <v>0.20044756228100907</v>
      </c>
      <c r="C241">
        <f t="shared" si="53"/>
        <v>0.37340431841258365</v>
      </c>
      <c r="D241">
        <f t="shared" si="54"/>
        <v>0.15152873992262611</v>
      </c>
      <c r="E241">
        <f t="shared" si="55"/>
        <v>0.74990493699810667</v>
      </c>
      <c r="F241">
        <f t="shared" si="56"/>
        <v>0.56082279466590546</v>
      </c>
      <c r="G241">
        <f t="shared" si="57"/>
        <v>0.63611768419602521</v>
      </c>
      <c r="H241">
        <f t="shared" si="58"/>
        <v>0.87059210526315778</v>
      </c>
      <c r="I241">
        <f t="shared" si="59"/>
        <v>0.41259503095377931</v>
      </c>
      <c r="J241">
        <f t="shared" si="60"/>
        <v>0.64863309352517984</v>
      </c>
      <c r="K241">
        <f t="shared" si="61"/>
        <v>0.20036505434331722</v>
      </c>
      <c r="L241">
        <f t="shared" si="62"/>
        <v>0.51770180769160667</v>
      </c>
      <c r="M241">
        <f t="shared" si="63"/>
        <v>0.33917869128273992</v>
      </c>
      <c r="N241">
        <f t="shared" si="64"/>
        <v>0.36094010197370097</v>
      </c>
      <c r="O241">
        <f t="shared" si="65"/>
        <v>0.14633530710396336</v>
      </c>
      <c r="P241">
        <f t="shared" si="66"/>
        <v>0.52608326057724741</v>
      </c>
      <c r="Q241">
        <f t="shared" si="67"/>
        <v>0.35438430313986868</v>
      </c>
      <c r="R241" s="1">
        <f>[1]Sheet1!Y242</f>
        <v>0</v>
      </c>
      <c r="S241" s="1">
        <f>[1]Sheet1!Z242</f>
        <v>1</v>
      </c>
      <c r="T241" s="1">
        <f>[1]Sheet1!AA242</f>
        <v>0</v>
      </c>
      <c r="U241" s="1">
        <f>[1]Sheet1!E242</f>
        <v>1.2769200000000001</v>
      </c>
      <c r="V241" s="1">
        <f>[1]Sheet1!F242</f>
        <v>2.5578091400078606</v>
      </c>
      <c r="W241" s="1">
        <f>[1]Sheet1!G242</f>
        <v>1784.518</v>
      </c>
      <c r="X241" s="1">
        <f>[1]Sheet1!H242</f>
        <v>3.5217517200547478E-2</v>
      </c>
      <c r="Y241" s="1">
        <f>[1]Sheet1!I242</f>
        <v>-9.2550383391003468</v>
      </c>
      <c r="Z241" s="1">
        <f>[1]Sheet1!J242</f>
        <v>6.8068129952316658</v>
      </c>
      <c r="AA241" s="1">
        <f>[1]Sheet1!K242</f>
        <v>7.1074305716185986</v>
      </c>
      <c r="AB241" s="1">
        <f>[1]Sheet1!L242</f>
        <v>1.8308199999999997</v>
      </c>
      <c r="AC241" s="1">
        <f>[1]Sheet1!M242</f>
        <v>0.12712170389040572</v>
      </c>
      <c r="AD241" s="1">
        <f>[1]Sheet1!N242</f>
        <v>8.5079999999999991</v>
      </c>
      <c r="AE241" s="1">
        <f>[1]Sheet1!O242</f>
        <v>9.3503692026881358E-2</v>
      </c>
      <c r="AF241" s="1">
        <f>[1]Sheet1!P242</f>
        <v>-13.638971903114186</v>
      </c>
      <c r="AG241" s="1">
        <f>[1]Sheet1!Q242</f>
        <v>3.9224920441358515</v>
      </c>
      <c r="AH241" s="1">
        <f>[1]Sheet1!R242</f>
        <v>4.1527247030431944</v>
      </c>
      <c r="AI241" s="1">
        <f>[1]Sheet1!S242</f>
        <v>2.8031798030712041E-2</v>
      </c>
      <c r="AJ241" s="1">
        <f>[1]Sheet1!T242</f>
        <v>1.7498074087453974</v>
      </c>
      <c r="AK241" s="1">
        <f>[1]Sheet1!U242</f>
        <v>-0.86306934933763935</v>
      </c>
    </row>
    <row r="242" spans="1:37" x14ac:dyDescent="0.2">
      <c r="A242">
        <f t="shared" si="51"/>
        <v>0.12847156726768436</v>
      </c>
      <c r="B242">
        <f t="shared" si="52"/>
        <v>0.27231777714805566</v>
      </c>
      <c r="C242">
        <f t="shared" si="53"/>
        <v>0.39876309733128151</v>
      </c>
      <c r="D242">
        <f t="shared" si="54"/>
        <v>0.14610653915882305</v>
      </c>
      <c r="E242">
        <f t="shared" si="55"/>
        <v>0.73169713171908657</v>
      </c>
      <c r="F242">
        <f t="shared" si="56"/>
        <v>0.51548537159590724</v>
      </c>
      <c r="G242">
        <f t="shared" si="57"/>
        <v>0.64247587622166125</v>
      </c>
      <c r="H242">
        <f t="shared" si="58"/>
        <v>0.81088815789473745</v>
      </c>
      <c r="I242">
        <f t="shared" si="59"/>
        <v>0.43328331696493205</v>
      </c>
      <c r="J242">
        <f t="shared" si="60"/>
        <v>0.54330935251798584</v>
      </c>
      <c r="K242">
        <f t="shared" si="61"/>
        <v>0.26667730185318128</v>
      </c>
      <c r="L242">
        <f t="shared" si="62"/>
        <v>0.54510313527170151</v>
      </c>
      <c r="M242">
        <f t="shared" si="63"/>
        <v>0.32371376033236393</v>
      </c>
      <c r="N242">
        <f t="shared" si="64"/>
        <v>0.35622811201382643</v>
      </c>
      <c r="O242">
        <f t="shared" si="65"/>
        <v>0.19016249523471229</v>
      </c>
      <c r="P242">
        <f t="shared" si="66"/>
        <v>0.50526579397671112</v>
      </c>
      <c r="Q242">
        <f t="shared" si="67"/>
        <v>0.36220966447907876</v>
      </c>
      <c r="R242" s="1">
        <f>[1]Sheet1!Y243</f>
        <v>0</v>
      </c>
      <c r="S242" s="1">
        <f>[1]Sheet1!Z243</f>
        <v>1</v>
      </c>
      <c r="T242" s="1">
        <f>[1]Sheet1!AA243</f>
        <v>0</v>
      </c>
      <c r="U242" s="1">
        <f>[1]Sheet1!E243</f>
        <v>1.2875640000000002</v>
      </c>
      <c r="V242" s="1">
        <f>[1]Sheet1!F243</f>
        <v>3.4720373913520342</v>
      </c>
      <c r="W242" s="1">
        <f>[1]Sheet1!G243</f>
        <v>1812.952</v>
      </c>
      <c r="X242" s="1">
        <f>[1]Sheet1!H243</f>
        <v>3.3957317658456901E-2</v>
      </c>
      <c r="Y242" s="1">
        <f>[1]Sheet1!I243</f>
        <v>-10.220052018888412</v>
      </c>
      <c r="Z242" s="1">
        <f>[1]Sheet1!J243</f>
        <v>6.2565440627660704</v>
      </c>
      <c r="AA242" s="1">
        <f>[1]Sheet1!K243</f>
        <v>7.1784715275705491</v>
      </c>
      <c r="AB242" s="1">
        <f>[1]Sheet1!L243</f>
        <v>1.7945200000000001</v>
      </c>
      <c r="AC242" s="1">
        <f>[1]Sheet1!M243</f>
        <v>0.13338654204978848</v>
      </c>
      <c r="AD242" s="1">
        <f>[1]Sheet1!N243</f>
        <v>7.7760000000000007</v>
      </c>
      <c r="AE242" s="1">
        <f>[1]Sheet1!O243</f>
        <v>0.12444940753148459</v>
      </c>
      <c r="AF242" s="1">
        <f>[1]Sheet1!P243</f>
        <v>-12.182317328956342</v>
      </c>
      <c r="AG242" s="1">
        <f>[1]Sheet1!Q243</f>
        <v>3.743645111309541</v>
      </c>
      <c r="AH242" s="1">
        <f>[1]Sheet1!R243</f>
        <v>4.0985118378063792</v>
      </c>
      <c r="AI242" s="1">
        <f>[1]Sheet1!S243</f>
        <v>3.6348853018407734E-2</v>
      </c>
      <c r="AJ242" s="1">
        <f>[1]Sheet1!T243</f>
        <v>1.68056635886109</v>
      </c>
      <c r="AK242" s="1">
        <f>[1]Sheet1!U243</f>
        <v>-0.82127694176801869</v>
      </c>
    </row>
    <row r="243" spans="1:37" x14ac:dyDescent="0.2">
      <c r="A243">
        <f t="shared" si="51"/>
        <v>0.38021359223301004</v>
      </c>
      <c r="B243">
        <f t="shared" si="52"/>
        <v>0.47666065058699386</v>
      </c>
      <c r="C243">
        <f t="shared" si="53"/>
        <v>0.45434478896000374</v>
      </c>
      <c r="D243">
        <f t="shared" si="54"/>
        <v>9.656905339732659E-2</v>
      </c>
      <c r="E243">
        <f t="shared" si="55"/>
        <v>0.54841509433962266</v>
      </c>
      <c r="F243">
        <f t="shared" si="56"/>
        <v>0.55794493452761196</v>
      </c>
      <c r="G243">
        <f t="shared" si="57"/>
        <v>0.39998401711444909</v>
      </c>
      <c r="H243">
        <f t="shared" si="58"/>
        <v>0.60021381578947408</v>
      </c>
      <c r="I243">
        <f t="shared" si="59"/>
        <v>0.52898824831396085</v>
      </c>
      <c r="J243">
        <f t="shared" si="60"/>
        <v>0.27568345323741023</v>
      </c>
      <c r="K243">
        <f t="shared" si="61"/>
        <v>0.69400173862648507</v>
      </c>
      <c r="L243">
        <f t="shared" si="62"/>
        <v>0.58773769751693006</v>
      </c>
      <c r="M243">
        <f t="shared" si="63"/>
        <v>0.35661225156244786</v>
      </c>
      <c r="N243">
        <f t="shared" si="64"/>
        <v>0.31060413094324829</v>
      </c>
      <c r="O243">
        <f t="shared" si="65"/>
        <v>0.39841493393333355</v>
      </c>
      <c r="P243">
        <f t="shared" si="66"/>
        <v>0.34449849870348714</v>
      </c>
      <c r="Q243">
        <f t="shared" si="67"/>
        <v>0.45027429204939956</v>
      </c>
      <c r="R243" s="1">
        <f>[1]Sheet1!Y244</f>
        <v>0</v>
      </c>
      <c r="S243" s="1">
        <f>[1]Sheet1!Z244</f>
        <v>1</v>
      </c>
      <c r="T243" s="1">
        <f>[1]Sheet1!AA244</f>
        <v>0</v>
      </c>
      <c r="U243" s="1">
        <f>[1]Sheet1!E244</f>
        <v>1.378317</v>
      </c>
      <c r="V243" s="1">
        <f>[1]Sheet1!F244</f>
        <v>6.0713899632667987</v>
      </c>
      <c r="W243" s="1">
        <f>[1]Sheet1!G244</f>
        <v>1875.2739999999999</v>
      </c>
      <c r="X243" s="1">
        <f>[1]Sheet1!H244</f>
        <v>2.2444074310903148E-2</v>
      </c>
      <c r="Y243" s="1">
        <f>[1]Sheet1!I244</f>
        <v>-19.933999999999997</v>
      </c>
      <c r="Z243" s="1">
        <f>[1]Sheet1!J244</f>
        <v>6.7718838590158938</v>
      </c>
      <c r="AA243" s="1">
        <f>[1]Sheet1!K244</f>
        <v>4.4690765593021942</v>
      </c>
      <c r="AB243" s="1">
        <f>[1]Sheet1!L244</f>
        <v>1.6664300000000001</v>
      </c>
      <c r="AC243" s="1">
        <f>[1]Sheet1!M244</f>
        <v>0.16236796204916779</v>
      </c>
      <c r="AD243" s="1">
        <f>[1]Sheet1!N244</f>
        <v>5.9160000000000004</v>
      </c>
      <c r="AE243" s="1">
        <f>[1]Sheet1!O244</f>
        <v>0.32386747802569299</v>
      </c>
      <c r="AF243" s="1">
        <f>[1]Sheet1!P244</f>
        <v>-9.9158639999999991</v>
      </c>
      <c r="AG243" s="1">
        <f>[1]Sheet1!Q244</f>
        <v>4.124105539486929</v>
      </c>
      <c r="AH243" s="1">
        <f>[1]Sheet1!R244</f>
        <v>3.5735941791507346</v>
      </c>
      <c r="AI243" s="1">
        <f>[1]Sheet1!S244</f>
        <v>7.5868773365817932E-2</v>
      </c>
      <c r="AJ243" s="1">
        <f>[1]Sheet1!T244</f>
        <v>1.1458376848402221</v>
      </c>
      <c r="AK243" s="1">
        <f>[1]Sheet1!U244</f>
        <v>-0.35095580919049207</v>
      </c>
    </row>
    <row r="244" spans="1:37" x14ac:dyDescent="0.2">
      <c r="A244">
        <f t="shared" si="51"/>
        <v>0.27610263522884876</v>
      </c>
      <c r="B244">
        <f t="shared" si="52"/>
        <v>0.58085934055410404</v>
      </c>
      <c r="C244">
        <f t="shared" si="53"/>
        <v>0.44423570268851764</v>
      </c>
      <c r="D244">
        <f t="shared" si="54"/>
        <v>7.8728920485561293E-2</v>
      </c>
      <c r="E244">
        <f t="shared" si="55"/>
        <v>0.59780668018088257</v>
      </c>
      <c r="F244">
        <f t="shared" si="56"/>
        <v>0.32685830509665637</v>
      </c>
      <c r="G244">
        <f t="shared" si="57"/>
        <v>0.27260659837319851</v>
      </c>
      <c r="H244">
        <f t="shared" si="58"/>
        <v>0.66342105263157936</v>
      </c>
      <c r="I244">
        <f t="shared" si="59"/>
        <v>0.48939657496006439</v>
      </c>
      <c r="J244">
        <f t="shared" si="60"/>
        <v>0.33582733812949644</v>
      </c>
      <c r="K244">
        <f t="shared" si="61"/>
        <v>0.64604956142689018</v>
      </c>
      <c r="L244">
        <f t="shared" si="62"/>
        <v>0.71343322202115556</v>
      </c>
      <c r="M244">
        <f t="shared" si="63"/>
        <v>0.16162603992145447</v>
      </c>
      <c r="N244">
        <f t="shared" si="64"/>
        <v>0.22130759604276148</v>
      </c>
      <c r="O244">
        <f t="shared" si="65"/>
        <v>0.41553797027570583</v>
      </c>
      <c r="P244">
        <f t="shared" si="66"/>
        <v>0.27280157103381386</v>
      </c>
      <c r="Q244">
        <f t="shared" si="67"/>
        <v>0.46289200179042556</v>
      </c>
      <c r="R244" s="1">
        <f>[1]Sheet1!Y245</f>
        <v>0</v>
      </c>
      <c r="S244" s="1">
        <f>[1]Sheet1!Z245</f>
        <v>1</v>
      </c>
      <c r="T244" s="1">
        <f>[1]Sheet1!AA245</f>
        <v>0</v>
      </c>
      <c r="U244" s="1">
        <f>[1]Sheet1!E245</f>
        <v>1.3407849999999999</v>
      </c>
      <c r="V244" s="1">
        <f>[1]Sheet1!F245</f>
        <v>7.3968540139477348</v>
      </c>
      <c r="W244" s="1">
        <f>[1]Sheet1!G245</f>
        <v>1863.9390000000001</v>
      </c>
      <c r="X244" s="1">
        <f>[1]Sheet1!H245</f>
        <v>1.8297763927797188E-2</v>
      </c>
      <c r="Y244" s="1">
        <f>[1]Sheet1!I245</f>
        <v>-17.316245950413222</v>
      </c>
      <c r="Z244" s="1">
        <f>[1]Sheet1!J245</f>
        <v>3.9671414569672003</v>
      </c>
      <c r="AA244" s="1">
        <f>[1]Sheet1!K245</f>
        <v>3.0458711012749591</v>
      </c>
      <c r="AB244" s="1">
        <f>[1]Sheet1!L245</f>
        <v>1.70486</v>
      </c>
      <c r="AC244" s="1">
        <f>[1]Sheet1!M245</f>
        <v>0.15037878972780702</v>
      </c>
      <c r="AD244" s="1">
        <f>[1]Sheet1!N245</f>
        <v>6.3339999999999996</v>
      </c>
      <c r="AE244" s="1">
        <f>[1]Sheet1!O245</f>
        <v>0.30148979533254872</v>
      </c>
      <c r="AF244" s="1">
        <f>[1]Sheet1!P245</f>
        <v>-3.2338899173553726</v>
      </c>
      <c r="AG244" s="1">
        <f>[1]Sheet1!Q245</f>
        <v>1.8691529627626418</v>
      </c>
      <c r="AH244" s="1">
        <f>[1]Sheet1!R245</f>
        <v>2.546210620633234</v>
      </c>
      <c r="AI244" s="1">
        <f>[1]Sheet1!S245</f>
        <v>7.9118200054816623E-2</v>
      </c>
      <c r="AJ244" s="1">
        <f>[1]Sheet1!T245</f>
        <v>0.90736627808415049</v>
      </c>
      <c r="AK244" s="1">
        <f>[1]Sheet1!U245</f>
        <v>-0.28356921255502465</v>
      </c>
    </row>
    <row r="245" spans="1:37" x14ac:dyDescent="0.2">
      <c r="A245">
        <f t="shared" si="51"/>
        <v>0.24829403606102643</v>
      </c>
      <c r="B245">
        <f t="shared" si="52"/>
        <v>0.51622650369208767</v>
      </c>
      <c r="C245">
        <f t="shared" si="53"/>
        <v>0.42326391939129654</v>
      </c>
      <c r="D245">
        <f t="shared" si="54"/>
        <v>0.10673917122584654</v>
      </c>
      <c r="E245">
        <f t="shared" si="55"/>
        <v>0.54101400419287204</v>
      </c>
      <c r="F245">
        <f t="shared" si="56"/>
        <v>0.51765102305944199</v>
      </c>
      <c r="G245">
        <f t="shared" si="57"/>
        <v>0.49372131375953454</v>
      </c>
      <c r="H245">
        <f t="shared" si="58"/>
        <v>0.71424342105263183</v>
      </c>
      <c r="I245">
        <f t="shared" si="59"/>
        <v>0.53037218384206852</v>
      </c>
      <c r="J245">
        <f t="shared" si="60"/>
        <v>0.42359712230215824</v>
      </c>
      <c r="K245">
        <f t="shared" si="61"/>
        <v>0.60566161948650443</v>
      </c>
      <c r="L245">
        <f t="shared" si="62"/>
        <v>0.68959384666833878</v>
      </c>
      <c r="M245">
        <f t="shared" si="63"/>
        <v>0.17962799989299666</v>
      </c>
      <c r="N245">
        <f t="shared" si="64"/>
        <v>0.22676299453925905</v>
      </c>
      <c r="O245">
        <f t="shared" si="65"/>
        <v>0.39482253240520077</v>
      </c>
      <c r="P245">
        <f t="shared" si="66"/>
        <v>0.3550871999666193</v>
      </c>
      <c r="Q245">
        <f t="shared" si="67"/>
        <v>0.44013278420324259</v>
      </c>
      <c r="R245" s="1">
        <f>[1]Sheet1!Y246</f>
        <v>0</v>
      </c>
      <c r="S245" s="1">
        <f>[1]Sheet1!Z246</f>
        <v>1</v>
      </c>
      <c r="T245" s="1">
        <f>[1]Sheet1!AA246</f>
        <v>0</v>
      </c>
      <c r="U245" s="1">
        <f>[1]Sheet1!E246</f>
        <v>1.3307599999999999</v>
      </c>
      <c r="V245" s="1">
        <f>[1]Sheet1!F246</f>
        <v>6.5746891500596263</v>
      </c>
      <c r="W245" s="1">
        <f>[1]Sheet1!G246</f>
        <v>1840.424</v>
      </c>
      <c r="X245" s="1">
        <f>[1]Sheet1!H246</f>
        <v>2.4807759904410913E-2</v>
      </c>
      <c r="Y245" s="1">
        <f>[1]Sheet1!I246</f>
        <v>-20.32625777777778</v>
      </c>
      <c r="Z245" s="1">
        <f>[1]Sheet1!J246</f>
        <v>6.2828289867480072</v>
      </c>
      <c r="AA245" s="1">
        <f>[1]Sheet1!K246</f>
        <v>5.5164162960023244</v>
      </c>
      <c r="AB245" s="1">
        <f>[1]Sheet1!L246</f>
        <v>1.73576</v>
      </c>
      <c r="AC245" s="1">
        <f>[1]Sheet1!M246</f>
        <v>0.16278704616768494</v>
      </c>
      <c r="AD245" s="1">
        <f>[1]Sheet1!N246</f>
        <v>6.9439999999999991</v>
      </c>
      <c r="AE245" s="1">
        <f>[1]Sheet1!O246</f>
        <v>0.28264208909370203</v>
      </c>
      <c r="AF245" s="1">
        <f>[1]Sheet1!P246</f>
        <v>-4.5011911111111109</v>
      </c>
      <c r="AG245" s="1">
        <f>[1]Sheet1!Q246</f>
        <v>2.0773398170139412</v>
      </c>
      <c r="AH245" s="1">
        <f>[1]Sheet1!R246</f>
        <v>2.6089766252347424</v>
      </c>
      <c r="AI245" s="1">
        <f>[1]Sheet1!S246</f>
        <v>7.5187045828148225E-2</v>
      </c>
      <c r="AJ245" s="1">
        <f>[1]Sheet1!T246</f>
        <v>1.18105680186533</v>
      </c>
      <c r="AK245" s="1">
        <f>[1]Sheet1!U246</f>
        <v>-0.40511791249853929</v>
      </c>
    </row>
    <row r="246" spans="1:37" x14ac:dyDescent="0.2">
      <c r="A246">
        <f t="shared" si="51"/>
        <v>0.21377253814147074</v>
      </c>
      <c r="B246">
        <f t="shared" si="52"/>
        <v>0.44075956255443893</v>
      </c>
      <c r="C246">
        <f t="shared" si="53"/>
        <v>0.40424171373761064</v>
      </c>
      <c r="D246">
        <f t="shared" si="54"/>
        <v>0.12237041403759596</v>
      </c>
      <c r="E246">
        <f t="shared" si="55"/>
        <v>0.54877592390456886</v>
      </c>
      <c r="F246">
        <f t="shared" si="56"/>
        <v>0.61101855512748049</v>
      </c>
      <c r="G246">
        <f t="shared" si="57"/>
        <v>0.54837338644763334</v>
      </c>
      <c r="H246">
        <f t="shared" si="58"/>
        <v>0.76430921052631617</v>
      </c>
      <c r="I246">
        <f t="shared" si="59"/>
        <v>0.53850553629692022</v>
      </c>
      <c r="J246">
        <f t="shared" si="60"/>
        <v>0.50503597122302168</v>
      </c>
      <c r="K246">
        <f t="shared" si="61"/>
        <v>0.51593546267314594</v>
      </c>
      <c r="L246">
        <f t="shared" si="62"/>
        <v>0.62975386949735401</v>
      </c>
      <c r="M246">
        <f t="shared" si="63"/>
        <v>0.20779026787070748</v>
      </c>
      <c r="N246">
        <f t="shared" si="64"/>
        <v>0.31153379295754646</v>
      </c>
      <c r="O246">
        <f t="shared" si="65"/>
        <v>0.3462857863493668</v>
      </c>
      <c r="P246">
        <f t="shared" si="66"/>
        <v>0.42050359959225042</v>
      </c>
      <c r="Q246">
        <f t="shared" si="67"/>
        <v>0.43276398166102215</v>
      </c>
      <c r="R246" s="1">
        <f>[1]Sheet1!Y247</f>
        <v>0</v>
      </c>
      <c r="S246" s="1">
        <f>[1]Sheet1!Z247</f>
        <v>1</v>
      </c>
      <c r="T246" s="1">
        <f>[1]Sheet1!AA247</f>
        <v>0</v>
      </c>
      <c r="U246" s="1">
        <f>[1]Sheet1!E247</f>
        <v>1.3183150000000001</v>
      </c>
      <c r="V246" s="1">
        <f>[1]Sheet1!F247</f>
        <v>5.6147085828914474</v>
      </c>
      <c r="W246" s="1">
        <f>[1]Sheet1!G247</f>
        <v>1819.095</v>
      </c>
      <c r="X246" s="1">
        <f>[1]Sheet1!H247</f>
        <v>2.844069160350518E-2</v>
      </c>
      <c r="Y246" s="1">
        <f>[1]Sheet1!I247</f>
        <v>-19.914876033057851</v>
      </c>
      <c r="Z246" s="1">
        <f>[1]Sheet1!J247</f>
        <v>7.4160484932626032</v>
      </c>
      <c r="AA246" s="1">
        <f>[1]Sheet1!K247</f>
        <v>6.1270514377004375</v>
      </c>
      <c r="AB246" s="1">
        <f>[1]Sheet1!L247</f>
        <v>1.7662</v>
      </c>
      <c r="AC246" s="1">
        <f>[1]Sheet1!M247</f>
        <v>0.16524999243570326</v>
      </c>
      <c r="AD246" s="1">
        <f>[1]Sheet1!N247</f>
        <v>7.51</v>
      </c>
      <c r="AE246" s="1">
        <f>[1]Sheet1!O247</f>
        <v>0.2407698825808014</v>
      </c>
      <c r="AF246" s="1">
        <f>[1]Sheet1!P247</f>
        <v>-7.6822842975206607</v>
      </c>
      <c r="AG246" s="1">
        <f>[1]Sheet1!Q247</f>
        <v>2.4030273526006263</v>
      </c>
      <c r="AH246" s="1">
        <f>[1]Sheet1!R247</f>
        <v>3.5842902209348035</v>
      </c>
      <c r="AI246" s="1">
        <f>[1]Sheet1!S247</f>
        <v>6.5976261310877971E-2</v>
      </c>
      <c r="AJ246" s="1">
        <f>[1]Sheet1!T247</f>
        <v>1.3986385219010149</v>
      </c>
      <c r="AK246" s="1">
        <f>[1]Sheet1!U247</f>
        <v>-0.44447200565733769</v>
      </c>
    </row>
    <row r="247" spans="1:37" x14ac:dyDescent="0.2">
      <c r="A247">
        <f t="shared" si="51"/>
        <v>0.23340915395284276</v>
      </c>
      <c r="B247">
        <f t="shared" si="52"/>
        <v>0.47319348648474807</v>
      </c>
      <c r="C247">
        <f t="shared" si="53"/>
        <v>0.39768485425212602</v>
      </c>
      <c r="D247">
        <f t="shared" si="54"/>
        <v>8.03113585325365E-2</v>
      </c>
      <c r="E247">
        <f t="shared" si="55"/>
        <v>0.46004504170186589</v>
      </c>
      <c r="F247">
        <f t="shared" si="56"/>
        <v>0.62522017142883091</v>
      </c>
      <c r="G247">
        <f t="shared" si="57"/>
        <v>0.36483240599613209</v>
      </c>
      <c r="H247">
        <f t="shared" si="58"/>
        <v>0.7681085526315794</v>
      </c>
      <c r="I247">
        <f t="shared" si="59"/>
        <v>0.57323045540666484</v>
      </c>
      <c r="J247">
        <f t="shared" si="60"/>
        <v>0.52690647482014397</v>
      </c>
      <c r="K247">
        <f t="shared" si="61"/>
        <v>0.59891669351117083</v>
      </c>
      <c r="L247">
        <f t="shared" si="62"/>
        <v>0.73432034135931668</v>
      </c>
      <c r="M247">
        <f t="shared" si="63"/>
        <v>0.15248574511732124</v>
      </c>
      <c r="N247">
        <f t="shared" si="64"/>
        <v>0.12665333350022143</v>
      </c>
      <c r="O247">
        <f t="shared" si="65"/>
        <v>0.39679035486748232</v>
      </c>
      <c r="P247">
        <f t="shared" si="66"/>
        <v>0.25555752102142426</v>
      </c>
      <c r="Q247">
        <f t="shared" si="67"/>
        <v>0.46686269533089658</v>
      </c>
      <c r="R247" s="1">
        <f>[1]Sheet1!Y248</f>
        <v>0</v>
      </c>
      <c r="S247" s="1">
        <f>[1]Sheet1!Z248</f>
        <v>1</v>
      </c>
      <c r="T247" s="1">
        <f>[1]Sheet1!AA248</f>
        <v>0</v>
      </c>
      <c r="U247" s="1">
        <f>[1]Sheet1!E248</f>
        <v>1.3253939999999997</v>
      </c>
      <c r="V247" s="1">
        <f>[1]Sheet1!F248</f>
        <v>6.0272857487436715</v>
      </c>
      <c r="W247" s="1">
        <f>[1]Sheet1!G248</f>
        <v>1811.7429999999999</v>
      </c>
      <c r="X247" s="1">
        <f>[1]Sheet1!H248</f>
        <v>1.8665545902138207E-2</v>
      </c>
      <c r="Y247" s="1">
        <f>[1]Sheet1!I248</f>
        <v>-24.617612789801107</v>
      </c>
      <c r="Z247" s="1">
        <f>[1]Sheet1!J248</f>
        <v>7.5884162131783262</v>
      </c>
      <c r="AA247" s="1">
        <f>[1]Sheet1!K248</f>
        <v>4.076322762778303</v>
      </c>
      <c r="AB247" s="1">
        <f>[1]Sheet1!L248</f>
        <v>1.76851</v>
      </c>
      <c r="AC247" s="1">
        <f>[1]Sheet1!M248</f>
        <v>0.17576541155756437</v>
      </c>
      <c r="AD247" s="1">
        <f>[1]Sheet1!N248</f>
        <v>7.6619999999999999</v>
      </c>
      <c r="AE247" s="1">
        <f>[1]Sheet1!O248</f>
        <v>0.27949445697187969</v>
      </c>
      <c r="AF247" s="1">
        <f>[1]Sheet1!P248</f>
        <v>-2.123530653338725</v>
      </c>
      <c r="AG247" s="1">
        <f>[1]Sheet1!Q248</f>
        <v>1.7634484047472858</v>
      </c>
      <c r="AH247" s="1">
        <f>[1]Sheet1!R248</f>
        <v>1.4571847901441006</v>
      </c>
      <c r="AI247" s="1">
        <f>[1]Sheet1!S248</f>
        <v>7.5560478127204067E-2</v>
      </c>
      <c r="AJ247" s="1">
        <f>[1]Sheet1!T248</f>
        <v>0.85001078185462364</v>
      </c>
      <c r="AK247" s="1">
        <f>[1]Sheet1!U248</f>
        <v>-0.26236318313553542</v>
      </c>
    </row>
    <row r="248" spans="1:37" x14ac:dyDescent="0.2">
      <c r="A248">
        <f t="shared" si="51"/>
        <v>0.40828294036061058</v>
      </c>
      <c r="B248">
        <f t="shared" si="52"/>
        <v>0.41588854332906139</v>
      </c>
      <c r="C248">
        <f t="shared" si="53"/>
        <v>0.47053716393531064</v>
      </c>
      <c r="D248">
        <f t="shared" si="54"/>
        <v>0.11608767754794687</v>
      </c>
      <c r="E248">
        <f t="shared" si="55"/>
        <v>0.67630188679245296</v>
      </c>
      <c r="F248">
        <f t="shared" si="56"/>
        <v>0.43902255884123487</v>
      </c>
      <c r="G248">
        <f t="shared" si="57"/>
        <v>0.34141803094614914</v>
      </c>
      <c r="H248">
        <f t="shared" si="58"/>
        <v>0.55815789473684241</v>
      </c>
      <c r="I248">
        <f t="shared" si="59"/>
        <v>0.46627116647445876</v>
      </c>
      <c r="J248">
        <f t="shared" si="60"/>
        <v>0.2066187050359713</v>
      </c>
      <c r="K248">
        <f t="shared" si="61"/>
        <v>0.56606748659728789</v>
      </c>
      <c r="L248">
        <f t="shared" si="62"/>
        <v>0.50044544770504118</v>
      </c>
      <c r="M248">
        <f t="shared" si="63"/>
        <v>0.31523287273164913</v>
      </c>
      <c r="N248">
        <f t="shared" si="64"/>
        <v>0.33680148678937183</v>
      </c>
      <c r="O248">
        <f t="shared" si="65"/>
        <v>0.32252802198385383</v>
      </c>
      <c r="P248">
        <f t="shared" si="66"/>
        <v>0.41297648601886749</v>
      </c>
      <c r="Q248">
        <f t="shared" si="67"/>
        <v>0.43404669112658767</v>
      </c>
      <c r="R248" s="1">
        <f>[1]Sheet1!Y249</f>
        <v>0</v>
      </c>
      <c r="S248" s="1">
        <f>[1]Sheet1!Z249</f>
        <v>1</v>
      </c>
      <c r="T248" s="1">
        <f>[1]Sheet1!AA249</f>
        <v>0</v>
      </c>
      <c r="U248" s="1">
        <f>[1]Sheet1!E249</f>
        <v>1.388436</v>
      </c>
      <c r="V248" s="1">
        <f>[1]Sheet1!F249</f>
        <v>5.2983356812989433</v>
      </c>
      <c r="W248" s="1">
        <f>[1]Sheet1!G249</f>
        <v>1893.4299999999998</v>
      </c>
      <c r="X248" s="1">
        <f>[1]Sheet1!H249</f>
        <v>2.6980490848825204E-2</v>
      </c>
      <c r="Y248" s="1">
        <f>[1]Sheet1!I249</f>
        <v>-13.155999999999995</v>
      </c>
      <c r="Z248" s="1">
        <f>[1]Sheet1!J249</f>
        <v>5.32850035188138</v>
      </c>
      <c r="AA248" s="1">
        <f>[1]Sheet1!K249</f>
        <v>3.8147107227735955</v>
      </c>
      <c r="AB248" s="1">
        <f>[1]Sheet1!L249</f>
        <v>1.64086</v>
      </c>
      <c r="AC248" s="1">
        <f>[1]Sheet1!M249</f>
        <v>0.14337594079900573</v>
      </c>
      <c r="AD248" s="1">
        <f>[1]Sheet1!N249</f>
        <v>5.4359999999999999</v>
      </c>
      <c r="AE248" s="1">
        <f>[1]Sheet1!O249</f>
        <v>0.26416482707873434</v>
      </c>
      <c r="AF248" s="1">
        <f>[1]Sheet1!P249</f>
        <v>-14.556320000000005</v>
      </c>
      <c r="AG248" s="1">
        <f>[1]Sheet1!Q249</f>
        <v>3.6455663846796202</v>
      </c>
      <c r="AH248" s="1">
        <f>[1]Sheet1!R249</f>
        <v>3.8750026571273293</v>
      </c>
      <c r="AI248" s="1">
        <f>[1]Sheet1!S249</f>
        <v>6.1467766902721828E-2</v>
      </c>
      <c r="AJ248" s="1">
        <f>[1]Sheet1!T249</f>
        <v>1.373602562606812</v>
      </c>
      <c r="AK248" s="1">
        <f>[1]Sheet1!U249</f>
        <v>-0.4376215211295858</v>
      </c>
    </row>
    <row r="249" spans="1:37" x14ac:dyDescent="0.2">
      <c r="A249">
        <f t="shared" si="51"/>
        <v>0.40958945908460531</v>
      </c>
      <c r="B249">
        <f t="shared" si="52"/>
        <v>0.41308140668883614</v>
      </c>
      <c r="C249">
        <f t="shared" si="53"/>
        <v>0.46695193880859076</v>
      </c>
      <c r="D249">
        <f t="shared" si="54"/>
        <v>9.2935144552504054E-2</v>
      </c>
      <c r="E249">
        <f t="shared" si="55"/>
        <v>0.64298113207547181</v>
      </c>
      <c r="F249">
        <f t="shared" si="56"/>
        <v>0.51619360138229287</v>
      </c>
      <c r="G249">
        <f t="shared" si="57"/>
        <v>0.38843763218788868</v>
      </c>
      <c r="H249">
        <f t="shared" si="58"/>
        <v>0.56425986842105313</v>
      </c>
      <c r="I249">
        <f t="shared" si="59"/>
        <v>0.48649638356492381</v>
      </c>
      <c r="J249">
        <f t="shared" si="60"/>
        <v>0.22043165467625908</v>
      </c>
      <c r="K249">
        <f t="shared" si="61"/>
        <v>0.59343043074062607</v>
      </c>
      <c r="L249">
        <f t="shared" si="62"/>
        <v>0.57974612490594424</v>
      </c>
      <c r="M249">
        <f t="shared" si="63"/>
        <v>0.30057313261983026</v>
      </c>
      <c r="N249">
        <f t="shared" si="64"/>
        <v>0.34197178212062368</v>
      </c>
      <c r="O249">
        <f t="shared" si="65"/>
        <v>0.33368495366938128</v>
      </c>
      <c r="P249">
        <f t="shared" si="66"/>
        <v>0.3450270639644758</v>
      </c>
      <c r="Q249">
        <f t="shared" si="67"/>
        <v>0.43398422927610841</v>
      </c>
      <c r="R249" s="1">
        <f>[1]Sheet1!Y250</f>
        <v>0</v>
      </c>
      <c r="S249" s="1">
        <f>[1]Sheet1!Z250</f>
        <v>1</v>
      </c>
      <c r="T249" s="1">
        <f>[1]Sheet1!AA250</f>
        <v>0</v>
      </c>
      <c r="U249" s="1">
        <f>[1]Sheet1!E250</f>
        <v>1.3889070000000001</v>
      </c>
      <c r="V249" s="1">
        <f>[1]Sheet1!F250</f>
        <v>5.2626273753390294</v>
      </c>
      <c r="W249" s="1">
        <f>[1]Sheet1!G250</f>
        <v>1889.4100000000003</v>
      </c>
      <c r="X249" s="1">
        <f>[1]Sheet1!H250</f>
        <v>2.1599500223419103E-2</v>
      </c>
      <c r="Y249" s="1">
        <f>[1]Sheet1!I250</f>
        <v>-14.922000000000001</v>
      </c>
      <c r="Z249" s="1">
        <f>[1]Sheet1!J250</f>
        <v>6.2651399824744542</v>
      </c>
      <c r="AA249" s="1">
        <f>[1]Sheet1!K250</f>
        <v>4.3400672088980592</v>
      </c>
      <c r="AB249" s="1">
        <f>[1]Sheet1!L250</f>
        <v>1.6445700000000001</v>
      </c>
      <c r="AC249" s="1">
        <f>[1]Sheet1!M250</f>
        <v>0.14950055217289332</v>
      </c>
      <c r="AD249" s="1">
        <f>[1]Sheet1!N250</f>
        <v>5.532</v>
      </c>
      <c r="AE249" s="1">
        <f>[1]Sheet1!O250</f>
        <v>0.27693420101229216</v>
      </c>
      <c r="AF249" s="1">
        <f>[1]Sheet1!P250</f>
        <v>-10.340696000000001</v>
      </c>
      <c r="AG249" s="1">
        <f>[1]Sheet1!Q250</f>
        <v>3.4760312239056956</v>
      </c>
      <c r="AH249" s="1">
        <f>[1]Sheet1!R250</f>
        <v>3.9344884638490298</v>
      </c>
      <c r="AI249" s="1">
        <f>[1]Sheet1!S250</f>
        <v>6.3585010063420822E-2</v>
      </c>
      <c r="AJ249" s="1">
        <f>[1]Sheet1!T250</f>
        <v>1.1475957476393854</v>
      </c>
      <c r="AK249" s="1">
        <f>[1]Sheet1!U250</f>
        <v>-0.43795510714556996</v>
      </c>
    </row>
    <row r="250" spans="1:37" x14ac:dyDescent="0.2">
      <c r="A250">
        <f t="shared" si="51"/>
        <v>0.41028294036061047</v>
      </c>
      <c r="B250">
        <f t="shared" si="52"/>
        <v>0.41159219242094441</v>
      </c>
      <c r="C250">
        <f t="shared" si="53"/>
        <v>0.46325077356583216</v>
      </c>
      <c r="D250">
        <f t="shared" si="54"/>
        <v>0.10546408446589631</v>
      </c>
      <c r="E250">
        <f t="shared" si="55"/>
        <v>0.60901886792452831</v>
      </c>
      <c r="F250">
        <f t="shared" si="56"/>
        <v>0.5732699181078611</v>
      </c>
      <c r="G250">
        <f t="shared" si="57"/>
        <v>0.40754564204166044</v>
      </c>
      <c r="H250">
        <f t="shared" si="58"/>
        <v>0.57083881578947382</v>
      </c>
      <c r="I250">
        <f t="shared" si="59"/>
        <v>0.50585791635022781</v>
      </c>
      <c r="J250">
        <f t="shared" si="60"/>
        <v>0.23482014388489214</v>
      </c>
      <c r="K250">
        <f t="shared" si="61"/>
        <v>0.62094155844155841</v>
      </c>
      <c r="L250">
        <f t="shared" si="62"/>
        <v>0.54095033860045139</v>
      </c>
      <c r="M250">
        <f t="shared" si="63"/>
        <v>0.37671146478437029</v>
      </c>
      <c r="N250">
        <f t="shared" si="64"/>
        <v>0.33982644121589917</v>
      </c>
      <c r="O250">
        <f t="shared" si="65"/>
        <v>0.34565773336229427</v>
      </c>
      <c r="P250">
        <f t="shared" si="66"/>
        <v>0.38157903331638149</v>
      </c>
      <c r="Q250">
        <f t="shared" si="67"/>
        <v>0.43840562451725285</v>
      </c>
      <c r="R250" s="1">
        <f>[1]Sheet1!Y251</f>
        <v>0</v>
      </c>
      <c r="S250" s="1">
        <f>[1]Sheet1!Z251</f>
        <v>1</v>
      </c>
      <c r="T250" s="1">
        <f>[1]Sheet1!AA251</f>
        <v>0</v>
      </c>
      <c r="U250" s="1">
        <f>[1]Sheet1!E251</f>
        <v>1.389157</v>
      </c>
      <c r="V250" s="1">
        <f>[1]Sheet1!F251</f>
        <v>5.2436837592870935</v>
      </c>
      <c r="W250" s="1">
        <f>[1]Sheet1!G251</f>
        <v>1885.2600000000002</v>
      </c>
      <c r="X250" s="1">
        <f>[1]Sheet1!H251</f>
        <v>2.451141090867804E-2</v>
      </c>
      <c r="Y250" s="1">
        <f>[1]Sheet1!I251</f>
        <v>-16.722000000000001</v>
      </c>
      <c r="Z250" s="1">
        <f>[1]Sheet1!J251</f>
        <v>6.9578861013960278</v>
      </c>
      <c r="AA250" s="1">
        <f>[1]Sheet1!K251</f>
        <v>4.5535636369515142</v>
      </c>
      <c r="AB250" s="1">
        <f>[1]Sheet1!L251</f>
        <v>1.6485699999999999</v>
      </c>
      <c r="AC250" s="1">
        <f>[1]Sheet1!M251</f>
        <v>0.15536362219000943</v>
      </c>
      <c r="AD250" s="1">
        <f>[1]Sheet1!N251</f>
        <v>5.6319999999999997</v>
      </c>
      <c r="AE250" s="1">
        <f>[1]Sheet1!O251</f>
        <v>0.28977272727272724</v>
      </c>
      <c r="AF250" s="1">
        <f>[1]Sheet1!P251</f>
        <v>-12.403080000000003</v>
      </c>
      <c r="AG250" s="1">
        <f>[1]Sheet1!Q251</f>
        <v>4.3565464503773494</v>
      </c>
      <c r="AH250" s="1">
        <f>[1]Sheet1!R251</f>
        <v>3.9098056698818815</v>
      </c>
      <c r="AI250" s="1">
        <f>[1]Sheet1!S251</f>
        <v>6.5857076132648296E-2</v>
      </c>
      <c r="AJ250" s="1">
        <f>[1]Sheet1!T251</f>
        <v>1.2691713832260796</v>
      </c>
      <c r="AK250" s="1">
        <f>[1]Sheet1!U251</f>
        <v>-0.41434204393551471</v>
      </c>
    </row>
    <row r="251" spans="1:37" x14ac:dyDescent="0.2">
      <c r="A251">
        <f t="shared" si="51"/>
        <v>0.41107073509015268</v>
      </c>
      <c r="B251">
        <f t="shared" si="52"/>
        <v>0.40990109519720425</v>
      </c>
      <c r="C251">
        <f t="shared" si="53"/>
        <v>0.45565847965942136</v>
      </c>
      <c r="D251">
        <f t="shared" si="54"/>
        <v>0.11302065553250819</v>
      </c>
      <c r="E251">
        <f t="shared" si="55"/>
        <v>0.53977358490566041</v>
      </c>
      <c r="F251">
        <f t="shared" si="56"/>
        <v>0.64755956436454931</v>
      </c>
      <c r="G251">
        <f t="shared" si="57"/>
        <v>0.37584034155530205</v>
      </c>
      <c r="H251">
        <f t="shared" si="58"/>
        <v>0.58460526315789485</v>
      </c>
      <c r="I251">
        <f t="shared" si="59"/>
        <v>0.54208759013685681</v>
      </c>
      <c r="J251">
        <f t="shared" si="60"/>
        <v>0.26446043165467625</v>
      </c>
      <c r="K251">
        <f t="shared" si="61"/>
        <v>0.67464395830274548</v>
      </c>
      <c r="L251">
        <f t="shared" si="62"/>
        <v>0.51328788562829197</v>
      </c>
      <c r="M251">
        <f t="shared" si="63"/>
        <v>0.36269848349064571</v>
      </c>
      <c r="N251">
        <f t="shared" si="64"/>
        <v>0.33766957148641163</v>
      </c>
      <c r="O251">
        <f t="shared" si="65"/>
        <v>0.37052373965815144</v>
      </c>
      <c r="P251">
        <f t="shared" si="66"/>
        <v>0.40378773816171665</v>
      </c>
      <c r="Q251">
        <f t="shared" si="67"/>
        <v>0.45480358297799262</v>
      </c>
      <c r="R251" s="1">
        <f>[1]Sheet1!Y252</f>
        <v>0</v>
      </c>
      <c r="S251" s="1">
        <f>[1]Sheet1!Z252</f>
        <v>1</v>
      </c>
      <c r="T251" s="1">
        <f>[1]Sheet1!AA252</f>
        <v>0</v>
      </c>
      <c r="U251" s="1">
        <f>[1]Sheet1!E252</f>
        <v>1.3894409999999999</v>
      </c>
      <c r="V251" s="1">
        <f>[1]Sheet1!F252</f>
        <v>5.2221720821539028</v>
      </c>
      <c r="W251" s="1">
        <f>[1]Sheet1!G252</f>
        <v>1876.7469999999998</v>
      </c>
      <c r="X251" s="1">
        <f>[1]Sheet1!H252</f>
        <v>2.6267669633270166E-2</v>
      </c>
      <c r="Y251" s="1">
        <f>[1]Sheet1!I252</f>
        <v>-20.391999999999999</v>
      </c>
      <c r="Z251" s="1">
        <f>[1]Sheet1!J252</f>
        <v>7.8595536768953993</v>
      </c>
      <c r="AA251" s="1">
        <f>[1]Sheet1!K252</f>
        <v>4.1993159441776466</v>
      </c>
      <c r="AB251" s="1">
        <f>[1]Sheet1!L252</f>
        <v>1.6569399999999999</v>
      </c>
      <c r="AC251" s="1">
        <f>[1]Sheet1!M252</f>
        <v>0.1663347119515346</v>
      </c>
      <c r="AD251" s="1">
        <f>[1]Sheet1!N252</f>
        <v>5.8379999999999992</v>
      </c>
      <c r="AE251" s="1">
        <f>[1]Sheet1!O252</f>
        <v>0.31483384720794788</v>
      </c>
      <c r="AF251" s="1">
        <f>[1]Sheet1!P252</f>
        <v>-13.873615999999995</v>
      </c>
      <c r="AG251" s="1">
        <f>[1]Sheet1!Q252</f>
        <v>4.1944908464967403</v>
      </c>
      <c r="AH251" s="1">
        <f>[1]Sheet1!R252</f>
        <v>3.8849902333096891</v>
      </c>
      <c r="AI251" s="1">
        <f>[1]Sheet1!S252</f>
        <v>7.0575880840585581E-2</v>
      </c>
      <c r="AJ251" s="1">
        <f>[1]Sheet1!T252</f>
        <v>1.3430398355968447</v>
      </c>
      <c r="AK251" s="1">
        <f>[1]Sheet1!U252</f>
        <v>-0.32676651437279702</v>
      </c>
    </row>
    <row r="252" spans="1:37" x14ac:dyDescent="0.2">
      <c r="A252">
        <f t="shared" si="51"/>
        <v>0.30872399445215032</v>
      </c>
      <c r="B252">
        <f t="shared" si="52"/>
        <v>0.64769542488233967</v>
      </c>
      <c r="C252">
        <f t="shared" si="53"/>
        <v>0.481247355116103</v>
      </c>
      <c r="D252">
        <f t="shared" si="54"/>
        <v>0.16252824632998542</v>
      </c>
      <c r="E252">
        <f t="shared" si="55"/>
        <v>0.6304905660377359</v>
      </c>
      <c r="F252">
        <f t="shared" si="56"/>
        <v>0.47485423467353477</v>
      </c>
      <c r="G252">
        <f t="shared" si="57"/>
        <v>0.3449563036985569</v>
      </c>
      <c r="H252">
        <f t="shared" si="58"/>
        <v>0.61712171052631637</v>
      </c>
      <c r="I252">
        <f t="shared" si="59"/>
        <v>0.73152110901966194</v>
      </c>
      <c r="J252">
        <f t="shared" si="60"/>
        <v>0.38676258992805762</v>
      </c>
      <c r="K252">
        <f t="shared" si="61"/>
        <v>0.42036910457963073</v>
      </c>
      <c r="L252">
        <f t="shared" si="62"/>
        <v>0.55887750188111363</v>
      </c>
      <c r="M252">
        <f t="shared" si="63"/>
        <v>0.19910782841082575</v>
      </c>
      <c r="N252">
        <f t="shared" si="64"/>
        <v>0.52790921558046844</v>
      </c>
      <c r="O252">
        <f t="shared" si="65"/>
        <v>0.48037924954949557</v>
      </c>
      <c r="P252">
        <f t="shared" si="66"/>
        <v>0.29889354748214847</v>
      </c>
      <c r="Q252">
        <f t="shared" si="67"/>
        <v>0.44369089786409716</v>
      </c>
      <c r="R252" s="1">
        <f>[1]Sheet1!Y253</f>
        <v>0</v>
      </c>
      <c r="S252" s="1">
        <f>[1]Sheet1!Z253</f>
        <v>1</v>
      </c>
      <c r="T252" s="1">
        <f>[1]Sheet1!AA253</f>
        <v>0</v>
      </c>
      <c r="U252" s="1">
        <f>[1]Sheet1!E253</f>
        <v>1.3525450000000001</v>
      </c>
      <c r="V252" s="1">
        <f>[1]Sheet1!F253</f>
        <v>8.2470453848115959</v>
      </c>
      <c r="W252" s="1">
        <f>[1]Sheet1!G253</f>
        <v>1905.4390000000001</v>
      </c>
      <c r="X252" s="1">
        <f>[1]Sheet1!H253</f>
        <v>3.7773964949644523E-2</v>
      </c>
      <c r="Y252" s="1">
        <f>[1]Sheet1!I253</f>
        <v>-15.583999999999998</v>
      </c>
      <c r="Z252" s="1">
        <f>[1]Sheet1!J253</f>
        <v>5.7633962209794323</v>
      </c>
      <c r="AA252" s="1">
        <f>[1]Sheet1!K253</f>
        <v>3.854244331971981</v>
      </c>
      <c r="AB252" s="1">
        <f>[1]Sheet1!L253</f>
        <v>1.6767100000000001</v>
      </c>
      <c r="AC252" s="1">
        <f>[1]Sheet1!M253</f>
        <v>0.22369907442812542</v>
      </c>
      <c r="AD252" s="1">
        <f>[1]Sheet1!N253</f>
        <v>6.6879999999999997</v>
      </c>
      <c r="AE252" s="1">
        <f>[1]Sheet1!O253</f>
        <v>0.19617224880382766</v>
      </c>
      <c r="AF252" s="1">
        <f>[1]Sheet1!P253</f>
        <v>-11.450072</v>
      </c>
      <c r="AG252" s="1">
        <f>[1]Sheet1!Q253</f>
        <v>2.3026177438003863</v>
      </c>
      <c r="AH252" s="1">
        <f>[1]Sheet1!R253</f>
        <v>6.0737546992351108</v>
      </c>
      <c r="AI252" s="1">
        <f>[1]Sheet1!S253</f>
        <v>9.1423084492846085E-2</v>
      </c>
      <c r="AJ252" s="1">
        <f>[1]Sheet1!T253</f>
        <v>0.99415089397937983</v>
      </c>
      <c r="AK252" s="1">
        <f>[1]Sheet1!U253</f>
        <v>-0.38611532209439059</v>
      </c>
    </row>
    <row r="253" spans="1:37" x14ac:dyDescent="0.2">
      <c r="A253">
        <f t="shared" si="51"/>
        <v>0.27266019417475706</v>
      </c>
      <c r="B253">
        <f t="shared" si="52"/>
        <v>0.57768960622582288</v>
      </c>
      <c r="C253">
        <f t="shared" si="53"/>
        <v>0.45336018982072546</v>
      </c>
      <c r="D253">
        <f t="shared" si="54"/>
        <v>9.4012421502148211E-2</v>
      </c>
      <c r="E253">
        <f t="shared" si="55"/>
        <v>0.64384905660377367</v>
      </c>
      <c r="F253">
        <f t="shared" si="56"/>
        <v>0.29591193742369631</v>
      </c>
      <c r="G253">
        <f t="shared" si="57"/>
        <v>0.28431273297095588</v>
      </c>
      <c r="H253">
        <f t="shared" si="58"/>
        <v>0.65450657894736852</v>
      </c>
      <c r="I253">
        <f t="shared" si="59"/>
        <v>0.52596080140201917</v>
      </c>
      <c r="J253">
        <f t="shared" si="60"/>
        <v>0.33726618705035988</v>
      </c>
      <c r="K253">
        <f t="shared" si="61"/>
        <v>0.55935867411277251</v>
      </c>
      <c r="L253">
        <f t="shared" si="62"/>
        <v>0.71152746425884117</v>
      </c>
      <c r="M253">
        <f t="shared" si="63"/>
        <v>0.18904151667410718</v>
      </c>
      <c r="N253">
        <f t="shared" si="64"/>
        <v>0.27039505215071169</v>
      </c>
      <c r="O253">
        <f t="shared" si="65"/>
        <v>0.40345544245627896</v>
      </c>
      <c r="P253">
        <f t="shared" si="66"/>
        <v>0.18039125607124262</v>
      </c>
      <c r="Q253">
        <f t="shared" si="67"/>
        <v>0.45295738241697697</v>
      </c>
      <c r="R253" s="1">
        <f>[1]Sheet1!Y254</f>
        <v>0</v>
      </c>
      <c r="S253" s="1">
        <f>[1]Sheet1!Z254</f>
        <v>1</v>
      </c>
      <c r="T253" s="1">
        <f>[1]Sheet1!AA254</f>
        <v>0</v>
      </c>
      <c r="U253" s="1">
        <f>[1]Sheet1!E254</f>
        <v>1.3395439999999998</v>
      </c>
      <c r="V253" s="1">
        <f>[1]Sheet1!F254</f>
        <v>7.3565332680374738</v>
      </c>
      <c r="W253" s="1">
        <f>[1]Sheet1!G254</f>
        <v>1874.17</v>
      </c>
      <c r="X253" s="1">
        <f>[1]Sheet1!H254</f>
        <v>2.1849875297634193E-2</v>
      </c>
      <c r="Y253" s="1">
        <f>[1]Sheet1!I254</f>
        <v>-14.875999999999999</v>
      </c>
      <c r="Z253" s="1">
        <f>[1]Sheet1!J254</f>
        <v>3.5915395027759334</v>
      </c>
      <c r="AA253" s="1">
        <f>[1]Sheet1!K254</f>
        <v>3.1766653567761844</v>
      </c>
      <c r="AB253" s="1">
        <f>[1]Sheet1!L254</f>
        <v>1.6994399999999998</v>
      </c>
      <c r="AC253" s="1">
        <f>[1]Sheet1!M254</f>
        <v>0.16145118890859864</v>
      </c>
      <c r="AD253" s="1">
        <f>[1]Sheet1!N254</f>
        <v>6.3440000000000003</v>
      </c>
      <c r="AE253" s="1">
        <f>[1]Sheet1!O254</f>
        <v>0.2610340479192938</v>
      </c>
      <c r="AF253" s="1">
        <f>[1]Sheet1!P254</f>
        <v>-3.3351999999999999</v>
      </c>
      <c r="AG253" s="1">
        <f>[1]Sheet1!Q254</f>
        <v>2.1862040989698648</v>
      </c>
      <c r="AH253" s="1">
        <f>[1]Sheet1!R254</f>
        <v>3.1109766038929334</v>
      </c>
      <c r="AI253" s="1">
        <f>[1]Sheet1!S254</f>
        <v>7.6825307160005685E-2</v>
      </c>
      <c r="AJ253" s="1">
        <f>[1]Sheet1!T254</f>
        <v>0.60000000000000009</v>
      </c>
      <c r="AK253" s="1">
        <f>[1]Sheet1!U254</f>
        <v>-0.33662639980896442</v>
      </c>
    </row>
    <row r="254" spans="1:37" x14ac:dyDescent="0.2">
      <c r="A254">
        <f t="shared" si="51"/>
        <v>0.26770596393897389</v>
      </c>
      <c r="B254">
        <f t="shared" si="52"/>
        <v>0.56796632154361071</v>
      </c>
      <c r="C254">
        <f t="shared" si="53"/>
        <v>0.45808430362575969</v>
      </c>
      <c r="D254">
        <f t="shared" si="54"/>
        <v>0.1486275802313895</v>
      </c>
      <c r="E254">
        <f t="shared" si="55"/>
        <v>0.6555849056603773</v>
      </c>
      <c r="F254">
        <f t="shared" si="56"/>
        <v>0.37653290510900889</v>
      </c>
      <c r="G254">
        <f t="shared" si="57"/>
        <v>0.38291176605072297</v>
      </c>
      <c r="H254">
        <f t="shared" si="58"/>
        <v>0.65585526315789522</v>
      </c>
      <c r="I254">
        <f t="shared" si="59"/>
        <v>0.5876464657767998</v>
      </c>
      <c r="J254">
        <f t="shared" si="60"/>
        <v>0.36431654676259001</v>
      </c>
      <c r="K254">
        <f t="shared" si="61"/>
        <v>0.48158516315283012</v>
      </c>
      <c r="L254">
        <f t="shared" si="62"/>
        <v>0.57347298720842732</v>
      </c>
      <c r="M254">
        <f t="shared" si="63"/>
        <v>0.24024991914194951</v>
      </c>
      <c r="N254">
        <f t="shared" si="64"/>
        <v>0.49138692703458198</v>
      </c>
      <c r="O254">
        <f t="shared" si="65"/>
        <v>0.40071880161870127</v>
      </c>
      <c r="P254">
        <f t="shared" si="66"/>
        <v>0.30056549317692094</v>
      </c>
      <c r="Q254">
        <f t="shared" si="67"/>
        <v>0.43223003278258387</v>
      </c>
      <c r="R254" s="1">
        <f>[1]Sheet1!Y255</f>
        <v>0</v>
      </c>
      <c r="S254" s="1">
        <f>[1]Sheet1!Z255</f>
        <v>1</v>
      </c>
      <c r="T254" s="1">
        <f>[1]Sheet1!AA255</f>
        <v>0</v>
      </c>
      <c r="U254" s="1">
        <f>[1]Sheet1!E255</f>
        <v>1.337758</v>
      </c>
      <c r="V254" s="1">
        <f>[1]Sheet1!F255</f>
        <v>7.2328477945936438</v>
      </c>
      <c r="W254" s="1">
        <f>[1]Sheet1!G255</f>
        <v>1879.4670000000001</v>
      </c>
      <c r="X254" s="1">
        <f>[1]Sheet1!H255</f>
        <v>3.4543244838883075E-2</v>
      </c>
      <c r="Y254" s="1">
        <f>[1]Sheet1!I255</f>
        <v>-14.254000000000001</v>
      </c>
      <c r="Z254" s="1">
        <f>[1]Sheet1!J255</f>
        <v>4.5700515314381303</v>
      </c>
      <c r="AA254" s="1">
        <f>[1]Sheet1!K255</f>
        <v>4.2783259448305433</v>
      </c>
      <c r="AB254" s="1">
        <f>[1]Sheet1!L255</f>
        <v>1.7002600000000001</v>
      </c>
      <c r="AC254" s="1">
        <f>[1]Sheet1!M255</f>
        <v>0.18013087575426928</v>
      </c>
      <c r="AD254" s="1">
        <f>[1]Sheet1!N255</f>
        <v>6.532</v>
      </c>
      <c r="AE254" s="1">
        <f>[1]Sheet1!O255</f>
        <v>0.22473974280465403</v>
      </c>
      <c r="AF254" s="1">
        <f>[1]Sheet1!P255</f>
        <v>-10.674176000000001</v>
      </c>
      <c r="AG254" s="1">
        <f>[1]Sheet1!Q255</f>
        <v>2.7784127383551063</v>
      </c>
      <c r="AH254" s="1">
        <f>[1]Sheet1!R255</f>
        <v>5.6535547573976013</v>
      </c>
      <c r="AI254" s="1">
        <f>[1]Sheet1!S255</f>
        <v>7.6305976732970182E-2</v>
      </c>
      <c r="AJ254" s="1">
        <f>[1]Sheet1!T255</f>
        <v>0.99971195851605177</v>
      </c>
      <c r="AK254" s="1">
        <f>[1]Sheet1!U255</f>
        <v>-0.4473236323339515</v>
      </c>
    </row>
    <row r="255" spans="1:37" x14ac:dyDescent="0.2">
      <c r="A255">
        <f t="shared" si="51"/>
        <v>0.37996948682385584</v>
      </c>
      <c r="B255">
        <f t="shared" si="52"/>
        <v>0.77898815158036716</v>
      </c>
      <c r="C255">
        <f t="shared" si="53"/>
        <v>0.48646198479668351</v>
      </c>
      <c r="D255">
        <f t="shared" si="54"/>
        <v>8.5514719407957074E-2</v>
      </c>
      <c r="E255">
        <f t="shared" si="55"/>
        <v>0.54788694309494212</v>
      </c>
      <c r="F255">
        <f t="shared" si="56"/>
        <v>0.16360729077172498</v>
      </c>
      <c r="G255">
        <f t="shared" si="57"/>
        <v>0.25205807084469739</v>
      </c>
      <c r="H255">
        <f t="shared" si="58"/>
        <v>0.56534539473684242</v>
      </c>
      <c r="I255">
        <f t="shared" si="59"/>
        <v>0.64648317139744382</v>
      </c>
      <c r="J255">
        <f t="shared" si="60"/>
        <v>0.28719424460431658</v>
      </c>
      <c r="K255">
        <f t="shared" si="61"/>
        <v>0.71333269798913557</v>
      </c>
      <c r="L255">
        <f t="shared" si="62"/>
        <v>0.62267335075444452</v>
      </c>
      <c r="M255">
        <f t="shared" si="63"/>
        <v>6.4964489620153207E-2</v>
      </c>
      <c r="N255">
        <f t="shared" si="64"/>
        <v>0.38670379991736575</v>
      </c>
      <c r="O255">
        <f t="shared" si="65"/>
        <v>0.58806300985479854</v>
      </c>
      <c r="P255">
        <f t="shared" si="66"/>
        <v>0.31800806919149971</v>
      </c>
      <c r="Q255">
        <f t="shared" si="67"/>
        <v>0.47128600906542184</v>
      </c>
      <c r="R255" s="1">
        <f>[1]Sheet1!Y256</f>
        <v>0</v>
      </c>
      <c r="S255" s="1">
        <f>[1]Sheet1!Z256</f>
        <v>1</v>
      </c>
      <c r="T255" s="1">
        <f>[1]Sheet1!AA256</f>
        <v>0</v>
      </c>
      <c r="U255" s="1">
        <f>[1]Sheet1!E256</f>
        <v>1.3782289999999999</v>
      </c>
      <c r="V255" s="1">
        <f>[1]Sheet1!F256</f>
        <v>9.9171603297215807</v>
      </c>
      <c r="W255" s="1">
        <f>[1]Sheet1!G256</f>
        <v>1911.2860000000001</v>
      </c>
      <c r="X255" s="1">
        <f>[1]Sheet1!H256</f>
        <v>1.9874883821956922E-2</v>
      </c>
      <c r="Y255" s="1">
        <f>[1]Sheet1!I256</f>
        <v>-19.961992015968065</v>
      </c>
      <c r="Z255" s="1">
        <f>[1]Sheet1!J256</f>
        <v>1.9857328260044171</v>
      </c>
      <c r="AA255" s="1">
        <f>[1]Sheet1!K256</f>
        <v>2.8162795706725658</v>
      </c>
      <c r="AB255" s="1">
        <f>[1]Sheet1!L256</f>
        <v>1.64523</v>
      </c>
      <c r="AC255" s="1">
        <f>[1]Sheet1!M256</f>
        <v>0.19794783934158008</v>
      </c>
      <c r="AD255" s="1">
        <f>[1]Sheet1!N256</f>
        <v>5.9959999999999996</v>
      </c>
      <c r="AE255" s="1">
        <f>[1]Sheet1!O256</f>
        <v>0.33288859239492991</v>
      </c>
      <c r="AF255" s="1">
        <f>[1]Sheet1!P256</f>
        <v>-8.0586846738937297</v>
      </c>
      <c r="AG255" s="1">
        <f>[1]Sheet1!Q256</f>
        <v>0.75129334547132987</v>
      </c>
      <c r="AH255" s="1">
        <f>[1]Sheet1!R256</f>
        <v>4.4491438160964609</v>
      </c>
      <c r="AI255" s="1">
        <f>[1]Sheet1!S256</f>
        <v>0.11185815673770888</v>
      </c>
      <c r="AJ255" s="1">
        <f>[1]Sheet1!T256</f>
        <v>1.0577277727893004</v>
      </c>
      <c r="AK255" s="1">
        <f>[1]Sheet1!U256</f>
        <v>-0.23873987395039817</v>
      </c>
    </row>
    <row r="256" spans="1:37" x14ac:dyDescent="0.2">
      <c r="A256">
        <f t="shared" si="51"/>
        <v>0.37295423023578433</v>
      </c>
      <c r="B256">
        <f t="shared" si="52"/>
        <v>0.7691001002129183</v>
      </c>
      <c r="C256">
        <f t="shared" si="53"/>
        <v>0.4908891135352505</v>
      </c>
      <c r="D256">
        <f t="shared" si="54"/>
        <v>0.11242165608126604</v>
      </c>
      <c r="E256">
        <f t="shared" si="55"/>
        <v>0.56037735849056602</v>
      </c>
      <c r="F256">
        <f t="shared" si="56"/>
        <v>0.30720500699738607</v>
      </c>
      <c r="G256">
        <f t="shared" si="57"/>
        <v>0.35099517486591458</v>
      </c>
      <c r="H256">
        <f t="shared" si="58"/>
        <v>0.56825657894736914</v>
      </c>
      <c r="I256">
        <f t="shared" si="59"/>
        <v>0.6997619885474925</v>
      </c>
      <c r="J256">
        <f t="shared" si="60"/>
        <v>0.3165467625899282</v>
      </c>
      <c r="K256">
        <f t="shared" si="61"/>
        <v>0.62211981566820274</v>
      </c>
      <c r="L256">
        <f t="shared" si="62"/>
        <v>0.59932279909706543</v>
      </c>
      <c r="M256">
        <f t="shared" si="63"/>
        <v>0.17508027938225243</v>
      </c>
      <c r="N256">
        <f t="shared" si="64"/>
        <v>0.41633705244446179</v>
      </c>
      <c r="O256">
        <f t="shared" si="65"/>
        <v>0.58412641099046569</v>
      </c>
      <c r="P256">
        <f t="shared" si="66"/>
        <v>0.300652093452071</v>
      </c>
      <c r="Q256">
        <f t="shared" si="67"/>
        <v>0.45441233923787228</v>
      </c>
      <c r="R256" s="1">
        <f>[1]Sheet1!Y257</f>
        <v>0</v>
      </c>
      <c r="S256" s="1">
        <f>[1]Sheet1!Z257</f>
        <v>1</v>
      </c>
      <c r="T256" s="1">
        <f>[1]Sheet1!AA257</f>
        <v>0</v>
      </c>
      <c r="U256" s="1">
        <f>[1]Sheet1!E257</f>
        <v>1.3757000000000001</v>
      </c>
      <c r="V256" s="1">
        <f>[1]Sheet1!F257</f>
        <v>9.7913789343606901</v>
      </c>
      <c r="W256" s="1">
        <f>[1]Sheet1!G257</f>
        <v>1916.25</v>
      </c>
      <c r="X256" s="1">
        <f>[1]Sheet1!H257</f>
        <v>2.6128453313725701E-2</v>
      </c>
      <c r="Y256" s="1">
        <f>[1]Sheet1!I257</f>
        <v>-19.3</v>
      </c>
      <c r="Z256" s="1">
        <f>[1]Sheet1!J257</f>
        <v>3.7286056375004319</v>
      </c>
      <c r="AA256" s="1">
        <f>[1]Sheet1!K257</f>
        <v>3.9217174719573769</v>
      </c>
      <c r="AB256" s="1">
        <f>[1]Sheet1!L257</f>
        <v>1.6470000000000002</v>
      </c>
      <c r="AC256" s="1">
        <f>[1]Sheet1!M257</f>
        <v>0.21408176008245072</v>
      </c>
      <c r="AD256" s="1">
        <f>[1]Sheet1!N257</f>
        <v>6.2</v>
      </c>
      <c r="AE256" s="1">
        <f>[1]Sheet1!O257</f>
        <v>0.29032258064516125</v>
      </c>
      <c r="AF256" s="1">
        <f>[1]Sheet1!P257</f>
        <v>-9.3000000000000007</v>
      </c>
      <c r="AG256" s="1">
        <f>[1]Sheet1!Q257</f>
        <v>2.0247468977627801</v>
      </c>
      <c r="AH256" s="1">
        <f>[1]Sheet1!R257</f>
        <v>4.7900833213713696</v>
      </c>
      <c r="AI256" s="1">
        <f>[1]Sheet1!S257</f>
        <v>0.11111111111111105</v>
      </c>
      <c r="AJ256" s="1">
        <f>[1]Sheet1!T257</f>
        <v>1</v>
      </c>
      <c r="AK256" s="1">
        <f>[1]Sheet1!U257</f>
        <v>-0.328856004830476</v>
      </c>
    </row>
    <row r="257" spans="1:37" x14ac:dyDescent="0.2">
      <c r="A257">
        <f t="shared" ref="A257:A320" si="68">(U257-MIN(U:U))/(MAX(U:U)-MIN(U:U))</f>
        <v>0.42522330097087435</v>
      </c>
      <c r="B257">
        <f t="shared" ref="B257:B320" si="69">(V257-MIN(V:V))/(MAX(V:V)-MIN(V:V))</f>
        <v>0.85118215664673336</v>
      </c>
      <c r="C257">
        <f t="shared" ref="C257:C320" si="70">(W257-MIN(W:W))/(MAX(W:W)-MIN(W:W))</f>
        <v>0.50532187428791586</v>
      </c>
      <c r="D257">
        <f t="shared" ref="D257:D320" si="71">(X257-MIN(X:X))/(MAX(X:X)-MIN(X:X))</f>
        <v>9.7577294973141229E-2</v>
      </c>
      <c r="E257">
        <f t="shared" ref="E257:E320" si="72">(Y257-MIN(Y:Y))/(MAX(Y:Y)-MIN(Y:Y))</f>
        <v>0.51750823599880202</v>
      </c>
      <c r="F257">
        <f t="shared" ref="F257:F320" si="73">(Z257-MIN(Z:Z))/(MAX(Z:Z)-MIN(Z:Z))</f>
        <v>0.17991129299195283</v>
      </c>
      <c r="G257">
        <f t="shared" ref="G257:G320" si="74">(AA257-MIN(AA:AA))/(MAX(AA:AA)-MIN(AA:AA))</f>
        <v>0.27074019201069099</v>
      </c>
      <c r="H257">
        <f t="shared" ref="H257:H320" si="75">(AB257-MIN(AB:AB))/(MAX(AB:AB)-MIN(AB:AB))</f>
        <v>0.52557565789473737</v>
      </c>
      <c r="I257">
        <f t="shared" ref="I257:I320" si="76">(AC257-MIN(AC:AC))/(MAX(AC:AC)-MIN(AC:AC))</f>
        <v>0.71878313983814979</v>
      </c>
      <c r="J257">
        <f t="shared" ref="J257:J320" si="77">(AD257-MIN(AD:AD))/(MAX(AD:AD)-MIN(AD:AD))</f>
        <v>0.28546762589928065</v>
      </c>
      <c r="K257">
        <f t="shared" ref="K257:K320" si="78">(AE257-MIN(AE:AE))/(MAX(AE:AE)-MIN(AE:AE))</f>
        <v>0.71046600458365172</v>
      </c>
      <c r="L257">
        <f t="shared" ref="L257:L320" si="79">(AF257-MIN(AF:AF))/(MAX(AF:AF)-MIN(AF:AF))</f>
        <v>0.61388644289140004</v>
      </c>
      <c r="M257">
        <f t="shared" ref="M257:M320" si="80">(AG257-MIN(AG:AG))/(MAX(AG:AG)-MIN(AG:AG))</f>
        <v>8.9594041344290429E-2</v>
      </c>
      <c r="N257">
        <f t="shared" ref="N257:N320" si="81">(AH257-MIN(AH:AH))/(MAX(AH:AH)-MIN(AH:AH))</f>
        <v>0.44383338558162416</v>
      </c>
      <c r="O257">
        <f t="shared" ref="O257:O320" si="82">(AI257-MIN(AI:AI))/(MAX(AI:AI)-MIN(AI:AI))</f>
        <v>0.66707357940807877</v>
      </c>
      <c r="P257">
        <f t="shared" ref="P257:P320" si="83">(AJ257-MIN(AJ:AJ))/(MAX(AJ:AJ)-MIN(AJ:AJ))</f>
        <v>0.34894340808584978</v>
      </c>
      <c r="Q257">
        <f t="shared" ref="Q257:Q320" si="84">(AK257-MIN(AK:AK))/(MAX(AK:AK)-MIN(AK:AK))</f>
        <v>0.47108939301843877</v>
      </c>
      <c r="R257" s="1">
        <f>[1]Sheet1!Y258</f>
        <v>0</v>
      </c>
      <c r="S257" s="1">
        <f>[1]Sheet1!Z258</f>
        <v>1</v>
      </c>
      <c r="T257" s="1">
        <f>[1]Sheet1!AA258</f>
        <v>0</v>
      </c>
      <c r="U257" s="1">
        <f>[1]Sheet1!E258</f>
        <v>1.3945430000000001</v>
      </c>
      <c r="V257" s="1">
        <f>[1]Sheet1!F258</f>
        <v>10.835507368636849</v>
      </c>
      <c r="W257" s="1">
        <f>[1]Sheet1!G258</f>
        <v>1932.433</v>
      </c>
      <c r="X257" s="1">
        <f>[1]Sheet1!H258</f>
        <v>2.2678404544604625E-2</v>
      </c>
      <c r="Y257" s="1">
        <f>[1]Sheet1!I258</f>
        <v>-21.572063492063492</v>
      </c>
      <c r="Z257" s="1">
        <f>[1]Sheet1!J258</f>
        <v>2.183617603945808</v>
      </c>
      <c r="AA257" s="1">
        <f>[1]Sheet1!K258</f>
        <v>3.0250174857105447</v>
      </c>
      <c r="AB257" s="1">
        <f>[1]Sheet1!L258</f>
        <v>1.6210500000000001</v>
      </c>
      <c r="AC257" s="1">
        <f>[1]Sheet1!M258</f>
        <v>0.21984175558796831</v>
      </c>
      <c r="AD257" s="1">
        <f>[1]Sheet1!N258</f>
        <v>5.984</v>
      </c>
      <c r="AE257" s="1">
        <f>[1]Sheet1!O258</f>
        <v>0.33155080213903743</v>
      </c>
      <c r="AF257" s="1">
        <f>[1]Sheet1!P258</f>
        <v>-8.5257966958931721</v>
      </c>
      <c r="AG257" s="1">
        <f>[1]Sheet1!Q258</f>
        <v>1.0361261582969066</v>
      </c>
      <c r="AH257" s="1">
        <f>[1]Sheet1!R258</f>
        <v>5.1064369247460348</v>
      </c>
      <c r="AI257" s="1">
        <f>[1]Sheet1!S258</f>
        <v>0.12685193753020158</v>
      </c>
      <c r="AJ257" s="1">
        <f>[1]Sheet1!T258</f>
        <v>1.1606219137851346</v>
      </c>
      <c r="AK257" s="1">
        <f>[1]Sheet1!U258</f>
        <v>-0.23978992871644081</v>
      </c>
    </row>
    <row r="258" spans="1:37" x14ac:dyDescent="0.2">
      <c r="A258">
        <f t="shared" si="68"/>
        <v>0.3861276005547854</v>
      </c>
      <c r="B258">
        <f t="shared" si="69"/>
        <v>0.7934964107565271</v>
      </c>
      <c r="C258">
        <f t="shared" si="70"/>
        <v>0.50043366062633554</v>
      </c>
      <c r="D258">
        <f t="shared" si="71"/>
        <v>0.13147977371595035</v>
      </c>
      <c r="E258">
        <f t="shared" si="72"/>
        <v>0.5547547169811321</v>
      </c>
      <c r="F258">
        <f t="shared" si="73"/>
        <v>0.36727619582622534</v>
      </c>
      <c r="G258">
        <f t="shared" si="74"/>
        <v>0.32932658509768525</v>
      </c>
      <c r="H258">
        <f t="shared" si="75"/>
        <v>0.55488486842105345</v>
      </c>
      <c r="I258">
        <f t="shared" si="76"/>
        <v>0.75395659323847042</v>
      </c>
      <c r="J258">
        <f t="shared" si="77"/>
        <v>0.33208633093525197</v>
      </c>
      <c r="K258">
        <f t="shared" si="78"/>
        <v>0.5747803243047378</v>
      </c>
      <c r="L258">
        <f t="shared" si="79"/>
        <v>0.59892791572610971</v>
      </c>
      <c r="M258">
        <f t="shared" si="80"/>
        <v>0.16623078710267034</v>
      </c>
      <c r="N258">
        <f t="shared" si="81"/>
        <v>0.457972455812381</v>
      </c>
      <c r="O258">
        <f t="shared" si="82"/>
        <v>0.61317182464802156</v>
      </c>
      <c r="P258">
        <f t="shared" si="83"/>
        <v>0.28642284070646123</v>
      </c>
      <c r="Q258">
        <f t="shared" si="84"/>
        <v>0.4581671768553261</v>
      </c>
      <c r="R258" s="1">
        <f>[1]Sheet1!Y259</f>
        <v>0</v>
      </c>
      <c r="S258" s="1">
        <f>[1]Sheet1!Z259</f>
        <v>1</v>
      </c>
      <c r="T258" s="1">
        <f>[1]Sheet1!AA259</f>
        <v>0</v>
      </c>
      <c r="U258" s="1">
        <f>[1]Sheet1!E259</f>
        <v>1.380449</v>
      </c>
      <c r="V258" s="1">
        <f>[1]Sheet1!F259</f>
        <v>10.101713283141933</v>
      </c>
      <c r="W258" s="1">
        <f>[1]Sheet1!G259</f>
        <v>1926.9520000000002</v>
      </c>
      <c r="X258" s="1">
        <f>[1]Sheet1!H259</f>
        <v>3.055784133577532E-2</v>
      </c>
      <c r="Y258" s="1">
        <f>[1]Sheet1!I259</f>
        <v>-19.597999999999999</v>
      </c>
      <c r="Z258" s="1">
        <f>[1]Sheet1!J259</f>
        <v>4.4577010891265472</v>
      </c>
      <c r="AA258" s="1">
        <f>[1]Sheet1!K259</f>
        <v>3.679611331554721</v>
      </c>
      <c r="AB258" s="1">
        <f>[1]Sheet1!L259</f>
        <v>1.6388700000000003</v>
      </c>
      <c r="AC258" s="1">
        <f>[1]Sheet1!M259</f>
        <v>0.23049300011063242</v>
      </c>
      <c r="AD258" s="1">
        <f>[1]Sheet1!N259</f>
        <v>6.3080000000000007</v>
      </c>
      <c r="AE258" s="1">
        <f>[1]Sheet1!O259</f>
        <v>0.2682308180088776</v>
      </c>
      <c r="AF258" s="1">
        <f>[1]Sheet1!P259</f>
        <v>-9.3209920000000022</v>
      </c>
      <c r="AG258" s="1">
        <f>[1]Sheet1!Q259</f>
        <v>1.9224053770439375</v>
      </c>
      <c r="AH258" s="1">
        <f>[1]Sheet1!R259</f>
        <v>5.2691111909310786</v>
      </c>
      <c r="AI258" s="1">
        <f>[1]Sheet1!S259</f>
        <v>0.11662303904519572</v>
      </c>
      <c r="AJ258" s="1">
        <f>[1]Sheet1!T259</f>
        <v>0.9526720317087094</v>
      </c>
      <c r="AK258" s="1">
        <f>[1]Sheet1!U259</f>
        <v>-0.30880278335428907</v>
      </c>
    </row>
    <row r="259" spans="1:37" x14ac:dyDescent="0.2">
      <c r="A259">
        <f t="shared" si="68"/>
        <v>0.48183079056865541</v>
      </c>
      <c r="B259">
        <f t="shared" si="69"/>
        <v>0.96581665846488784</v>
      </c>
      <c r="C259">
        <f t="shared" si="70"/>
        <v>0.53004119887431078</v>
      </c>
      <c r="D259">
        <f t="shared" si="71"/>
        <v>4.35174920011831E-2</v>
      </c>
      <c r="E259">
        <f t="shared" si="72"/>
        <v>0.4679245283018868</v>
      </c>
      <c r="F259">
        <f t="shared" si="73"/>
        <v>9.8869669854384168E-2</v>
      </c>
      <c r="G259">
        <f t="shared" si="74"/>
        <v>0.12095484130709573</v>
      </c>
      <c r="H259">
        <f t="shared" si="75"/>
        <v>0.47532894736842141</v>
      </c>
      <c r="I259">
        <f t="shared" si="76"/>
        <v>0.79726534123600823</v>
      </c>
      <c r="J259">
        <f t="shared" si="77"/>
        <v>0.28776978417266197</v>
      </c>
      <c r="K259">
        <f t="shared" si="78"/>
        <v>0.7142857142857143</v>
      </c>
      <c r="L259">
        <f t="shared" si="79"/>
        <v>0.7167042889390518</v>
      </c>
      <c r="M259">
        <f t="shared" si="80"/>
        <v>0.14111937460803176</v>
      </c>
      <c r="N259">
        <f t="shared" si="81"/>
        <v>0.20010281414952591</v>
      </c>
      <c r="O259">
        <f t="shared" si="82"/>
        <v>0.79211825254617885</v>
      </c>
      <c r="P259">
        <f t="shared" si="83"/>
        <v>0.18039125607124262</v>
      </c>
      <c r="Q259">
        <f t="shared" si="84"/>
        <v>0.49653817349005364</v>
      </c>
      <c r="R259" s="1">
        <f>[1]Sheet1!Y260</f>
        <v>0</v>
      </c>
      <c r="S259" s="1">
        <f>[1]Sheet1!Z260</f>
        <v>1</v>
      </c>
      <c r="T259" s="1">
        <f>[1]Sheet1!AA260</f>
        <v>0</v>
      </c>
      <c r="U259" s="1">
        <f>[1]Sheet1!E260</f>
        <v>1.4149500000000002</v>
      </c>
      <c r="V259" s="1">
        <f>[1]Sheet1!F260</f>
        <v>12.293720626170535</v>
      </c>
      <c r="W259" s="1">
        <f>[1]Sheet1!G260</f>
        <v>1960.15</v>
      </c>
      <c r="X259" s="1">
        <f>[1]Sheet1!H260</f>
        <v>1.0114107883817426E-2</v>
      </c>
      <c r="Y259" s="1">
        <f>[1]Sheet1!I260</f>
        <v>-24.2</v>
      </c>
      <c r="Z259" s="1">
        <f>[1]Sheet1!J260</f>
        <v>1.2000000000000002</v>
      </c>
      <c r="AA259" s="1">
        <f>[1]Sheet1!K260</f>
        <v>1.3514451150306503</v>
      </c>
      <c r="AB259" s="1">
        <f>[1]Sheet1!L260</f>
        <v>1.5905</v>
      </c>
      <c r="AC259" s="1">
        <f>[1]Sheet1!M260</f>
        <v>0.24360777902193517</v>
      </c>
      <c r="AD259" s="1">
        <f>[1]Sheet1!N260</f>
        <v>6</v>
      </c>
      <c r="AE259" s="1">
        <f>[1]Sheet1!O260</f>
        <v>0.33333333333333331</v>
      </c>
      <c r="AF259" s="1">
        <f>[1]Sheet1!P260</f>
        <v>-3.0600000000000005</v>
      </c>
      <c r="AG259" s="1">
        <f>[1]Sheet1!Q260</f>
        <v>1.6319999999999999</v>
      </c>
      <c r="AH259" s="1">
        <f>[1]Sheet1!R260</f>
        <v>2.3022432113341185</v>
      </c>
      <c r="AI259" s="1">
        <f>[1]Sheet1!S260</f>
        <v>0.1505815781200881</v>
      </c>
      <c r="AJ259" s="1">
        <f>[1]Sheet1!T260</f>
        <v>0.60000000000000009</v>
      </c>
      <c r="AK259" s="1">
        <f>[1]Sheet1!U260</f>
        <v>-0.10387725203397521</v>
      </c>
    </row>
    <row r="260" spans="1:37" x14ac:dyDescent="0.2">
      <c r="A260">
        <f t="shared" si="68"/>
        <v>0.50656310679611649</v>
      </c>
      <c r="B260">
        <f t="shared" si="69"/>
        <v>0.83212319986194372</v>
      </c>
      <c r="C260">
        <f t="shared" si="70"/>
        <v>0.53360501967191598</v>
      </c>
      <c r="D260">
        <f t="shared" si="71"/>
        <v>0.12519525650471575</v>
      </c>
      <c r="E260">
        <f t="shared" si="72"/>
        <v>0.52550337419088278</v>
      </c>
      <c r="F260">
        <f t="shared" si="73"/>
        <v>0.31041442206159764</v>
      </c>
      <c r="G260">
        <f t="shared" si="74"/>
        <v>0.3221237352469028</v>
      </c>
      <c r="H260">
        <f t="shared" si="75"/>
        <v>0.45657894736842125</v>
      </c>
      <c r="I260">
        <f t="shared" si="76"/>
        <v>0.77287089171146806</v>
      </c>
      <c r="J260">
        <f t="shared" si="77"/>
        <v>0.2601438848920864</v>
      </c>
      <c r="K260">
        <f t="shared" si="78"/>
        <v>0.66706021251475811</v>
      </c>
      <c r="L260">
        <f t="shared" si="79"/>
        <v>0.61090574244284235</v>
      </c>
      <c r="M260">
        <f t="shared" si="80"/>
        <v>0.26583508515035875</v>
      </c>
      <c r="N260">
        <f t="shared" si="81"/>
        <v>0.55867303433044535</v>
      </c>
      <c r="O260">
        <f t="shared" si="82"/>
        <v>0.6892143941210187</v>
      </c>
      <c r="P260">
        <f t="shared" si="83"/>
        <v>0.41798917839541277</v>
      </c>
      <c r="Q260">
        <f t="shared" si="84"/>
        <v>0.461990580649357</v>
      </c>
      <c r="R260" s="1">
        <f>[1]Sheet1!Y261</f>
        <v>0</v>
      </c>
      <c r="S260" s="1">
        <f>[1]Sheet1!Z261</f>
        <v>1</v>
      </c>
      <c r="T260" s="1">
        <f>[1]Sheet1!AA261</f>
        <v>0</v>
      </c>
      <c r="U260" s="1">
        <f>[1]Sheet1!E261</f>
        <v>1.4238659999999999</v>
      </c>
      <c r="V260" s="1">
        <f>[1]Sheet1!F261</f>
        <v>10.593067064735774</v>
      </c>
      <c r="W260" s="1">
        <f>[1]Sheet1!G261</f>
        <v>1964.1459999999997</v>
      </c>
      <c r="X260" s="1">
        <f>[1]Sheet1!H261</f>
        <v>2.9097226715098047E-2</v>
      </c>
      <c r="Y260" s="1">
        <f>[1]Sheet1!I261</f>
        <v>-21.148321167883214</v>
      </c>
      <c r="Z260" s="1">
        <f>[1]Sheet1!J261</f>
        <v>3.7675589189539469</v>
      </c>
      <c r="AA260" s="1">
        <f>[1]Sheet1!K261</f>
        <v>3.5991328972899481</v>
      </c>
      <c r="AB260" s="1">
        <f>[1]Sheet1!L261</f>
        <v>1.5790999999999999</v>
      </c>
      <c r="AC260" s="1">
        <f>[1]Sheet1!M261</f>
        <v>0.23622063838708082</v>
      </c>
      <c r="AD260" s="1">
        <f>[1]Sheet1!N261</f>
        <v>5.8079999999999998</v>
      </c>
      <c r="AE260" s="1">
        <f>[1]Sheet1!O261</f>
        <v>0.31129476584022042</v>
      </c>
      <c r="AF260" s="1">
        <f>[1]Sheet1!P261</f>
        <v>-8.6842507317385049</v>
      </c>
      <c r="AG260" s="1">
        <f>[1]Sheet1!Q261</f>
        <v>3.0742969218111416</v>
      </c>
      <c r="AH260" s="1">
        <f>[1]Sheet1!R261</f>
        <v>6.4277017097900124</v>
      </c>
      <c r="AI260" s="1">
        <f>[1]Sheet1!S261</f>
        <v>0.13105358452819155</v>
      </c>
      <c r="AJ260" s="1">
        <f>[1]Sheet1!T261</f>
        <v>1.3902752965930945</v>
      </c>
      <c r="AK260" s="1">
        <f>[1]Sheet1!U261</f>
        <v>-0.28838337487755494</v>
      </c>
    </row>
    <row r="261" spans="1:37" x14ac:dyDescent="0.2">
      <c r="A261">
        <f t="shared" si="68"/>
        <v>0.43247156726768365</v>
      </c>
      <c r="B261">
        <f t="shared" si="69"/>
        <v>0.72116289861478577</v>
      </c>
      <c r="C261">
        <f t="shared" si="70"/>
        <v>0.50186685882997695</v>
      </c>
      <c r="D261">
        <f t="shared" si="71"/>
        <v>0.16202311593755481</v>
      </c>
      <c r="E261">
        <f t="shared" si="72"/>
        <v>0.57395202254527955</v>
      </c>
      <c r="F261">
        <f t="shared" si="73"/>
        <v>0.29648375644683261</v>
      </c>
      <c r="G261">
        <f t="shared" si="74"/>
        <v>0.40043414288132717</v>
      </c>
      <c r="H261">
        <f t="shared" si="75"/>
        <v>0.5220723684210532</v>
      </c>
      <c r="I261">
        <f t="shared" si="76"/>
        <v>0.67433440963144553</v>
      </c>
      <c r="J261">
        <f t="shared" si="77"/>
        <v>0.25956834532374112</v>
      </c>
      <c r="K261">
        <f t="shared" si="78"/>
        <v>0.66604312296938095</v>
      </c>
      <c r="L261">
        <f t="shared" si="79"/>
        <v>0.54480497226734692</v>
      </c>
      <c r="M261">
        <f t="shared" si="80"/>
        <v>0.18939402330681843</v>
      </c>
      <c r="N261">
        <f t="shared" si="81"/>
        <v>0.66350416711877225</v>
      </c>
      <c r="O261">
        <f t="shared" si="82"/>
        <v>0.56303697081499715</v>
      </c>
      <c r="P261">
        <f t="shared" si="83"/>
        <v>0.47791608966950566</v>
      </c>
      <c r="Q261">
        <f t="shared" si="84"/>
        <v>0.44456683467279534</v>
      </c>
      <c r="R261" s="1">
        <f>[1]Sheet1!Y262</f>
        <v>0</v>
      </c>
      <c r="S261" s="1">
        <f>[1]Sheet1!Z262</f>
        <v>1</v>
      </c>
      <c r="T261" s="1">
        <f>[1]Sheet1!AA262</f>
        <v>0</v>
      </c>
      <c r="U261" s="1">
        <f>[1]Sheet1!E262</f>
        <v>1.3971559999999998</v>
      </c>
      <c r="V261" s="1">
        <f>[1]Sheet1!F262</f>
        <v>9.1815916382955933</v>
      </c>
      <c r="W261" s="1">
        <f>[1]Sheet1!G262</f>
        <v>1928.559</v>
      </c>
      <c r="X261" s="1">
        <f>[1]Sheet1!H262</f>
        <v>3.7656565185790955E-2</v>
      </c>
      <c r="Y261" s="1">
        <f>[1]Sheet1!I262</f>
        <v>-18.580542805100183</v>
      </c>
      <c r="Z261" s="1">
        <f>[1]Sheet1!J262</f>
        <v>3.5984797790889238</v>
      </c>
      <c r="AA261" s="1">
        <f>[1]Sheet1!K262</f>
        <v>4.4741058765434305</v>
      </c>
      <c r="AB261" s="1">
        <f>[1]Sheet1!L262</f>
        <v>1.6189200000000001</v>
      </c>
      <c r="AC261" s="1">
        <f>[1]Sheet1!M262</f>
        <v>0.20638176663649338</v>
      </c>
      <c r="AD261" s="1">
        <f>[1]Sheet1!N262</f>
        <v>5.8040000000000003</v>
      </c>
      <c r="AE261" s="1">
        <f>[1]Sheet1!O262</f>
        <v>0.31082012405237774</v>
      </c>
      <c r="AF261" s="1">
        <f>[1]Sheet1!P262</f>
        <v>-12.198167674267836</v>
      </c>
      <c r="AG261" s="1">
        <f>[1]Sheet1!Q262</f>
        <v>2.1902807243530389</v>
      </c>
      <c r="AH261" s="1">
        <f>[1]Sheet1!R262</f>
        <v>7.6338155009636131</v>
      </c>
      <c r="AI261" s="1">
        <f>[1]Sheet1!S262</f>
        <v>0.10710898272733665</v>
      </c>
      <c r="AJ261" s="1">
        <f>[1]Sheet1!T262</f>
        <v>1.5895984098500664</v>
      </c>
      <c r="AK261" s="1">
        <f>[1]Sheet1!U262</f>
        <v>-0.38143726231829828</v>
      </c>
    </row>
    <row r="262" spans="1:37" x14ac:dyDescent="0.2">
      <c r="A262">
        <f t="shared" si="68"/>
        <v>0.65428294036061085</v>
      </c>
      <c r="B262">
        <f t="shared" si="69"/>
        <v>0.64097661693203023</v>
      </c>
      <c r="C262">
        <f t="shared" si="70"/>
        <v>0.58001049703973684</v>
      </c>
      <c r="D262">
        <f t="shared" si="71"/>
        <v>0.10736651933527158</v>
      </c>
      <c r="E262">
        <f t="shared" si="72"/>
        <v>0.60951376617454267</v>
      </c>
      <c r="F262">
        <f t="shared" si="73"/>
        <v>0.47895840007333795</v>
      </c>
      <c r="G262">
        <f t="shared" si="74"/>
        <v>0.31355068897415378</v>
      </c>
      <c r="H262">
        <f t="shared" si="75"/>
        <v>0.33347039473684215</v>
      </c>
      <c r="I262">
        <f t="shared" si="76"/>
        <v>0.76894142818167266</v>
      </c>
      <c r="J262">
        <f t="shared" si="77"/>
        <v>0.19453237410071955</v>
      </c>
      <c r="K262">
        <f t="shared" si="78"/>
        <v>0.54131966688020527</v>
      </c>
      <c r="L262">
        <f t="shared" si="79"/>
        <v>0.60845267623605626</v>
      </c>
      <c r="M262">
        <f t="shared" si="80"/>
        <v>0.18661869165112044</v>
      </c>
      <c r="N262">
        <f t="shared" si="81"/>
        <v>0.50040092055976826</v>
      </c>
      <c r="O262">
        <f t="shared" si="82"/>
        <v>0.58125595236562699</v>
      </c>
      <c r="P262">
        <f t="shared" si="83"/>
        <v>0.39603446480526588</v>
      </c>
      <c r="Q262">
        <f t="shared" si="84"/>
        <v>0.44992674536425109</v>
      </c>
      <c r="R262" s="1">
        <f>[1]Sheet1!Y263</f>
        <v>0</v>
      </c>
      <c r="S262" s="1">
        <f>[1]Sheet1!Z263</f>
        <v>1</v>
      </c>
      <c r="T262" s="1">
        <f>[1]Sheet1!AA263</f>
        <v>0</v>
      </c>
      <c r="U262" s="1">
        <f>[1]Sheet1!E263</f>
        <v>1.4771190000000001</v>
      </c>
      <c r="V262" s="1">
        <f>[1]Sheet1!F263</f>
        <v>8.1615784907040467</v>
      </c>
      <c r="W262" s="1">
        <f>[1]Sheet1!G263</f>
        <v>2016.1790000000001</v>
      </c>
      <c r="X262" s="1">
        <f>[1]Sheet1!H263</f>
        <v>2.4953564870819851E-2</v>
      </c>
      <c r="Y262" s="1">
        <f>[1]Sheet1!I263</f>
        <v>-16.695770392749242</v>
      </c>
      <c r="Z262" s="1">
        <f>[1]Sheet1!J263</f>
        <v>5.813209257545827</v>
      </c>
      <c r="AA262" s="1">
        <f>[1]Sheet1!K263</f>
        <v>3.5033450695268376</v>
      </c>
      <c r="AB262" s="1">
        <f>[1]Sheet1!L263</f>
        <v>1.5042499999999999</v>
      </c>
      <c r="AC262" s="1">
        <f>[1]Sheet1!M263</f>
        <v>0.23503071607770756</v>
      </c>
      <c r="AD262" s="1">
        <f>[1]Sheet1!N263</f>
        <v>5.3520000000000003</v>
      </c>
      <c r="AE262" s="1">
        <f>[1]Sheet1!O263</f>
        <v>0.25261584454409575</v>
      </c>
      <c r="AF262" s="1">
        <f>[1]Sheet1!P263</f>
        <v>-8.8146557312912464</v>
      </c>
      <c r="AG262" s="1">
        <f>[1]Sheet1!Q263</f>
        <v>2.1581849099074346</v>
      </c>
      <c r="AH262" s="1">
        <f>[1]Sheet1!R263</f>
        <v>5.7572634707836237</v>
      </c>
      <c r="AI262" s="1">
        <f>[1]Sheet1!S263</f>
        <v>0.11056638617572467</v>
      </c>
      <c r="AJ262" s="1">
        <f>[1]Sheet1!T263</f>
        <v>1.3172516454418117</v>
      </c>
      <c r="AK262" s="1">
        <f>[1]Sheet1!U263</f>
        <v>-0.35281192957721674</v>
      </c>
    </row>
    <row r="263" spans="1:37" x14ac:dyDescent="0.2">
      <c r="A263">
        <f t="shared" si="68"/>
        <v>0.3741941747572825</v>
      </c>
      <c r="B263">
        <f t="shared" si="69"/>
        <v>0.6335907636475796</v>
      </c>
      <c r="C263">
        <f t="shared" si="70"/>
        <v>0.47701732457480095</v>
      </c>
      <c r="D263">
        <f t="shared" si="71"/>
        <v>0.15792711731432746</v>
      </c>
      <c r="E263">
        <f t="shared" si="72"/>
        <v>0.61090373578032098</v>
      </c>
      <c r="F263">
        <f t="shared" si="73"/>
        <v>0.25555948058557065</v>
      </c>
      <c r="G263">
        <f t="shared" si="74"/>
        <v>0.31096476435817677</v>
      </c>
      <c r="H263">
        <f t="shared" si="75"/>
        <v>0.57353618421052655</v>
      </c>
      <c r="I263">
        <f t="shared" si="76"/>
        <v>0.56577231472644451</v>
      </c>
      <c r="J263">
        <f t="shared" si="77"/>
        <v>0.25956834532374112</v>
      </c>
      <c r="K263">
        <f t="shared" si="78"/>
        <v>0.66604312296938073</v>
      </c>
      <c r="L263">
        <f t="shared" si="79"/>
        <v>0.60208512262731784</v>
      </c>
      <c r="M263">
        <f t="shared" si="80"/>
        <v>0.31660737287881108</v>
      </c>
      <c r="N263">
        <f t="shared" si="81"/>
        <v>0.6049778576239323</v>
      </c>
      <c r="O263">
        <f t="shared" si="82"/>
        <v>0.47025357088110903</v>
      </c>
      <c r="P263">
        <f t="shared" si="83"/>
        <v>0.40903903036938899</v>
      </c>
      <c r="Q263">
        <f t="shared" si="84"/>
        <v>0.45334838517357073</v>
      </c>
      <c r="R263" s="1">
        <f>[1]Sheet1!Y264</f>
        <v>0</v>
      </c>
      <c r="S263" s="1">
        <f>[1]Sheet1!Z264</f>
        <v>1</v>
      </c>
      <c r="T263" s="1">
        <f>[1]Sheet1!AA264</f>
        <v>0</v>
      </c>
      <c r="U263" s="1">
        <f>[1]Sheet1!E264</f>
        <v>1.3761470000000002</v>
      </c>
      <c r="V263" s="1">
        <f>[1]Sheet1!F264</f>
        <v>8.0676264168801524</v>
      </c>
      <c r="W263" s="1">
        <f>[1]Sheet1!G264</f>
        <v>1900.6960000000001</v>
      </c>
      <c r="X263" s="1">
        <f>[1]Sheet1!H264</f>
        <v>3.6704594608852316E-2</v>
      </c>
      <c r="Y263" s="1">
        <f>[1]Sheet1!I264</f>
        <v>-16.622102003642986</v>
      </c>
      <c r="Z263" s="1">
        <f>[1]Sheet1!J264</f>
        <v>3.1017740542104795</v>
      </c>
      <c r="AA263" s="1">
        <f>[1]Sheet1!K264</f>
        <v>3.4744521773339017</v>
      </c>
      <c r="AB263" s="1">
        <f>[1]Sheet1!L264</f>
        <v>1.65021</v>
      </c>
      <c r="AC263" s="1">
        <f>[1]Sheet1!M264</f>
        <v>0.17350693329086306</v>
      </c>
      <c r="AD263" s="1">
        <f>[1]Sheet1!N264</f>
        <v>5.8040000000000003</v>
      </c>
      <c r="AE263" s="1">
        <f>[1]Sheet1!O264</f>
        <v>0.31082012405237763</v>
      </c>
      <c r="AF263" s="1">
        <f>[1]Sheet1!P264</f>
        <v>-9.1531548811317833</v>
      </c>
      <c r="AG263" s="1">
        <f>[1]Sheet1!Q264</f>
        <v>3.6614620350564655</v>
      </c>
      <c r="AH263" s="1">
        <f>[1]Sheet1!R264</f>
        <v>6.9604526635062163</v>
      </c>
      <c r="AI263" s="1">
        <f>[1]Sheet1!S264</f>
        <v>8.9501541499454218E-2</v>
      </c>
      <c r="AJ263" s="1">
        <f>[1]Sheet1!T264</f>
        <v>1.3605061773321618</v>
      </c>
      <c r="AK263" s="1">
        <f>[1]Sheet1!U264</f>
        <v>-0.33453819635661619</v>
      </c>
    </row>
    <row r="264" spans="1:37" x14ac:dyDescent="0.2">
      <c r="A264">
        <f t="shared" si="68"/>
        <v>0.48264355062413294</v>
      </c>
      <c r="B264">
        <f t="shared" si="69"/>
        <v>0.5046683108475214</v>
      </c>
      <c r="C264">
        <f t="shared" si="70"/>
        <v>0.50755060005698927</v>
      </c>
      <c r="D264">
        <f t="shared" si="71"/>
        <v>0.18525884629045064</v>
      </c>
      <c r="E264">
        <f t="shared" si="72"/>
        <v>0.6720237213175958</v>
      </c>
      <c r="F264">
        <f t="shared" si="73"/>
        <v>0.39390365328275817</v>
      </c>
      <c r="G264">
        <f t="shared" si="74"/>
        <v>0.53558234499827628</v>
      </c>
      <c r="H264">
        <f t="shared" si="75"/>
        <v>0.48472039473684264</v>
      </c>
      <c r="I264">
        <f t="shared" si="76"/>
        <v>0.60858250072305209</v>
      </c>
      <c r="J264">
        <f t="shared" si="77"/>
        <v>0.19741007194244611</v>
      </c>
      <c r="K264">
        <f t="shared" si="78"/>
        <v>0.54728220402084893</v>
      </c>
      <c r="L264">
        <f t="shared" si="79"/>
        <v>0.47851101157645876</v>
      </c>
      <c r="M264">
        <f t="shared" si="80"/>
        <v>0.18773447753789277</v>
      </c>
      <c r="N264">
        <f t="shared" si="81"/>
        <v>0.76152215430045256</v>
      </c>
      <c r="O264">
        <f t="shared" si="82"/>
        <v>0.40155860335131899</v>
      </c>
      <c r="P264">
        <f t="shared" si="83"/>
        <v>0.55804076912087319</v>
      </c>
      <c r="Q264">
        <f t="shared" si="84"/>
        <v>0.39926570102521064</v>
      </c>
      <c r="R264" s="1">
        <f>[1]Sheet1!Y265</f>
        <v>0</v>
      </c>
      <c r="S264" s="1">
        <f>[1]Sheet1!Z265</f>
        <v>1</v>
      </c>
      <c r="T264" s="1">
        <f>[1]Sheet1!AA265</f>
        <v>0</v>
      </c>
      <c r="U264" s="1">
        <f>[1]Sheet1!E265</f>
        <v>1.4152429999999998</v>
      </c>
      <c r="V264" s="1">
        <f>[1]Sheet1!F265</f>
        <v>6.4276626460685886</v>
      </c>
      <c r="W264" s="1">
        <f>[1]Sheet1!G265</f>
        <v>1934.9320000000002</v>
      </c>
      <c r="X264" s="1">
        <f>[1]Sheet1!H265</f>
        <v>4.3056892105873816E-2</v>
      </c>
      <c r="Y264" s="1">
        <f>[1]Sheet1!I265</f>
        <v>-13.382742770167427</v>
      </c>
      <c r="Z264" s="1">
        <f>[1]Sheet1!J265</f>
        <v>4.7808836080415986</v>
      </c>
      <c r="AA264" s="1">
        <f>[1]Sheet1!K265</f>
        <v>5.9841353683965286</v>
      </c>
      <c r="AB264" s="1">
        <f>[1]Sheet1!L265</f>
        <v>1.5962100000000001</v>
      </c>
      <c r="AC264" s="1">
        <f>[1]Sheet1!M265</f>
        <v>0.18647073738257167</v>
      </c>
      <c r="AD264" s="1">
        <f>[1]Sheet1!N265</f>
        <v>5.3719999999999999</v>
      </c>
      <c r="AE264" s="1">
        <f>[1]Sheet1!O265</f>
        <v>0.25539836187639614</v>
      </c>
      <c r="AF264" s="1">
        <f>[1]Sheet1!P265</f>
        <v>-15.72235462459545</v>
      </c>
      <c r="AG264" s="1">
        <f>[1]Sheet1!Q265</f>
        <v>2.1710886134015173</v>
      </c>
      <c r="AH264" s="1">
        <f>[1]Sheet1!R265</f>
        <v>8.7615419976486315</v>
      </c>
      <c r="AI264" s="1">
        <f>[1]Sheet1!S265</f>
        <v>7.64653453232641E-2</v>
      </c>
      <c r="AJ264" s="1">
        <f>[1]Sheet1!T265</f>
        <v>1.8561013918562128</v>
      </c>
      <c r="AK264" s="1">
        <f>[1]Sheet1!U265</f>
        <v>-0.62337413381831985</v>
      </c>
    </row>
    <row r="265" spans="1:37" x14ac:dyDescent="0.2">
      <c r="A265">
        <f t="shared" si="68"/>
        <v>0.54854923717059711</v>
      </c>
      <c r="B265">
        <f t="shared" si="69"/>
        <v>0.44333605847528418</v>
      </c>
      <c r="C265">
        <f t="shared" si="70"/>
        <v>0.5280889456896366</v>
      </c>
      <c r="D265">
        <f t="shared" si="71"/>
        <v>0.20797597073990184</v>
      </c>
      <c r="E265">
        <f t="shared" si="72"/>
        <v>0.70154472150517599</v>
      </c>
      <c r="F265">
        <f t="shared" si="73"/>
        <v>0.43077237936237395</v>
      </c>
      <c r="G265">
        <f t="shared" si="74"/>
        <v>0.61060059269201694</v>
      </c>
      <c r="H265">
        <f t="shared" si="75"/>
        <v>0.42986842105263212</v>
      </c>
      <c r="I265">
        <f t="shared" si="76"/>
        <v>0.62690895562435123</v>
      </c>
      <c r="J265">
        <f t="shared" si="77"/>
        <v>0.16748201438848936</v>
      </c>
      <c r="K265">
        <f t="shared" si="78"/>
        <v>0.48301427464866648</v>
      </c>
      <c r="L265">
        <f t="shared" si="79"/>
        <v>0.43333079019402554</v>
      </c>
      <c r="M265">
        <f t="shared" si="80"/>
        <v>0.20612185468161043</v>
      </c>
      <c r="N265">
        <f t="shared" si="81"/>
        <v>0.81867707286341485</v>
      </c>
      <c r="O265">
        <f t="shared" si="82"/>
        <v>0.36831181803919671</v>
      </c>
      <c r="P265">
        <f t="shared" si="83"/>
        <v>0.59267458952860619</v>
      </c>
      <c r="Q265">
        <f t="shared" si="84"/>
        <v>0.37438453215336204</v>
      </c>
      <c r="R265" s="1">
        <f>[1]Sheet1!Y266</f>
        <v>0</v>
      </c>
      <c r="S265" s="1">
        <f>[1]Sheet1!Z266</f>
        <v>1</v>
      </c>
      <c r="T265" s="1">
        <f>[1]Sheet1!AA266</f>
        <v>0</v>
      </c>
      <c r="U265" s="1">
        <f>[1]Sheet1!E266</f>
        <v>1.4390020000000001</v>
      </c>
      <c r="V265" s="1">
        <f>[1]Sheet1!F266</f>
        <v>5.6474830133654237</v>
      </c>
      <c r="W265" s="1">
        <f>[1]Sheet1!G266</f>
        <v>1957.9610000000002</v>
      </c>
      <c r="X265" s="1">
        <f>[1]Sheet1!H266</f>
        <v>4.8336687354313443E-2</v>
      </c>
      <c r="Y265" s="1">
        <f>[1]Sheet1!I266</f>
        <v>-11.81812976022567</v>
      </c>
      <c r="Z265" s="1">
        <f>[1]Sheet1!J266</f>
        <v>5.2283663533637945</v>
      </c>
      <c r="AA265" s="1">
        <f>[1]Sheet1!K266</f>
        <v>6.822324590822614</v>
      </c>
      <c r="AB265" s="1">
        <f>[1]Sheet1!L266</f>
        <v>1.5628600000000001</v>
      </c>
      <c r="AC265" s="1">
        <f>[1]Sheet1!M266</f>
        <v>0.19202036454501384</v>
      </c>
      <c r="AD265" s="1">
        <f>[1]Sheet1!N266</f>
        <v>5.1640000000000006</v>
      </c>
      <c r="AE265" s="1">
        <f>[1]Sheet1!O266</f>
        <v>0.22540666150271099</v>
      </c>
      <c r="AF265" s="1">
        <f>[1]Sheet1!P266</f>
        <v>-18.1241351932856</v>
      </c>
      <c r="AG265" s="1">
        <f>[1]Sheet1!Q266</f>
        <v>2.3837326927981057</v>
      </c>
      <c r="AH265" s="1">
        <f>[1]Sheet1!R266</f>
        <v>9.419126568936111</v>
      </c>
      <c r="AI265" s="1">
        <f>[1]Sheet1!S266</f>
        <v>7.015612601446175E-2</v>
      </c>
      <c r="AJ265" s="1">
        <f>[1]Sheet1!T266</f>
        <v>1.9712970654005721</v>
      </c>
      <c r="AK265" s="1">
        <f>[1]Sheet1!U266</f>
        <v>-0.75625540347810738</v>
      </c>
    </row>
    <row r="266" spans="1:37" x14ac:dyDescent="0.2">
      <c r="A266">
        <f t="shared" si="68"/>
        <v>0.34826629680998644</v>
      </c>
      <c r="B266">
        <f t="shared" si="69"/>
        <v>0.54692369481796144</v>
      </c>
      <c r="C266">
        <f t="shared" si="70"/>
        <v>0.44174834127597462</v>
      </c>
      <c r="D266">
        <f t="shared" si="71"/>
        <v>7.81524112517029E-2</v>
      </c>
      <c r="E266">
        <f t="shared" si="72"/>
        <v>0.43584905660377354</v>
      </c>
      <c r="F266">
        <f t="shared" si="73"/>
        <v>0.3659003461009161</v>
      </c>
      <c r="G266">
        <f t="shared" si="74"/>
        <v>0.2377669810503793</v>
      </c>
      <c r="H266">
        <f t="shared" si="75"/>
        <v>0.64638157894736892</v>
      </c>
      <c r="I266">
        <f t="shared" si="76"/>
        <v>0.55724018272320719</v>
      </c>
      <c r="J266">
        <f t="shared" si="77"/>
        <v>0.3309352517985612</v>
      </c>
      <c r="K266">
        <f t="shared" si="78"/>
        <v>0.78231292517006823</v>
      </c>
      <c r="L266">
        <f t="shared" si="79"/>
        <v>0.65838976674191108</v>
      </c>
      <c r="M266">
        <f t="shared" si="80"/>
        <v>0.32282411640835557</v>
      </c>
      <c r="N266">
        <f t="shared" si="81"/>
        <v>0.22155958000413062</v>
      </c>
      <c r="O266">
        <f t="shared" si="82"/>
        <v>0.47908427697094369</v>
      </c>
      <c r="P266">
        <f t="shared" si="83"/>
        <v>0.26933125373957822</v>
      </c>
      <c r="Q266">
        <f t="shared" si="84"/>
        <v>0.48327515574415963</v>
      </c>
      <c r="R266" s="1">
        <f>[1]Sheet1!Y267</f>
        <v>0</v>
      </c>
      <c r="S266" s="1">
        <f>[1]Sheet1!Z267</f>
        <v>1</v>
      </c>
      <c r="T266" s="1">
        <f>[1]Sheet1!AA267</f>
        <v>0</v>
      </c>
      <c r="U266" s="1">
        <f>[1]Sheet1!E267</f>
        <v>1.3668</v>
      </c>
      <c r="V266" s="1">
        <f>[1]Sheet1!F267</f>
        <v>6.9651741293532297</v>
      </c>
      <c r="W266" s="1">
        <f>[1]Sheet1!G267</f>
        <v>1861.15</v>
      </c>
      <c r="X266" s="1">
        <f>[1]Sheet1!H267</f>
        <v>1.816377466694773E-2</v>
      </c>
      <c r="Y266" s="1">
        <f>[1]Sheet1!I267</f>
        <v>-25.900000000000002</v>
      </c>
      <c r="Z266" s="1">
        <f>[1]Sheet1!J267</f>
        <v>4.4410021391573329</v>
      </c>
      <c r="AA266" s="1">
        <f>[1]Sheet1!K267</f>
        <v>2.6566032544351721</v>
      </c>
      <c r="AB266" s="1">
        <f>[1]Sheet1!L267</f>
        <v>1.6945000000000001</v>
      </c>
      <c r="AC266" s="1">
        <f>[1]Sheet1!M267</f>
        <v>0.1709232283804632</v>
      </c>
      <c r="AD266" s="1">
        <f>[1]Sheet1!N267</f>
        <v>6.3</v>
      </c>
      <c r="AE266" s="1">
        <f>[1]Sheet1!O267</f>
        <v>0.36507936507936511</v>
      </c>
      <c r="AF266" s="1">
        <f>[1]Sheet1!P267</f>
        <v>-6.1600000000000028</v>
      </c>
      <c r="AG266" s="1">
        <f>[1]Sheet1!Q267</f>
        <v>3.7333566665937505</v>
      </c>
      <c r="AH266" s="1">
        <f>[1]Sheet1!R267</f>
        <v>2.5491097720864149</v>
      </c>
      <c r="AI266" s="1">
        <f>[1]Sheet1!S267</f>
        <v>9.1177338447919754E-2</v>
      </c>
      <c r="AJ266" s="1">
        <f>[1]Sheet1!T267</f>
        <v>0.895823643358446</v>
      </c>
      <c r="AK266" s="1">
        <f>[1]Sheet1!U267</f>
        <v>-0.17471020392108416</v>
      </c>
    </row>
    <row r="267" spans="1:37" x14ac:dyDescent="0.2">
      <c r="A267">
        <f t="shared" si="68"/>
        <v>0.3468793342579749</v>
      </c>
      <c r="B267">
        <f t="shared" si="69"/>
        <v>0.55000092968112824</v>
      </c>
      <c r="C267">
        <f t="shared" si="70"/>
        <v>0.43818095309018323</v>
      </c>
      <c r="D267">
        <f t="shared" si="71"/>
        <v>7.635733788400581E-2</v>
      </c>
      <c r="E267">
        <f t="shared" si="72"/>
        <v>0.40943396226415091</v>
      </c>
      <c r="F267">
        <f t="shared" si="73"/>
        <v>0.39644302778763296</v>
      </c>
      <c r="G267">
        <f t="shared" si="74"/>
        <v>0.33410203407255418</v>
      </c>
      <c r="H267">
        <f t="shared" si="75"/>
        <v>0.65131578947368451</v>
      </c>
      <c r="I267">
        <f t="shared" si="76"/>
        <v>0.56865889223848942</v>
      </c>
      <c r="J267">
        <f t="shared" si="77"/>
        <v>0.34532374100719426</v>
      </c>
      <c r="K267">
        <f t="shared" si="78"/>
        <v>0.8035714285714286</v>
      </c>
      <c r="L267">
        <f t="shared" si="79"/>
        <v>0.6636568848758464</v>
      </c>
      <c r="M267">
        <f t="shared" si="80"/>
        <v>0.34913931959454386</v>
      </c>
      <c r="N267">
        <f t="shared" si="81"/>
        <v>0.22031779402292428</v>
      </c>
      <c r="O267">
        <f t="shared" si="82"/>
        <v>0.48754806259324346</v>
      </c>
      <c r="P267">
        <f t="shared" si="83"/>
        <v>0.26424907530967773</v>
      </c>
      <c r="Q267">
        <f t="shared" si="84"/>
        <v>0.47361640259944987</v>
      </c>
      <c r="R267" s="1">
        <f>[1]Sheet1!Y268</f>
        <v>0</v>
      </c>
      <c r="S267" s="1">
        <f>[1]Sheet1!Z268</f>
        <v>1</v>
      </c>
      <c r="T267" s="1">
        <f>[1]Sheet1!AA268</f>
        <v>0</v>
      </c>
      <c r="U267" s="1">
        <f>[1]Sheet1!E268</f>
        <v>1.3662999999999998</v>
      </c>
      <c r="V267" s="1">
        <f>[1]Sheet1!F268</f>
        <v>7.004318231720708</v>
      </c>
      <c r="W267" s="1">
        <f>[1]Sheet1!G268</f>
        <v>1857.15</v>
      </c>
      <c r="X267" s="1">
        <f>[1]Sheet1!H268</f>
        <v>1.7746573103499124E-2</v>
      </c>
      <c r="Y267" s="1">
        <f>[1]Sheet1!I268</f>
        <v>-27.3</v>
      </c>
      <c r="Z267" s="1">
        <f>[1]Sheet1!J268</f>
        <v>4.8117044797036339</v>
      </c>
      <c r="AA267" s="1">
        <f>[1]Sheet1!K268</f>
        <v>3.7329680812261055</v>
      </c>
      <c r="AB267" s="1">
        <f>[1]Sheet1!L268</f>
        <v>1.6975</v>
      </c>
      <c r="AC267" s="1">
        <f>[1]Sheet1!M268</f>
        <v>0.17438104828220288</v>
      </c>
      <c r="AD267" s="1">
        <f>[1]Sheet1!N268</f>
        <v>6.3999999999999995</v>
      </c>
      <c r="AE267" s="1">
        <f>[1]Sheet1!O268</f>
        <v>0.375</v>
      </c>
      <c r="AF267" s="1">
        <f>[1]Sheet1!P268</f>
        <v>-5.8800000000000052</v>
      </c>
      <c r="AG267" s="1">
        <f>[1]Sheet1!Q268</f>
        <v>4.0376834942823354</v>
      </c>
      <c r="AH267" s="1">
        <f>[1]Sheet1!R268</f>
        <v>2.5348226499521611</v>
      </c>
      <c r="AI267" s="1">
        <f>[1]Sheet1!S268</f>
        <v>9.2783505154639123E-2</v>
      </c>
      <c r="AJ267" s="1">
        <f>[1]Sheet1!T268</f>
        <v>0.87891979156234767</v>
      </c>
      <c r="AK267" s="1">
        <f>[1]Sheet1!U268</f>
        <v>-0.22629409002426715</v>
      </c>
    </row>
    <row r="268" spans="1:37" x14ac:dyDescent="0.2">
      <c r="A268">
        <f t="shared" si="68"/>
        <v>0.34549237170596453</v>
      </c>
      <c r="B268">
        <f t="shared" si="69"/>
        <v>0.55308041760833226</v>
      </c>
      <c r="C268">
        <f t="shared" si="70"/>
        <v>0.4346135649043919</v>
      </c>
      <c r="D268">
        <f t="shared" si="71"/>
        <v>7.3270724534880774E-2</v>
      </c>
      <c r="E268">
        <f t="shared" si="72"/>
        <v>0.38301886792452827</v>
      </c>
      <c r="F268">
        <f t="shared" si="73"/>
        <v>0.41689148553709121</v>
      </c>
      <c r="G268">
        <f t="shared" si="74"/>
        <v>0.35099517486591458</v>
      </c>
      <c r="H268">
        <f t="shared" si="75"/>
        <v>0.65625000000000022</v>
      </c>
      <c r="I268">
        <f t="shared" si="76"/>
        <v>0.57968833163983413</v>
      </c>
      <c r="J268">
        <f t="shared" si="77"/>
        <v>0.35971223021582743</v>
      </c>
      <c r="K268">
        <f t="shared" si="78"/>
        <v>0.82417582417582413</v>
      </c>
      <c r="L268">
        <f t="shared" si="79"/>
        <v>0.66892400300978172</v>
      </c>
      <c r="M268">
        <f t="shared" si="80"/>
        <v>0.34004236341381827</v>
      </c>
      <c r="N268">
        <f t="shared" si="81"/>
        <v>0.2190193246839868</v>
      </c>
      <c r="O268">
        <f t="shared" si="82"/>
        <v>0.49598198481434796</v>
      </c>
      <c r="P268">
        <f t="shared" si="83"/>
        <v>0.2555542794342604</v>
      </c>
      <c r="Q268">
        <f t="shared" si="84"/>
        <v>0.47372399378820845</v>
      </c>
      <c r="R268" s="1">
        <f>[1]Sheet1!Y269</f>
        <v>0</v>
      </c>
      <c r="S268" s="1">
        <f>[1]Sheet1!Z269</f>
        <v>1</v>
      </c>
      <c r="T268" s="1">
        <f>[1]Sheet1!AA269</f>
        <v>0</v>
      </c>
      <c r="U268" s="1">
        <f>[1]Sheet1!E269</f>
        <v>1.3658000000000001</v>
      </c>
      <c r="V268" s="1">
        <f>[1]Sheet1!F269</f>
        <v>7.0434909942890584</v>
      </c>
      <c r="W268" s="1">
        <f>[1]Sheet1!G269</f>
        <v>1853.15</v>
      </c>
      <c r="X268" s="1">
        <f>[1]Sheet1!H269</f>
        <v>1.7029198572636156E-2</v>
      </c>
      <c r="Y268" s="1">
        <f>[1]Sheet1!I269</f>
        <v>-28.700000000000003</v>
      </c>
      <c r="Z268" s="1">
        <f>[1]Sheet1!J269</f>
        <v>5.0598913031803363</v>
      </c>
      <c r="AA268" s="1">
        <f>[1]Sheet1!K269</f>
        <v>3.9217174719573769</v>
      </c>
      <c r="AB268" s="1">
        <f>[1]Sheet1!L269</f>
        <v>1.7004999999999999</v>
      </c>
      <c r="AC268" s="1">
        <f>[1]Sheet1!M269</f>
        <v>0.17772098919373586</v>
      </c>
      <c r="AD268" s="1">
        <f>[1]Sheet1!N269</f>
        <v>6.5</v>
      </c>
      <c r="AE268" s="1">
        <f>[1]Sheet1!O269</f>
        <v>0.38461538461538458</v>
      </c>
      <c r="AF268" s="1">
        <f>[1]Sheet1!P269</f>
        <v>-5.6000000000000014</v>
      </c>
      <c r="AG268" s="1">
        <f>[1]Sheet1!Q269</f>
        <v>3.9324801334526795</v>
      </c>
      <c r="AH268" s="1">
        <f>[1]Sheet1!R269</f>
        <v>2.5198833686961737</v>
      </c>
      <c r="AI268" s="1">
        <f>[1]Sheet1!S269</f>
        <v>9.4384004704498703E-2</v>
      </c>
      <c r="AJ268" s="1">
        <f>[1]Sheet1!T269</f>
        <v>0.8500000000000002</v>
      </c>
      <c r="AK268" s="1">
        <f>[1]Sheet1!U269</f>
        <v>-0.22571948463333544</v>
      </c>
    </row>
    <row r="269" spans="1:37" x14ac:dyDescent="0.2">
      <c r="A269">
        <f t="shared" si="68"/>
        <v>0.34410540915395299</v>
      </c>
      <c r="B269">
        <f t="shared" si="69"/>
        <v>0.55616216107492578</v>
      </c>
      <c r="C269">
        <f t="shared" si="70"/>
        <v>0.43104617671860052</v>
      </c>
      <c r="D269">
        <f t="shared" si="71"/>
        <v>7.7411241774750145E-2</v>
      </c>
      <c r="E269">
        <f t="shared" si="72"/>
        <v>0.35660377358490564</v>
      </c>
      <c r="F269">
        <f t="shared" si="73"/>
        <v>0.42869263181498812</v>
      </c>
      <c r="G269">
        <f t="shared" si="74"/>
        <v>0.29833563649358413</v>
      </c>
      <c r="H269">
        <f t="shared" si="75"/>
        <v>0.66118421052631615</v>
      </c>
      <c r="I269">
        <f t="shared" si="76"/>
        <v>0.59035005658887763</v>
      </c>
      <c r="J269">
        <f t="shared" si="77"/>
        <v>0.3741007194244606</v>
      </c>
      <c r="K269">
        <f t="shared" si="78"/>
        <v>0.84415584415584444</v>
      </c>
      <c r="L269">
        <f t="shared" si="79"/>
        <v>0.66102332580887879</v>
      </c>
      <c r="M269">
        <f t="shared" si="80"/>
        <v>0.34122979196606179</v>
      </c>
      <c r="N269">
        <f t="shared" si="81"/>
        <v>0.22094572652387173</v>
      </c>
      <c r="O269">
        <f t="shared" si="82"/>
        <v>0.5043862014097833</v>
      </c>
      <c r="P269">
        <f t="shared" si="83"/>
        <v>0.26722542585749431</v>
      </c>
      <c r="Q269">
        <f t="shared" si="84"/>
        <v>0.48110572379701028</v>
      </c>
      <c r="R269" s="1">
        <f>[1]Sheet1!Y270</f>
        <v>0</v>
      </c>
      <c r="S269" s="1">
        <f>[1]Sheet1!Z270</f>
        <v>1</v>
      </c>
      <c r="T269" s="1">
        <f>[1]Sheet1!AA270</f>
        <v>0</v>
      </c>
      <c r="U269" s="1">
        <f>[1]Sheet1!E270</f>
        <v>1.3653</v>
      </c>
      <c r="V269" s="1">
        <f>[1]Sheet1!F270</f>
        <v>7.0826924485461129</v>
      </c>
      <c r="W269" s="1">
        <f>[1]Sheet1!G270</f>
        <v>1849.15</v>
      </c>
      <c r="X269" s="1">
        <f>[1]Sheet1!H270</f>
        <v>1.7991515933611514E-2</v>
      </c>
      <c r="Y269" s="1">
        <f>[1]Sheet1!I270</f>
        <v>-30.1</v>
      </c>
      <c r="Z269" s="1">
        <f>[1]Sheet1!J270</f>
        <v>5.2031240615614784</v>
      </c>
      <c r="AA269" s="1">
        <f>[1]Sheet1!K270</f>
        <v>3.3333451908316594</v>
      </c>
      <c r="AB269" s="1">
        <f>[1]Sheet1!L270</f>
        <v>1.7035</v>
      </c>
      <c r="AC269" s="1">
        <f>[1]Sheet1!M270</f>
        <v>0.18094957861238575</v>
      </c>
      <c r="AD269" s="1">
        <f>[1]Sheet1!N270</f>
        <v>6.6000000000000005</v>
      </c>
      <c r="AE269" s="1">
        <f>[1]Sheet1!O270</f>
        <v>0.39393939393939403</v>
      </c>
      <c r="AF269" s="1">
        <f>[1]Sheet1!P270</f>
        <v>-6.0200000000000049</v>
      </c>
      <c r="AG269" s="1">
        <f>[1]Sheet1!Q270</f>
        <v>3.946212361239573</v>
      </c>
      <c r="AH269" s="1">
        <f>[1]Sheet1!R270</f>
        <v>2.5420472027083361</v>
      </c>
      <c r="AI269" s="1">
        <f>[1]Sheet1!S270</f>
        <v>9.5978867038450266E-2</v>
      </c>
      <c r="AJ269" s="1">
        <f>[1]Sheet1!T270</f>
        <v>0.88881944173155913</v>
      </c>
      <c r="AK269" s="1">
        <f>[1]Sheet1!U270</f>
        <v>-0.18629635057932567</v>
      </c>
    </row>
    <row r="270" spans="1:37" x14ac:dyDescent="0.2">
      <c r="A270">
        <f t="shared" si="68"/>
        <v>0.34341192787794783</v>
      </c>
      <c r="B270">
        <f t="shared" si="69"/>
        <v>0.55770387941003041</v>
      </c>
      <c r="C270">
        <f t="shared" si="70"/>
        <v>0.42926248262570482</v>
      </c>
      <c r="D270">
        <f t="shared" si="71"/>
        <v>7.81524112517029E-2</v>
      </c>
      <c r="E270">
        <f t="shared" si="72"/>
        <v>0.34339622641509432</v>
      </c>
      <c r="F270">
        <f t="shared" si="73"/>
        <v>0.43159250229498364</v>
      </c>
      <c r="G270">
        <f t="shared" si="74"/>
        <v>0.2377669810503793</v>
      </c>
      <c r="H270">
        <f t="shared" si="75"/>
        <v>0.66365131578947412</v>
      </c>
      <c r="I270">
        <f t="shared" si="76"/>
        <v>0.59554915028754862</v>
      </c>
      <c r="J270">
        <f t="shared" si="77"/>
        <v>0.38129496402877711</v>
      </c>
      <c r="K270">
        <f t="shared" si="78"/>
        <v>0.8539205155746511</v>
      </c>
      <c r="L270">
        <f t="shared" si="79"/>
        <v>0.65838976674191108</v>
      </c>
      <c r="M270">
        <f t="shared" si="80"/>
        <v>0.32282411640835557</v>
      </c>
      <c r="N270">
        <f t="shared" si="81"/>
        <v>0.22155958000413062</v>
      </c>
      <c r="O270">
        <f t="shared" si="82"/>
        <v>0.50857721909909037</v>
      </c>
      <c r="P270">
        <f t="shared" si="83"/>
        <v>0.26933125373957822</v>
      </c>
      <c r="Q270">
        <f t="shared" si="84"/>
        <v>0.48830715806487213</v>
      </c>
      <c r="R270" s="1">
        <f>[1]Sheet1!Y271</f>
        <v>0</v>
      </c>
      <c r="S270" s="1">
        <f>[1]Sheet1!Z271</f>
        <v>1</v>
      </c>
      <c r="T270" s="1">
        <f>[1]Sheet1!AA271</f>
        <v>0</v>
      </c>
      <c r="U270" s="1">
        <f>[1]Sheet1!E271</f>
        <v>1.3650500000000001</v>
      </c>
      <c r="V270" s="1">
        <f>[1]Sheet1!F271</f>
        <v>7.1023039449104317</v>
      </c>
      <c r="W270" s="1">
        <f>[1]Sheet1!G271</f>
        <v>1847.15</v>
      </c>
      <c r="X270" s="1">
        <f>[1]Sheet1!H271</f>
        <v>1.816377466694773E-2</v>
      </c>
      <c r="Y270" s="1">
        <f>[1]Sheet1!I271</f>
        <v>-30.8</v>
      </c>
      <c r="Z270" s="1">
        <f>[1]Sheet1!J271</f>
        <v>5.2383203414835187</v>
      </c>
      <c r="AA270" s="1">
        <f>[1]Sheet1!K271</f>
        <v>2.6566032544351721</v>
      </c>
      <c r="AB270" s="1">
        <f>[1]Sheet1!L271</f>
        <v>1.7050000000000001</v>
      </c>
      <c r="AC270" s="1">
        <f>[1]Sheet1!M271</f>
        <v>0.18252397102846515</v>
      </c>
      <c r="AD270" s="1">
        <f>[1]Sheet1!N271</f>
        <v>6.65</v>
      </c>
      <c r="AE270" s="1">
        <f>[1]Sheet1!O271</f>
        <v>0.39849624060150379</v>
      </c>
      <c r="AF270" s="1">
        <f>[1]Sheet1!P271</f>
        <v>-6.1600000000000028</v>
      </c>
      <c r="AG270" s="1">
        <f>[1]Sheet1!Q271</f>
        <v>3.7333566665937505</v>
      </c>
      <c r="AH270" s="1">
        <f>[1]Sheet1!R271</f>
        <v>2.5491097720864149</v>
      </c>
      <c r="AI270" s="1">
        <f>[1]Sheet1!S271</f>
        <v>9.6774193548387066E-2</v>
      </c>
      <c r="AJ270" s="1">
        <f>[1]Sheet1!T271</f>
        <v>0.895823643358446</v>
      </c>
      <c r="AK270" s="1">
        <f>[1]Sheet1!U271</f>
        <v>-0.14783611047510389</v>
      </c>
    </row>
    <row r="271" spans="1:37" x14ac:dyDescent="0.2">
      <c r="A271">
        <f t="shared" si="68"/>
        <v>0.37753120665742013</v>
      </c>
      <c r="B271">
        <f t="shared" si="69"/>
        <v>0.48251494724923938</v>
      </c>
      <c r="C271">
        <f t="shared" si="70"/>
        <v>0.44946281822774808</v>
      </c>
      <c r="D271">
        <f t="shared" si="71"/>
        <v>0.10187720924702788</v>
      </c>
      <c r="E271">
        <f t="shared" si="72"/>
        <v>0.48867924528301893</v>
      </c>
      <c r="F271">
        <f t="shared" si="73"/>
        <v>0.48339598867610767</v>
      </c>
      <c r="G271">
        <f t="shared" si="74"/>
        <v>0.29833563649358402</v>
      </c>
      <c r="H271">
        <f t="shared" si="75"/>
        <v>0.61842105263157887</v>
      </c>
      <c r="I271">
        <f t="shared" si="76"/>
        <v>0.54930168037838889</v>
      </c>
      <c r="J271">
        <f t="shared" si="77"/>
        <v>0.29496402877697847</v>
      </c>
      <c r="K271">
        <f t="shared" si="78"/>
        <v>0.7260920897284534</v>
      </c>
      <c r="L271">
        <f t="shared" si="79"/>
        <v>0.56884875846501126</v>
      </c>
      <c r="M271">
        <f t="shared" si="80"/>
        <v>0.33038489950527494</v>
      </c>
      <c r="N271">
        <f t="shared" si="81"/>
        <v>0.29033712630128083</v>
      </c>
      <c r="O271">
        <f t="shared" si="82"/>
        <v>0.43055100452275147</v>
      </c>
      <c r="P271">
        <f t="shared" si="83"/>
        <v>0.35605383443968236</v>
      </c>
      <c r="Q271">
        <f t="shared" si="84"/>
        <v>0.4712616556646036</v>
      </c>
      <c r="R271" s="1">
        <f>[1]Sheet1!Y272</f>
        <v>0</v>
      </c>
      <c r="S271" s="1">
        <f>[1]Sheet1!Z272</f>
        <v>1</v>
      </c>
      <c r="T271" s="1">
        <f>[1]Sheet1!AA272</f>
        <v>0</v>
      </c>
      <c r="U271" s="1">
        <f>[1]Sheet1!E272</f>
        <v>1.3773499999999999</v>
      </c>
      <c r="V271" s="1">
        <f>[1]Sheet1!F272</f>
        <v>6.145859803245374</v>
      </c>
      <c r="W271" s="1">
        <f>[1]Sheet1!G272</f>
        <v>1869.7999999999997</v>
      </c>
      <c r="X271" s="1">
        <f>[1]Sheet1!H272</f>
        <v>2.3677768130540913E-2</v>
      </c>
      <c r="Y271" s="1">
        <f>[1]Sheet1!I272</f>
        <v>-23.099999999999998</v>
      </c>
      <c r="Z271" s="1">
        <f>[1]Sheet1!J272</f>
        <v>5.8670691149840737</v>
      </c>
      <c r="AA271" s="1">
        <f>[1]Sheet1!K272</f>
        <v>3.3333451908316585</v>
      </c>
      <c r="AB271" s="1">
        <f>[1]Sheet1!L272</f>
        <v>1.6774999999999998</v>
      </c>
      <c r="AC271" s="1">
        <f>[1]Sheet1!M272</f>
        <v>0.16851928673003569</v>
      </c>
      <c r="AD271" s="1">
        <f>[1]Sheet1!N272</f>
        <v>6.05</v>
      </c>
      <c r="AE271" s="1">
        <f>[1]Sheet1!O272</f>
        <v>0.33884297520661155</v>
      </c>
      <c r="AF271" s="1">
        <f>[1]Sheet1!P272</f>
        <v>-10.919999999999998</v>
      </c>
      <c r="AG271" s="1">
        <f>[1]Sheet1!Q272</f>
        <v>3.8207946817383425</v>
      </c>
      <c r="AH271" s="1">
        <f>[1]Sheet1!R272</f>
        <v>3.3404161798839151</v>
      </c>
      <c r="AI271" s="1">
        <f>[1]Sheet1!S272</f>
        <v>8.1967213114754023E-2</v>
      </c>
      <c r="AJ271" s="1">
        <f>[1]Sheet1!T272</f>
        <v>1.184271928232701</v>
      </c>
      <c r="AK271" s="1">
        <f>[1]Sheet1!U272</f>
        <v>-0.23886993660291761</v>
      </c>
    </row>
    <row r="272" spans="1:37" x14ac:dyDescent="0.2">
      <c r="A272">
        <f t="shared" si="68"/>
        <v>0.3761442441054092</v>
      </c>
      <c r="B272">
        <f t="shared" si="69"/>
        <v>0.48554521316038357</v>
      </c>
      <c r="C272">
        <f t="shared" si="70"/>
        <v>0.44589543004195692</v>
      </c>
      <c r="D272">
        <f t="shared" si="71"/>
        <v>9.784131956026082E-2</v>
      </c>
      <c r="E272">
        <f t="shared" si="72"/>
        <v>0.46226415094339623</v>
      </c>
      <c r="F272">
        <f t="shared" si="73"/>
        <v>0.51986617702859328</v>
      </c>
      <c r="G272">
        <f t="shared" si="74"/>
        <v>0.38310685920663951</v>
      </c>
      <c r="H272">
        <f t="shared" si="75"/>
        <v>0.62335526315789491</v>
      </c>
      <c r="I272">
        <f t="shared" si="76"/>
        <v>0.56185816041712655</v>
      </c>
      <c r="J272">
        <f t="shared" si="77"/>
        <v>0.30935251798561164</v>
      </c>
      <c r="K272">
        <f t="shared" si="78"/>
        <v>0.74912891986062724</v>
      </c>
      <c r="L272">
        <f t="shared" si="79"/>
        <v>0.5793829947328818</v>
      </c>
      <c r="M272">
        <f t="shared" si="80"/>
        <v>0.40551093017287354</v>
      </c>
      <c r="N272">
        <f t="shared" si="81"/>
        <v>0.28847804429802598</v>
      </c>
      <c r="O272">
        <f t="shared" si="82"/>
        <v>0.43918705088466692</v>
      </c>
      <c r="P272">
        <f t="shared" si="83"/>
        <v>0.34444024402276313</v>
      </c>
      <c r="Q272">
        <f t="shared" si="84"/>
        <v>0.46315706948090601</v>
      </c>
      <c r="R272" s="1">
        <f>[1]Sheet1!Y273</f>
        <v>0</v>
      </c>
      <c r="S272" s="1">
        <f>[1]Sheet1!Z273</f>
        <v>1</v>
      </c>
      <c r="T272" s="1">
        <f>[1]Sheet1!AA273</f>
        <v>0</v>
      </c>
      <c r="U272" s="1">
        <f>[1]Sheet1!E273</f>
        <v>1.3768499999999999</v>
      </c>
      <c r="V272" s="1">
        <f>[1]Sheet1!F273</f>
        <v>6.1844064349783956</v>
      </c>
      <c r="W272" s="1">
        <f>[1]Sheet1!G273</f>
        <v>1865.8</v>
      </c>
      <c r="X272" s="1">
        <f>[1]Sheet1!H273</f>
        <v>2.2739767758229973E-2</v>
      </c>
      <c r="Y272" s="1">
        <f>[1]Sheet1!I273</f>
        <v>-24.5</v>
      </c>
      <c r="Z272" s="1">
        <f>[1]Sheet1!J273</f>
        <v>6.3097147320619804</v>
      </c>
      <c r="AA272" s="1">
        <f>[1]Sheet1!K273</f>
        <v>4.2805057475543542</v>
      </c>
      <c r="AB272" s="1">
        <f>[1]Sheet1!L273</f>
        <v>1.6804999999999999</v>
      </c>
      <c r="AC272" s="1">
        <f>[1]Sheet1!M273</f>
        <v>0.17232164692806293</v>
      </c>
      <c r="AD272" s="1">
        <f>[1]Sheet1!N273</f>
        <v>6.15</v>
      </c>
      <c r="AE272" s="1">
        <f>[1]Sheet1!O273</f>
        <v>0.34959349593495936</v>
      </c>
      <c r="AF272" s="1">
        <f>[1]Sheet1!P273</f>
        <v>-10.359999999999998</v>
      </c>
      <c r="AG272" s="1">
        <f>[1]Sheet1!Q273</f>
        <v>4.6896029682692753</v>
      </c>
      <c r="AH272" s="1">
        <f>[1]Sheet1!R273</f>
        <v>3.3190268808903056</v>
      </c>
      <c r="AI272" s="1">
        <f>[1]Sheet1!S273</f>
        <v>8.3606069622136181E-2</v>
      </c>
      <c r="AJ272" s="1">
        <f>[1]Sheet1!T273</f>
        <v>1.14564392373896</v>
      </c>
      <c r="AK272" s="1">
        <f>[1]Sheet1!U273</f>
        <v>-0.28215358246793987</v>
      </c>
    </row>
    <row r="273" spans="1:37" x14ac:dyDescent="0.2">
      <c r="A273">
        <f t="shared" si="68"/>
        <v>0.37475728155339821</v>
      </c>
      <c r="B273">
        <f t="shared" si="69"/>
        <v>0.48857768073964364</v>
      </c>
      <c r="C273">
        <f t="shared" si="70"/>
        <v>0.44232804185616559</v>
      </c>
      <c r="D273">
        <f t="shared" si="71"/>
        <v>9.2715008409707089E-2</v>
      </c>
      <c r="E273">
        <f t="shared" si="72"/>
        <v>0.4358490566037736</v>
      </c>
      <c r="F273">
        <f t="shared" si="73"/>
        <v>0.54790275377637876</v>
      </c>
      <c r="G273">
        <f t="shared" si="74"/>
        <v>0.38310685920663951</v>
      </c>
      <c r="H273">
        <f t="shared" si="75"/>
        <v>0.62828947368421084</v>
      </c>
      <c r="I273">
        <f t="shared" si="76"/>
        <v>0.57397464283154098</v>
      </c>
      <c r="J273">
        <f t="shared" si="77"/>
        <v>0.3237410071942447</v>
      </c>
      <c r="K273">
        <f t="shared" si="78"/>
        <v>0.77142857142857157</v>
      </c>
      <c r="L273">
        <f t="shared" si="79"/>
        <v>0.58991723100075244</v>
      </c>
      <c r="M273">
        <f t="shared" si="80"/>
        <v>0.384062066194375</v>
      </c>
      <c r="N273">
        <f t="shared" si="81"/>
        <v>0.28657304204519174</v>
      </c>
      <c r="O273">
        <f t="shared" si="82"/>
        <v>0.44779231834656985</v>
      </c>
      <c r="P273">
        <f t="shared" si="83"/>
        <v>0.32969075928781832</v>
      </c>
      <c r="Q273">
        <f t="shared" si="84"/>
        <v>0.4657566199015476</v>
      </c>
      <c r="R273" s="1">
        <f>[1]Sheet1!Y274</f>
        <v>0</v>
      </c>
      <c r="S273" s="1">
        <f>[1]Sheet1!Z274</f>
        <v>1</v>
      </c>
      <c r="T273" s="1">
        <f>[1]Sheet1!AA274</f>
        <v>0</v>
      </c>
      <c r="U273" s="1">
        <f>[1]Sheet1!E274</f>
        <v>1.37635</v>
      </c>
      <c r="V273" s="1">
        <f>[1]Sheet1!F274</f>
        <v>6.2229810731281976</v>
      </c>
      <c r="W273" s="1">
        <f>[1]Sheet1!G274</f>
        <v>1861.8</v>
      </c>
      <c r="X273" s="1">
        <f>[1]Sheet1!H274</f>
        <v>2.1548337332475954E-2</v>
      </c>
      <c r="Y273" s="1">
        <f>[1]Sheet1!I274</f>
        <v>-25.9</v>
      </c>
      <c r="Z273" s="1">
        <f>[1]Sheet1!J274</f>
        <v>6.6499999999999995</v>
      </c>
      <c r="AA273" s="1">
        <f>[1]Sheet1!K274</f>
        <v>4.2805057475543542</v>
      </c>
      <c r="AB273" s="1">
        <f>[1]Sheet1!L274</f>
        <v>1.6835</v>
      </c>
      <c r="AC273" s="1">
        <f>[1]Sheet1!M274</f>
        <v>0.17599076680326153</v>
      </c>
      <c r="AD273" s="1">
        <f>[1]Sheet1!N274</f>
        <v>6.25</v>
      </c>
      <c r="AE273" s="1">
        <f>[1]Sheet1!O274</f>
        <v>0.36000000000000004</v>
      </c>
      <c r="AF273" s="1">
        <f>[1]Sheet1!P274</f>
        <v>-9.7999999999999972</v>
      </c>
      <c r="AG273" s="1">
        <f>[1]Sheet1!Q274</f>
        <v>4.4415537821802848</v>
      </c>
      <c r="AH273" s="1">
        <f>[1]Sheet1!R274</f>
        <v>3.2971092555795161</v>
      </c>
      <c r="AI273" s="1">
        <f>[1]Sheet1!S274</f>
        <v>8.5239085239085188E-2</v>
      </c>
      <c r="AJ273" s="1">
        <f>[1]Sheet1!T274</f>
        <v>1.0965856099730653</v>
      </c>
      <c r="AK273" s="1">
        <f>[1]Sheet1!U274</f>
        <v>-0.26827032954607555</v>
      </c>
    </row>
    <row r="274" spans="1:37" x14ac:dyDescent="0.2">
      <c r="A274">
        <f t="shared" si="68"/>
        <v>0.37406380027739244</v>
      </c>
      <c r="B274">
        <f t="shared" si="69"/>
        <v>0.49009474090478666</v>
      </c>
      <c r="C274">
        <f t="shared" si="70"/>
        <v>0.44054434776326989</v>
      </c>
      <c r="D274">
        <f t="shared" si="71"/>
        <v>8.9694202710883325E-2</v>
      </c>
      <c r="E274">
        <f t="shared" si="72"/>
        <v>0.42264150943396223</v>
      </c>
      <c r="F274">
        <f t="shared" si="73"/>
        <v>0.5591699249062505</v>
      </c>
      <c r="G274">
        <f t="shared" si="74"/>
        <v>0.35357072402976802</v>
      </c>
      <c r="H274">
        <f t="shared" si="75"/>
        <v>0.63075657894736847</v>
      </c>
      <c r="I274">
        <f t="shared" si="76"/>
        <v>0.57987643708700032</v>
      </c>
      <c r="J274">
        <f t="shared" si="77"/>
        <v>0.3309352517985612</v>
      </c>
      <c r="K274">
        <f t="shared" si="78"/>
        <v>0.78231292517006823</v>
      </c>
      <c r="L274">
        <f t="shared" si="79"/>
        <v>0.59518434913468776</v>
      </c>
      <c r="M274">
        <f t="shared" si="80"/>
        <v>0.34405267808127876</v>
      </c>
      <c r="N274">
        <f t="shared" si="81"/>
        <v>0.28560308595012346</v>
      </c>
      <c r="O274">
        <f t="shared" si="82"/>
        <v>0.45208346136429295</v>
      </c>
      <c r="P274">
        <f t="shared" si="83"/>
        <v>0.32100859284247923</v>
      </c>
      <c r="Q274">
        <f t="shared" si="84"/>
        <v>0.47032110312912395</v>
      </c>
      <c r="R274" s="1">
        <f>[1]Sheet1!Y275</f>
        <v>0</v>
      </c>
      <c r="S274" s="1">
        <f>[1]Sheet1!Z275</f>
        <v>1</v>
      </c>
      <c r="T274" s="1">
        <f>[1]Sheet1!AA275</f>
        <v>0</v>
      </c>
      <c r="U274" s="1">
        <f>[1]Sheet1!E275</f>
        <v>1.3760999999999999</v>
      </c>
      <c r="V274" s="1">
        <f>[1]Sheet1!F275</f>
        <v>6.242278904149412</v>
      </c>
      <c r="W274" s="1">
        <f>[1]Sheet1!G275</f>
        <v>1859.8</v>
      </c>
      <c r="X274" s="1">
        <f>[1]Sheet1!H275</f>
        <v>2.0846257471505945E-2</v>
      </c>
      <c r="Y274" s="1">
        <f>[1]Sheet1!I275</f>
        <v>-26.6</v>
      </c>
      <c r="Z274" s="1">
        <f>[1]Sheet1!J275</f>
        <v>6.7867518003828593</v>
      </c>
      <c r="AA274" s="1">
        <f>[1]Sheet1!K275</f>
        <v>3.9504944377935249</v>
      </c>
      <c r="AB274" s="1">
        <f>[1]Sheet1!L275</f>
        <v>1.6849999999999998</v>
      </c>
      <c r="AC274" s="1">
        <f>[1]Sheet1!M275</f>
        <v>0.17777795138880406</v>
      </c>
      <c r="AD274" s="1">
        <f>[1]Sheet1!N275</f>
        <v>6.3</v>
      </c>
      <c r="AE274" s="1">
        <f>[1]Sheet1!O275</f>
        <v>0.36507936507936511</v>
      </c>
      <c r="AF274" s="1">
        <f>[1]Sheet1!P275</f>
        <v>-9.5199999999999978</v>
      </c>
      <c r="AG274" s="1">
        <f>[1]Sheet1!Q275</f>
        <v>3.9788581276542141</v>
      </c>
      <c r="AH274" s="1">
        <f>[1]Sheet1!R275</f>
        <v>3.2859496182468071</v>
      </c>
      <c r="AI274" s="1">
        <f>[1]Sheet1!S275</f>
        <v>8.605341246290793E-2</v>
      </c>
      <c r="AJ274" s="1">
        <f>[1]Sheet1!T275</f>
        <v>1.0677078252031309</v>
      </c>
      <c r="AK274" s="1">
        <f>[1]Sheet1!U275</f>
        <v>-0.2438930854646125</v>
      </c>
    </row>
    <row r="275" spans="1:37" x14ac:dyDescent="0.2">
      <c r="A275">
        <f t="shared" si="68"/>
        <v>0.37337031900138729</v>
      </c>
      <c r="B275">
        <f t="shared" si="69"/>
        <v>0.49161235238735651</v>
      </c>
      <c r="C275">
        <f t="shared" si="70"/>
        <v>0.43876065367037403</v>
      </c>
      <c r="D275">
        <f t="shared" si="71"/>
        <v>8.6331087526036243E-2</v>
      </c>
      <c r="E275">
        <f t="shared" si="72"/>
        <v>0.40943396226415091</v>
      </c>
      <c r="F275">
        <f t="shared" si="73"/>
        <v>0.56875428666551164</v>
      </c>
      <c r="G275">
        <f t="shared" si="74"/>
        <v>0.29833563649358402</v>
      </c>
      <c r="H275">
        <f t="shared" si="75"/>
        <v>0.63322368421052644</v>
      </c>
      <c r="I275">
        <f t="shared" si="76"/>
        <v>0.58567810468600123</v>
      </c>
      <c r="J275">
        <f t="shared" si="77"/>
        <v>0.33812949640287776</v>
      </c>
      <c r="K275">
        <f t="shared" si="78"/>
        <v>0.79302587176602934</v>
      </c>
      <c r="L275">
        <f t="shared" si="79"/>
        <v>0.60045146726862297</v>
      </c>
      <c r="M275">
        <f t="shared" si="80"/>
        <v>0.28036952921191649</v>
      </c>
      <c r="N275">
        <f t="shared" si="81"/>
        <v>0.28462136247552194</v>
      </c>
      <c r="O275">
        <f t="shared" si="82"/>
        <v>0.45636697115992747</v>
      </c>
      <c r="P275">
        <f t="shared" si="83"/>
        <v>0.31136004591333416</v>
      </c>
      <c r="Q275">
        <f t="shared" si="84"/>
        <v>0.47770835429382941</v>
      </c>
      <c r="R275" s="1">
        <f>[1]Sheet1!Y276</f>
        <v>0</v>
      </c>
      <c r="S275" s="1">
        <f>[1]Sheet1!Z276</f>
        <v>1</v>
      </c>
      <c r="T275" s="1">
        <f>[1]Sheet1!AA276</f>
        <v>0</v>
      </c>
      <c r="U275" s="1">
        <f>[1]Sheet1!E276</f>
        <v>1.37585</v>
      </c>
      <c r="V275" s="1">
        <f>[1]Sheet1!F276</f>
        <v>6.2615837482283716</v>
      </c>
      <c r="W275" s="1">
        <f>[1]Sheet1!G276</f>
        <v>1857.7999999999997</v>
      </c>
      <c r="X275" s="1">
        <f>[1]Sheet1!H276</f>
        <v>2.0064619830156505E-2</v>
      </c>
      <c r="Y275" s="1">
        <f>[1]Sheet1!I276</f>
        <v>-27.3</v>
      </c>
      <c r="Z275" s="1">
        <f>[1]Sheet1!J276</f>
        <v>6.9030790231606076</v>
      </c>
      <c r="AA275" s="1">
        <f>[1]Sheet1!K276</f>
        <v>3.3333451908316585</v>
      </c>
      <c r="AB275" s="1">
        <f>[1]Sheet1!L276</f>
        <v>1.6864999999999999</v>
      </c>
      <c r="AC275" s="1">
        <f>[1]Sheet1!M276</f>
        <v>0.17953481556511533</v>
      </c>
      <c r="AD275" s="1">
        <f>[1]Sheet1!N276</f>
        <v>6.35</v>
      </c>
      <c r="AE275" s="1">
        <f>[1]Sheet1!O276</f>
        <v>0.37007874015748032</v>
      </c>
      <c r="AF275" s="1">
        <f>[1]Sheet1!P276</f>
        <v>-9.2399999999999984</v>
      </c>
      <c r="AG275" s="1">
        <f>[1]Sheet1!Q276</f>
        <v>3.2423830742217987</v>
      </c>
      <c r="AH275" s="1">
        <f>[1]Sheet1!R276</f>
        <v>3.2746545936644953</v>
      </c>
      <c r="AI275" s="1">
        <f>[1]Sheet1!S276</f>
        <v>8.6866291135487661E-2</v>
      </c>
      <c r="AJ275" s="1">
        <f>[1]Sheet1!T276</f>
        <v>1.0356157588603991</v>
      </c>
      <c r="AK275" s="1">
        <f>[1]Sheet1!U276</f>
        <v>-0.20444046492585449</v>
      </c>
    </row>
    <row r="276" spans="1:37" x14ac:dyDescent="0.2">
      <c r="A276">
        <f t="shared" si="68"/>
        <v>0.40679611650485503</v>
      </c>
      <c r="B276">
        <f t="shared" si="69"/>
        <v>0.41908539456033328</v>
      </c>
      <c r="C276">
        <f t="shared" si="70"/>
        <v>0.45717729517952221</v>
      </c>
      <c r="D276">
        <f t="shared" si="71"/>
        <v>0.11465123618909148</v>
      </c>
      <c r="E276">
        <f t="shared" si="72"/>
        <v>0.54150943396226414</v>
      </c>
      <c r="F276">
        <f t="shared" si="73"/>
        <v>0.5539404319676422</v>
      </c>
      <c r="G276">
        <f t="shared" si="74"/>
        <v>0.33410203407255412</v>
      </c>
      <c r="H276">
        <f t="shared" si="75"/>
        <v>0.59046052631578994</v>
      </c>
      <c r="I276">
        <f t="shared" si="76"/>
        <v>0.53547148848054171</v>
      </c>
      <c r="J276">
        <f t="shared" si="77"/>
        <v>0.25899280575539574</v>
      </c>
      <c r="K276">
        <f t="shared" si="78"/>
        <v>0.66502463054187189</v>
      </c>
      <c r="L276">
        <f t="shared" si="79"/>
        <v>0.50564334085778773</v>
      </c>
      <c r="M276">
        <f t="shared" si="80"/>
        <v>0.32473871396017095</v>
      </c>
      <c r="N276">
        <f t="shared" si="81"/>
        <v>0.32699612079111023</v>
      </c>
      <c r="O276">
        <f t="shared" si="82"/>
        <v>0.38102397642069802</v>
      </c>
      <c r="P276">
        <f t="shared" si="83"/>
        <v>0.4058803261602959</v>
      </c>
      <c r="Q276">
        <f t="shared" si="84"/>
        <v>0.46043102780924799</v>
      </c>
      <c r="R276" s="1">
        <f>[1]Sheet1!Y277</f>
        <v>0</v>
      </c>
      <c r="S276" s="1">
        <f>[1]Sheet1!Z277</f>
        <v>1</v>
      </c>
      <c r="T276" s="1">
        <f>[1]Sheet1!AA277</f>
        <v>0</v>
      </c>
      <c r="U276" s="1">
        <f>[1]Sheet1!E277</f>
        <v>1.3879000000000001</v>
      </c>
      <c r="V276" s="1">
        <f>[1]Sheet1!F277</f>
        <v>5.3390013689747047</v>
      </c>
      <c r="W276" s="1">
        <f>[1]Sheet1!G277</f>
        <v>1878.45</v>
      </c>
      <c r="X276" s="1">
        <f>[1]Sheet1!H277</f>
        <v>2.6646640661138705E-2</v>
      </c>
      <c r="Y276" s="1">
        <f>[1]Sheet1!I277</f>
        <v>-20.3</v>
      </c>
      <c r="Z276" s="1">
        <f>[1]Sheet1!J277</f>
        <v>6.7232804493044913</v>
      </c>
      <c r="AA276" s="1">
        <f>[1]Sheet1!K277</f>
        <v>3.732968081226105</v>
      </c>
      <c r="AB276" s="1">
        <f>[1]Sheet1!L277</f>
        <v>1.6605000000000001</v>
      </c>
      <c r="AC276" s="1">
        <f>[1]Sheet1!M277</f>
        <v>0.16433122040561854</v>
      </c>
      <c r="AD276" s="1">
        <f>[1]Sheet1!N277</f>
        <v>5.8</v>
      </c>
      <c r="AE276" s="1">
        <f>[1]Sheet1!O277</f>
        <v>0.31034482758620685</v>
      </c>
      <c r="AF276" s="1">
        <f>[1]Sheet1!P277</f>
        <v>-14.280000000000001</v>
      </c>
      <c r="AG276" s="1">
        <f>[1]Sheet1!Q277</f>
        <v>3.7554983690583597</v>
      </c>
      <c r="AH276" s="1">
        <f>[1]Sheet1!R277</f>
        <v>3.7621889648257532</v>
      </c>
      <c r="AI276" s="1">
        <f>[1]Sheet1!S277</f>
        <v>7.2568503462812461E-2</v>
      </c>
      <c r="AJ276" s="1">
        <f>[1]Sheet1!T277</f>
        <v>1.35</v>
      </c>
      <c r="AK276" s="1">
        <f>[1]Sheet1!U277</f>
        <v>-0.29671237913626114</v>
      </c>
    </row>
    <row r="277" spans="1:37" x14ac:dyDescent="0.2">
      <c r="A277">
        <f t="shared" si="68"/>
        <v>0.40540915395284349</v>
      </c>
      <c r="B277">
        <f t="shared" si="69"/>
        <v>0.42206975872597796</v>
      </c>
      <c r="C277">
        <f t="shared" si="70"/>
        <v>0.45360990699373083</v>
      </c>
      <c r="D277">
        <f t="shared" si="71"/>
        <v>0.10884624602201516</v>
      </c>
      <c r="E277">
        <f t="shared" si="72"/>
        <v>0.51509433962264151</v>
      </c>
      <c r="F277">
        <f t="shared" si="73"/>
        <v>0.59728076435139688</v>
      </c>
      <c r="G277">
        <f t="shared" si="74"/>
        <v>0.4051510983277069</v>
      </c>
      <c r="H277">
        <f t="shared" si="75"/>
        <v>0.59539473684210553</v>
      </c>
      <c r="I277">
        <f t="shared" si="76"/>
        <v>0.54934087078295812</v>
      </c>
      <c r="J277">
        <f t="shared" si="77"/>
        <v>0.27338129496402891</v>
      </c>
      <c r="K277">
        <f t="shared" si="78"/>
        <v>0.69007263922518147</v>
      </c>
      <c r="L277">
        <f t="shared" si="79"/>
        <v>0.52144469525959358</v>
      </c>
      <c r="M277">
        <f t="shared" si="80"/>
        <v>0.42080250634938665</v>
      </c>
      <c r="N277">
        <f t="shared" si="81"/>
        <v>0.32461542600714172</v>
      </c>
      <c r="O277">
        <f t="shared" si="82"/>
        <v>0.3898375964961438</v>
      </c>
      <c r="P277">
        <f t="shared" si="83"/>
        <v>0.38881883566697389</v>
      </c>
      <c r="Q277">
        <f t="shared" si="84"/>
        <v>0.45419026228026455</v>
      </c>
      <c r="R277" s="1">
        <f>[1]Sheet1!Y278</f>
        <v>0</v>
      </c>
      <c r="S277" s="1">
        <f>[1]Sheet1!Z278</f>
        <v>1</v>
      </c>
      <c r="T277" s="1">
        <f>[1]Sheet1!AA278</f>
        <v>0</v>
      </c>
      <c r="U277" s="1">
        <f>[1]Sheet1!E278</f>
        <v>1.3874</v>
      </c>
      <c r="V277" s="1">
        <f>[1]Sheet1!F278</f>
        <v>5.3769641055211146</v>
      </c>
      <c r="W277" s="1">
        <f>[1]Sheet1!G278</f>
        <v>1874.45</v>
      </c>
      <c r="X277" s="1">
        <f>[1]Sheet1!H278</f>
        <v>2.5297475208021301E-2</v>
      </c>
      <c r="Y277" s="1">
        <f>[1]Sheet1!I278</f>
        <v>-21.700000000000003</v>
      </c>
      <c r="Z277" s="1">
        <f>[1]Sheet1!J278</f>
        <v>7.2493103120227937</v>
      </c>
      <c r="AA277" s="1">
        <f>[1]Sheet1!K278</f>
        <v>4.5268090699579231</v>
      </c>
      <c r="AB277" s="1">
        <f>[1]Sheet1!L278</f>
        <v>1.6635</v>
      </c>
      <c r="AC277" s="1">
        <f>[1]Sheet1!M278</f>
        <v>0.16853115438992275</v>
      </c>
      <c r="AD277" s="1">
        <f>[1]Sheet1!N278</f>
        <v>5.9</v>
      </c>
      <c r="AE277" s="1">
        <f>[1]Sheet1!O278</f>
        <v>0.32203389830508466</v>
      </c>
      <c r="AF277" s="1">
        <f>[1]Sheet1!P278</f>
        <v>-13.440000000000003</v>
      </c>
      <c r="AG277" s="1">
        <f>[1]Sheet1!Q278</f>
        <v>4.8664451091119902</v>
      </c>
      <c r="AH277" s="1">
        <f>[1]Sheet1!R278</f>
        <v>3.7347983535145373</v>
      </c>
      <c r="AI277" s="1">
        <f>[1]Sheet1!S278</f>
        <v>7.4241058010219352E-2</v>
      </c>
      <c r="AJ277" s="1">
        <f>[1]Sheet1!T278</f>
        <v>1.2932517156377563</v>
      </c>
      <c r="AK277" s="1">
        <f>[1]Sheet1!U278</f>
        <v>-0.33004203705593493</v>
      </c>
    </row>
    <row r="278" spans="1:37" x14ac:dyDescent="0.2">
      <c r="A278">
        <f t="shared" si="68"/>
        <v>0.40402219140083256</v>
      </c>
      <c r="B278">
        <f t="shared" si="69"/>
        <v>0.42505627471523344</v>
      </c>
      <c r="C278">
        <f t="shared" si="70"/>
        <v>0.4500425188079395</v>
      </c>
      <c r="D278">
        <f t="shared" si="71"/>
        <v>0.11187601142225102</v>
      </c>
      <c r="E278">
        <f t="shared" si="72"/>
        <v>0.48867924528301881</v>
      </c>
      <c r="F278">
        <f t="shared" si="73"/>
        <v>0.63244450047978185</v>
      </c>
      <c r="G278">
        <f t="shared" si="74"/>
        <v>0.38310685920663951</v>
      </c>
      <c r="H278">
        <f t="shared" si="75"/>
        <v>0.60032894736842157</v>
      </c>
      <c r="I278">
        <f t="shared" si="76"/>
        <v>0.56270073061850645</v>
      </c>
      <c r="J278">
        <f t="shared" si="77"/>
        <v>0.28776978417266197</v>
      </c>
      <c r="K278">
        <f t="shared" si="78"/>
        <v>0.7142857142857143</v>
      </c>
      <c r="L278">
        <f t="shared" si="79"/>
        <v>0.51354401805869065</v>
      </c>
      <c r="M278">
        <f t="shared" si="80"/>
        <v>0.39812535136665461</v>
      </c>
      <c r="N278">
        <f t="shared" si="81"/>
        <v>0.32581127485559047</v>
      </c>
      <c r="O278">
        <f t="shared" si="82"/>
        <v>0.39861948436609829</v>
      </c>
      <c r="P278">
        <f t="shared" si="83"/>
        <v>0.39772533521256537</v>
      </c>
      <c r="Q278">
        <f t="shared" si="84"/>
        <v>0.4602679567902182</v>
      </c>
      <c r="R278" s="1">
        <f>[1]Sheet1!Y279</f>
        <v>0</v>
      </c>
      <c r="S278" s="1">
        <f>[1]Sheet1!Z279</f>
        <v>1</v>
      </c>
      <c r="T278" s="1">
        <f>[1]Sheet1!AA279</f>
        <v>0</v>
      </c>
      <c r="U278" s="1">
        <f>[1]Sheet1!E279</f>
        <v>1.3869</v>
      </c>
      <c r="V278" s="1">
        <f>[1]Sheet1!F279</f>
        <v>5.4149542144350695</v>
      </c>
      <c r="W278" s="1">
        <f>[1]Sheet1!G279</f>
        <v>1870.45</v>
      </c>
      <c r="X278" s="1">
        <f>[1]Sheet1!H279</f>
        <v>2.6001637435932083E-2</v>
      </c>
      <c r="Y278" s="1">
        <f>[1]Sheet1!I279</f>
        <v>-23.1</v>
      </c>
      <c r="Z278" s="1">
        <f>[1]Sheet1!J279</f>
        <v>7.6760992698114583</v>
      </c>
      <c r="AA278" s="1">
        <f>[1]Sheet1!K279</f>
        <v>4.2805057475543542</v>
      </c>
      <c r="AB278" s="1">
        <f>[1]Sheet1!L279</f>
        <v>1.6665000000000001</v>
      </c>
      <c r="AC278" s="1">
        <f>[1]Sheet1!M279</f>
        <v>0.17257679450030347</v>
      </c>
      <c r="AD278" s="1">
        <f>[1]Sheet1!N279</f>
        <v>6</v>
      </c>
      <c r="AE278" s="1">
        <f>[1]Sheet1!O279</f>
        <v>0.33333333333333331</v>
      </c>
      <c r="AF278" s="1">
        <f>[1]Sheet1!P279</f>
        <v>-13.860000000000003</v>
      </c>
      <c r="AG278" s="1">
        <f>[1]Sheet1!Q279</f>
        <v>4.6041911341732984</v>
      </c>
      <c r="AH278" s="1">
        <f>[1]Sheet1!R279</f>
        <v>3.7485569550855558</v>
      </c>
      <c r="AI278" s="1">
        <f>[1]Sheet1!S279</f>
        <v>7.5907590759075882E-2</v>
      </c>
      <c r="AJ278" s="1">
        <f>[1]Sheet1!T279</f>
        <v>1.3228756555322954</v>
      </c>
      <c r="AK278" s="1">
        <f>[1]Sheet1!U279</f>
        <v>-0.29758328211372964</v>
      </c>
    </row>
    <row r="279" spans="1:37" x14ac:dyDescent="0.2">
      <c r="A279">
        <f t="shared" si="68"/>
        <v>0.40332871012482674</v>
      </c>
      <c r="B279">
        <f t="shared" si="69"/>
        <v>0.42655034037112838</v>
      </c>
      <c r="C279">
        <f t="shared" si="70"/>
        <v>0.4482588247150438</v>
      </c>
      <c r="D279">
        <f t="shared" si="71"/>
        <v>0.11465123618909148</v>
      </c>
      <c r="E279">
        <f t="shared" si="72"/>
        <v>0.47547169811320755</v>
      </c>
      <c r="F279">
        <f t="shared" si="73"/>
        <v>0.64738875344247537</v>
      </c>
      <c r="G279">
        <f t="shared" si="74"/>
        <v>0.33410203407255412</v>
      </c>
      <c r="H279">
        <f t="shared" si="75"/>
        <v>0.60279605263157954</v>
      </c>
      <c r="I279">
        <f t="shared" si="76"/>
        <v>0.5692007141962685</v>
      </c>
      <c r="J279">
        <f t="shared" si="77"/>
        <v>0.29496402877697864</v>
      </c>
      <c r="K279">
        <f t="shared" si="78"/>
        <v>0.72609208972845352</v>
      </c>
      <c r="L279">
        <f t="shared" si="79"/>
        <v>0.50564334085778773</v>
      </c>
      <c r="M279">
        <f t="shared" si="80"/>
        <v>0.32473871396017095</v>
      </c>
      <c r="N279">
        <f t="shared" si="81"/>
        <v>0.32699612079111023</v>
      </c>
      <c r="O279">
        <f t="shared" si="82"/>
        <v>0.4029985822293084</v>
      </c>
      <c r="P279">
        <f t="shared" si="83"/>
        <v>0.4058803261602959</v>
      </c>
      <c r="Q279">
        <f t="shared" si="84"/>
        <v>0.46786454303519681</v>
      </c>
      <c r="R279" s="1">
        <f>[1]Sheet1!Y280</f>
        <v>0</v>
      </c>
      <c r="S279" s="1">
        <f>[1]Sheet1!Z280</f>
        <v>1</v>
      </c>
      <c r="T279" s="1">
        <f>[1]Sheet1!AA280</f>
        <v>0</v>
      </c>
      <c r="U279" s="1">
        <f>[1]Sheet1!E280</f>
        <v>1.3866499999999999</v>
      </c>
      <c r="V279" s="1">
        <f>[1]Sheet1!F280</f>
        <v>5.4339595427829677</v>
      </c>
      <c r="W279" s="1">
        <f>[1]Sheet1!G280</f>
        <v>1868.45</v>
      </c>
      <c r="X279" s="1">
        <f>[1]Sheet1!H280</f>
        <v>2.6646640661138705E-2</v>
      </c>
      <c r="Y279" s="1">
        <f>[1]Sheet1!I280</f>
        <v>-23.8</v>
      </c>
      <c r="Z279" s="1">
        <f>[1]Sheet1!J280</f>
        <v>7.8574805122252771</v>
      </c>
      <c r="AA279" s="1">
        <f>[1]Sheet1!K280</f>
        <v>3.732968081226105</v>
      </c>
      <c r="AB279" s="1">
        <f>[1]Sheet1!L280</f>
        <v>1.6680000000000001</v>
      </c>
      <c r="AC279" s="1">
        <f>[1]Sheet1!M280</f>
        <v>0.17454512310574585</v>
      </c>
      <c r="AD279" s="1">
        <f>[1]Sheet1!N280</f>
        <v>6.0500000000000007</v>
      </c>
      <c r="AE279" s="1">
        <f>[1]Sheet1!O280</f>
        <v>0.33884297520661161</v>
      </c>
      <c r="AF279" s="1">
        <f>[1]Sheet1!P280</f>
        <v>-14.280000000000001</v>
      </c>
      <c r="AG279" s="1">
        <f>[1]Sheet1!Q280</f>
        <v>3.7554983690583597</v>
      </c>
      <c r="AH279" s="1">
        <f>[1]Sheet1!R280</f>
        <v>3.7621889648257532</v>
      </c>
      <c r="AI279" s="1">
        <f>[1]Sheet1!S280</f>
        <v>7.6738609112709799E-2</v>
      </c>
      <c r="AJ279" s="1">
        <f>[1]Sheet1!T280</f>
        <v>1.35</v>
      </c>
      <c r="AK279" s="1">
        <f>[1]Sheet1!U280</f>
        <v>-0.25701267908008557</v>
      </c>
    </row>
    <row r="280" spans="1:37" x14ac:dyDescent="0.2">
      <c r="A280">
        <f t="shared" si="68"/>
        <v>0.26047156726768417</v>
      </c>
      <c r="B280">
        <f t="shared" si="69"/>
        <v>0.49729499867276855</v>
      </c>
      <c r="C280">
        <f t="shared" si="70"/>
        <v>0.41860491042065329</v>
      </c>
      <c r="D280">
        <f t="shared" si="71"/>
        <v>4.7379755410023865E-2</v>
      </c>
      <c r="E280">
        <f t="shared" si="72"/>
        <v>0.49308176100628937</v>
      </c>
      <c r="F280">
        <f t="shared" si="73"/>
        <v>0.47636825085885687</v>
      </c>
      <c r="G280">
        <f t="shared" si="74"/>
        <v>0.31425557492917383</v>
      </c>
      <c r="H280">
        <f t="shared" si="75"/>
        <v>0.73026315789473728</v>
      </c>
      <c r="I280">
        <f t="shared" si="76"/>
        <v>0.54729929689867463</v>
      </c>
      <c r="J280">
        <f t="shared" si="77"/>
        <v>0.43884892086330957</v>
      </c>
      <c r="K280">
        <f t="shared" si="78"/>
        <v>0.61803444782168182</v>
      </c>
      <c r="L280">
        <f t="shared" si="79"/>
        <v>0.75619722431234837</v>
      </c>
      <c r="M280">
        <f t="shared" si="80"/>
        <v>0.1556033612576064</v>
      </c>
      <c r="N280">
        <f t="shared" si="81"/>
        <v>9.9095782282389924E-2</v>
      </c>
      <c r="O280">
        <f t="shared" si="82"/>
        <v>0.41221466848484706</v>
      </c>
      <c r="P280">
        <f t="shared" si="83"/>
        <v>0.157015551894333</v>
      </c>
      <c r="Q280">
        <f t="shared" si="84"/>
        <v>0.46950264453546453</v>
      </c>
      <c r="R280" s="1">
        <f>[1]Sheet1!Y281</f>
        <v>0</v>
      </c>
      <c r="S280" s="1">
        <f>[1]Sheet1!Z281</f>
        <v>1</v>
      </c>
      <c r="T280" s="1">
        <f>[1]Sheet1!AA281</f>
        <v>0</v>
      </c>
      <c r="U280" s="1">
        <f>[1]Sheet1!E281</f>
        <v>1.3351500000000001</v>
      </c>
      <c r="V280" s="1">
        <f>[1]Sheet1!F281</f>
        <v>6.3338701019860499</v>
      </c>
      <c r="W280" s="1">
        <f>[1]Sheet1!G281</f>
        <v>1835.2000000000003</v>
      </c>
      <c r="X280" s="1">
        <f>[1]Sheet1!H281</f>
        <v>1.1011754944720521E-2</v>
      </c>
      <c r="Y280" s="1">
        <f>[1]Sheet1!I281</f>
        <v>-22.866666666666664</v>
      </c>
      <c r="Z280" s="1">
        <f>[1]Sheet1!J281</f>
        <v>5.7817721235698052</v>
      </c>
      <c r="AA280" s="1">
        <f>[1]Sheet1!K281</f>
        <v>3.5112208574677846</v>
      </c>
      <c r="AB280" s="1">
        <f>[1]Sheet1!L281</f>
        <v>1.7455000000000001</v>
      </c>
      <c r="AC280" s="1">
        <f>[1]Sheet1!M281</f>
        <v>0.16791292386233997</v>
      </c>
      <c r="AD280" s="1">
        <f>[1]Sheet1!N281</f>
        <v>7.0500000000000007</v>
      </c>
      <c r="AE280" s="1">
        <f>[1]Sheet1!O281</f>
        <v>0.28841607565011818</v>
      </c>
      <c r="AF280" s="1">
        <f>[1]Sheet1!P281</f>
        <v>-0.96055555555555583</v>
      </c>
      <c r="AG280" s="1">
        <f>[1]Sheet1!Q281</f>
        <v>1.7995026287337335</v>
      </c>
      <c r="AH280" s="1">
        <f>[1]Sheet1!R281</f>
        <v>1.1401268542930012</v>
      </c>
      <c r="AI280" s="1">
        <f>[1]Sheet1!S281</f>
        <v>7.8487539386995042E-2</v>
      </c>
      <c r="AJ280" s="1">
        <f>[1]Sheet1!T281</f>
        <v>0.5222499869915721</v>
      </c>
      <c r="AK280" s="1">
        <f>[1]Sheet1!U281</f>
        <v>-0.24826417500825873</v>
      </c>
    </row>
    <row r="281" spans="1:37" x14ac:dyDescent="0.2">
      <c r="A281">
        <f t="shared" si="68"/>
        <v>0.25908460471567263</v>
      </c>
      <c r="B281">
        <f t="shared" si="69"/>
        <v>0.49944492200327739</v>
      </c>
      <c r="C281">
        <f t="shared" si="70"/>
        <v>0.41503752223486173</v>
      </c>
      <c r="D281">
        <f t="shared" si="71"/>
        <v>7.1722855754575404E-2</v>
      </c>
      <c r="E281">
        <f t="shared" si="72"/>
        <v>0.47547169811320755</v>
      </c>
      <c r="F281">
        <f t="shared" si="73"/>
        <v>0.50279004938923866</v>
      </c>
      <c r="G281">
        <f t="shared" si="74"/>
        <v>0.43726278266843177</v>
      </c>
      <c r="H281">
        <f t="shared" si="75"/>
        <v>0.73519736842105288</v>
      </c>
      <c r="I281">
        <f t="shared" si="76"/>
        <v>0.55596360017952984</v>
      </c>
      <c r="J281">
        <f t="shared" si="77"/>
        <v>0.45323741007194263</v>
      </c>
      <c r="K281">
        <f t="shared" si="78"/>
        <v>0.62937062937062949</v>
      </c>
      <c r="L281">
        <f t="shared" si="79"/>
        <v>0.72225357411587654</v>
      </c>
      <c r="M281">
        <f t="shared" si="80"/>
        <v>0.23830092994264726</v>
      </c>
      <c r="N281">
        <f t="shared" si="81"/>
        <v>0.16674904505592847</v>
      </c>
      <c r="O281">
        <f t="shared" si="82"/>
        <v>0.41753255740957679</v>
      </c>
      <c r="P281">
        <f t="shared" si="83"/>
        <v>0.24232488291666912</v>
      </c>
      <c r="Q281">
        <f t="shared" si="84"/>
        <v>0.45623708823546516</v>
      </c>
      <c r="R281" s="1">
        <f>[1]Sheet1!Y282</f>
        <v>0</v>
      </c>
      <c r="S281" s="1">
        <f>[1]Sheet1!Z282</f>
        <v>1</v>
      </c>
      <c r="T281" s="1">
        <f>[1]Sheet1!AA282</f>
        <v>0</v>
      </c>
      <c r="U281" s="1">
        <f>[1]Sheet1!E282</f>
        <v>1.3346499999999999</v>
      </c>
      <c r="V281" s="1">
        <f>[1]Sheet1!F282</f>
        <v>6.3612182969317752</v>
      </c>
      <c r="W281" s="1">
        <f>[1]Sheet1!G282</f>
        <v>1831.2</v>
      </c>
      <c r="X281" s="1">
        <f>[1]Sheet1!H282</f>
        <v>1.6669451006448843E-2</v>
      </c>
      <c r="Y281" s="1">
        <f>[1]Sheet1!I282</f>
        <v>-23.8</v>
      </c>
      <c r="Z281" s="1">
        <f>[1]Sheet1!J282</f>
        <v>6.1024585209569429</v>
      </c>
      <c r="AA281" s="1">
        <f>[1]Sheet1!K282</f>
        <v>4.8855973455549</v>
      </c>
      <c r="AB281" s="1">
        <f>[1]Sheet1!L282</f>
        <v>1.7484999999999999</v>
      </c>
      <c r="AC281" s="1">
        <f>[1]Sheet1!M282</f>
        <v>0.1705366529517921</v>
      </c>
      <c r="AD281" s="1">
        <f>[1]Sheet1!N282</f>
        <v>7.15</v>
      </c>
      <c r="AE281" s="1">
        <f>[1]Sheet1!O282</f>
        <v>0.29370629370629375</v>
      </c>
      <c r="AF281" s="1">
        <f>[1]Sheet1!P282</f>
        <v>-2.7649999999999997</v>
      </c>
      <c r="AG281" s="1">
        <f>[1]Sheet1!Q282</f>
        <v>2.7558733075923496</v>
      </c>
      <c r="AH281" s="1">
        <f>[1]Sheet1!R282</f>
        <v>1.9184980411599468</v>
      </c>
      <c r="AI281" s="1">
        <f>[1]Sheet1!S282</f>
        <v>7.9496711466971681E-2</v>
      </c>
      <c r="AJ281" s="1">
        <f>[1]Sheet1!T282</f>
        <v>0.80599765707368931</v>
      </c>
      <c r="AK281" s="1">
        <f>[1]Sheet1!U282</f>
        <v>-0.31911068438916373</v>
      </c>
    </row>
    <row r="282" spans="1:37" x14ac:dyDescent="0.2">
      <c r="A282">
        <f t="shared" si="68"/>
        <v>0.25769764216366164</v>
      </c>
      <c r="B282">
        <f t="shared" si="69"/>
        <v>0.50159645678926879</v>
      </c>
      <c r="C282">
        <f t="shared" si="70"/>
        <v>0.4114701340490704</v>
      </c>
      <c r="D282">
        <f t="shared" si="71"/>
        <v>8.5759443394584772E-2</v>
      </c>
      <c r="E282">
        <f t="shared" si="72"/>
        <v>0.45786163522012568</v>
      </c>
      <c r="F282">
        <f t="shared" si="73"/>
        <v>0.52508309560794697</v>
      </c>
      <c r="G282">
        <f t="shared" si="74"/>
        <v>0.48943859013797497</v>
      </c>
      <c r="H282">
        <f t="shared" si="75"/>
        <v>0.74013157894736892</v>
      </c>
      <c r="I282">
        <f t="shared" si="76"/>
        <v>0.56432490541505675</v>
      </c>
      <c r="J282">
        <f t="shared" si="77"/>
        <v>0.46762589928057563</v>
      </c>
      <c r="K282">
        <f t="shared" si="78"/>
        <v>0.64039408866995096</v>
      </c>
      <c r="L282">
        <f t="shared" si="79"/>
        <v>0.6912361006604798</v>
      </c>
      <c r="M282">
        <f t="shared" si="80"/>
        <v>0.26805050100009964</v>
      </c>
      <c r="N282">
        <f t="shared" si="81"/>
        <v>0.20912610687709729</v>
      </c>
      <c r="O282">
        <f t="shared" si="82"/>
        <v>0.42283222918697616</v>
      </c>
      <c r="P282">
        <f t="shared" si="83"/>
        <v>0.29247293641383904</v>
      </c>
      <c r="Q282">
        <f t="shared" si="84"/>
        <v>0.45245259572307828</v>
      </c>
      <c r="R282" s="1">
        <f>[1]Sheet1!Y283</f>
        <v>0</v>
      </c>
      <c r="S282" s="1">
        <f>[1]Sheet1!Z283</f>
        <v>1</v>
      </c>
      <c r="T282" s="1">
        <f>[1]Sheet1!AA283</f>
        <v>0</v>
      </c>
      <c r="U282" s="1">
        <f>[1]Sheet1!E283</f>
        <v>1.3341499999999999</v>
      </c>
      <c r="V282" s="1">
        <f>[1]Sheet1!F283</f>
        <v>6.3885869904683368</v>
      </c>
      <c r="W282" s="1">
        <f>[1]Sheet1!G283</f>
        <v>1827.2</v>
      </c>
      <c r="X282" s="1">
        <f>[1]Sheet1!H283</f>
        <v>1.9931761290962791E-2</v>
      </c>
      <c r="Y282" s="1">
        <f>[1]Sheet1!I283</f>
        <v>-24.733333333333338</v>
      </c>
      <c r="Z282" s="1">
        <f>[1]Sheet1!J283</f>
        <v>6.3730334657489092</v>
      </c>
      <c r="AA282" s="1">
        <f>[1]Sheet1!K283</f>
        <v>5.4685648346235434</v>
      </c>
      <c r="AB282" s="1">
        <f>[1]Sheet1!L283</f>
        <v>1.7515000000000001</v>
      </c>
      <c r="AC282" s="1">
        <f>[1]Sheet1!M283</f>
        <v>0.17306862800634892</v>
      </c>
      <c r="AD282" s="1">
        <f>[1]Sheet1!N283</f>
        <v>7.25</v>
      </c>
      <c r="AE282" s="1">
        <f>[1]Sheet1!O283</f>
        <v>0.29885057471264376</v>
      </c>
      <c r="AF282" s="1">
        <f>[1]Sheet1!P283</f>
        <v>-4.4138888888888879</v>
      </c>
      <c r="AG282" s="1">
        <f>[1]Sheet1!Q283</f>
        <v>3.0999174907572526</v>
      </c>
      <c r="AH282" s="1">
        <f>[1]Sheet1!R283</f>
        <v>2.4060589148474563</v>
      </c>
      <c r="AI282" s="1">
        <f>[1]Sheet1!S283</f>
        <v>8.0502426491578627E-2</v>
      </c>
      <c r="AJ282" s="1">
        <f>[1]Sheet1!T283</f>
        <v>0.97279527661251475</v>
      </c>
      <c r="AK282" s="1">
        <f>[1]Sheet1!U283</f>
        <v>-0.33932228186893143</v>
      </c>
    </row>
    <row r="283" spans="1:37" x14ac:dyDescent="0.2">
      <c r="A283">
        <f t="shared" si="68"/>
        <v>0.25631067961165072</v>
      </c>
      <c r="B283">
        <f t="shared" si="69"/>
        <v>0.50374960484319831</v>
      </c>
      <c r="C283">
        <f t="shared" si="70"/>
        <v>0.40790274586327901</v>
      </c>
      <c r="D283">
        <f t="shared" si="71"/>
        <v>9.3987654652950753E-2</v>
      </c>
      <c r="E283">
        <f t="shared" si="72"/>
        <v>0.44025157232704393</v>
      </c>
      <c r="F283">
        <f t="shared" si="73"/>
        <v>0.54375544228219053</v>
      </c>
      <c r="G283">
        <f t="shared" si="74"/>
        <v>0.48943859013797497</v>
      </c>
      <c r="H283">
        <f t="shared" si="75"/>
        <v>0.74506578947368485</v>
      </c>
      <c r="I283">
        <f t="shared" si="76"/>
        <v>0.5723963260434265</v>
      </c>
      <c r="J283">
        <f t="shared" si="77"/>
        <v>0.48201438848920869</v>
      </c>
      <c r="K283">
        <f t="shared" si="78"/>
        <v>0.65111758989310009</v>
      </c>
      <c r="L283">
        <f t="shared" si="79"/>
        <v>0.66314480394615827</v>
      </c>
      <c r="M283">
        <f t="shared" si="80"/>
        <v>0.26994261640966516</v>
      </c>
      <c r="N283">
        <f t="shared" si="81"/>
        <v>0.23998706453219917</v>
      </c>
      <c r="O283">
        <f t="shared" si="82"/>
        <v>0.42811377726493732</v>
      </c>
      <c r="P283">
        <f t="shared" si="83"/>
        <v>0.32339928709627896</v>
      </c>
      <c r="Q283">
        <f t="shared" si="84"/>
        <v>0.45453704400423212</v>
      </c>
      <c r="R283" s="1">
        <f>[1]Sheet1!Y284</f>
        <v>0</v>
      </c>
      <c r="S283" s="1">
        <f>[1]Sheet1!Z284</f>
        <v>1</v>
      </c>
      <c r="T283" s="1">
        <f>[1]Sheet1!AA284</f>
        <v>0</v>
      </c>
      <c r="U283" s="1">
        <f>[1]Sheet1!E284</f>
        <v>1.33365</v>
      </c>
      <c r="V283" s="1">
        <f>[1]Sheet1!F284</f>
        <v>6.415976205651158</v>
      </c>
      <c r="W283" s="1">
        <f>[1]Sheet1!G284</f>
        <v>1823.2</v>
      </c>
      <c r="X283" s="1">
        <f>[1]Sheet1!H284</f>
        <v>2.184411911608038E-2</v>
      </c>
      <c r="Y283" s="1">
        <f>[1]Sheet1!I284</f>
        <v>-25.666666666666671</v>
      </c>
      <c r="Z283" s="1">
        <f>[1]Sheet1!J284</f>
        <v>6.5996632910744433</v>
      </c>
      <c r="AA283" s="1">
        <f>[1]Sheet1!K284</f>
        <v>5.4685648346235434</v>
      </c>
      <c r="AB283" s="1">
        <f>[1]Sheet1!L284</f>
        <v>1.7545000000000002</v>
      </c>
      <c r="AC283" s="1">
        <f>[1]Sheet1!M284</f>
        <v>0.17551282004457675</v>
      </c>
      <c r="AD283" s="1">
        <f>[1]Sheet1!N284</f>
        <v>7.35</v>
      </c>
      <c r="AE283" s="1">
        <f>[1]Sheet1!O284</f>
        <v>0.30385487528344668</v>
      </c>
      <c r="AF283" s="1">
        <f>[1]Sheet1!P284</f>
        <v>-5.9072222222222219</v>
      </c>
      <c r="AG283" s="1">
        <f>[1]Sheet1!Q284</f>
        <v>3.1217991945062087</v>
      </c>
      <c r="AH283" s="1">
        <f>[1]Sheet1!R284</f>
        <v>2.761123537794921</v>
      </c>
      <c r="AI283" s="1">
        <f>[1]Sheet1!S284</f>
        <v>8.1504702194357348E-2</v>
      </c>
      <c r="AJ283" s="1">
        <f>[1]Sheet1!T284</f>
        <v>1.0756595218846672</v>
      </c>
      <c r="AK283" s="1">
        <f>[1]Sheet1!U284</f>
        <v>-0.32819000204853782</v>
      </c>
    </row>
    <row r="284" spans="1:37" x14ac:dyDescent="0.2">
      <c r="A284">
        <f t="shared" si="68"/>
        <v>0.25492371705963918</v>
      </c>
      <c r="B284">
        <f t="shared" si="69"/>
        <v>0.50590436798024241</v>
      </c>
      <c r="C284">
        <f t="shared" si="70"/>
        <v>0.40433535767748768</v>
      </c>
      <c r="D284">
        <f t="shared" si="71"/>
        <v>9.7328724151954565E-2</v>
      </c>
      <c r="E284">
        <f t="shared" si="72"/>
        <v>0.42264150943396223</v>
      </c>
      <c r="F284">
        <f t="shared" si="73"/>
        <v>0.5591699249062505</v>
      </c>
      <c r="G284">
        <f t="shared" si="74"/>
        <v>0.43726278266843188</v>
      </c>
      <c r="H284">
        <f t="shared" si="75"/>
        <v>0.75000000000000044</v>
      </c>
      <c r="I284">
        <f t="shared" si="76"/>
        <v>0.58018981230097277</v>
      </c>
      <c r="J284">
        <f t="shared" si="77"/>
        <v>0.49640287769784175</v>
      </c>
      <c r="K284">
        <f t="shared" si="78"/>
        <v>0.66155321188878269</v>
      </c>
      <c r="L284">
        <f t="shared" si="79"/>
        <v>0.63797968397291194</v>
      </c>
      <c r="M284">
        <f t="shared" si="80"/>
        <v>0.25007598431021805</v>
      </c>
      <c r="N284">
        <f t="shared" si="81"/>
        <v>0.26324680616025359</v>
      </c>
      <c r="O284">
        <f t="shared" si="82"/>
        <v>0.43337729445330081</v>
      </c>
      <c r="P284">
        <f t="shared" si="83"/>
        <v>0.3385873586640874</v>
      </c>
      <c r="Q284">
        <f t="shared" si="84"/>
        <v>0.46200994122923411</v>
      </c>
      <c r="R284" s="1">
        <f>[1]Sheet1!Y285</f>
        <v>0</v>
      </c>
      <c r="S284" s="1">
        <f>[1]Sheet1!Z285</f>
        <v>1</v>
      </c>
      <c r="T284" s="1">
        <f>[1]Sheet1!AA285</f>
        <v>0</v>
      </c>
      <c r="U284" s="1">
        <f>[1]Sheet1!E285</f>
        <v>1.3331499999999998</v>
      </c>
      <c r="V284" s="1">
        <f>[1]Sheet1!F285</f>
        <v>6.4433859655702701</v>
      </c>
      <c r="W284" s="1">
        <f>[1]Sheet1!G285</f>
        <v>1819.2</v>
      </c>
      <c r="X284" s="1">
        <f>[1]Sheet1!H285</f>
        <v>2.2620633014430444E-2</v>
      </c>
      <c r="Y284" s="1">
        <f>[1]Sheet1!I285</f>
        <v>-26.6</v>
      </c>
      <c r="Z284" s="1">
        <f>[1]Sheet1!J285</f>
        <v>6.7867518003828602</v>
      </c>
      <c r="AA284" s="1">
        <f>[1]Sheet1!K285</f>
        <v>4.8855973455549009</v>
      </c>
      <c r="AB284" s="1">
        <f>[1]Sheet1!L285</f>
        <v>1.7575000000000001</v>
      </c>
      <c r="AC284" s="1">
        <f>[1]Sheet1!M285</f>
        <v>0.17787284784362112</v>
      </c>
      <c r="AD284" s="1">
        <f>[1]Sheet1!N285</f>
        <v>7.4499999999999993</v>
      </c>
      <c r="AE284" s="1">
        <f>[1]Sheet1!O285</f>
        <v>0.30872483221476521</v>
      </c>
      <c r="AF284" s="1">
        <f>[1]Sheet1!P285</f>
        <v>-7.2449999999999983</v>
      </c>
      <c r="AG284" s="1">
        <f>[1]Sheet1!Q285</f>
        <v>2.8920480091969427</v>
      </c>
      <c r="AH284" s="1">
        <f>[1]Sheet1!R285</f>
        <v>3.0287338784498963</v>
      </c>
      <c r="AI284" s="1">
        <f>[1]Sheet1!S285</f>
        <v>8.2503556187766669E-2</v>
      </c>
      <c r="AJ284" s="1">
        <f>[1]Sheet1!T285</f>
        <v>1.1261766208791222</v>
      </c>
      <c r="AK284" s="1">
        <f>[1]Sheet1!U285</f>
        <v>-0.28827997706498931</v>
      </c>
    </row>
    <row r="285" spans="1:37" x14ac:dyDescent="0.2">
      <c r="A285">
        <f t="shared" si="68"/>
        <v>0.2535367545076288</v>
      </c>
      <c r="B285">
        <f t="shared" si="69"/>
        <v>0.50806074801830026</v>
      </c>
      <c r="C285">
        <f t="shared" si="70"/>
        <v>0.40076796949169652</v>
      </c>
      <c r="D285">
        <f t="shared" si="71"/>
        <v>9.4395221978469696E-2</v>
      </c>
      <c r="E285">
        <f t="shared" si="72"/>
        <v>0.40503144654088052</v>
      </c>
      <c r="F285">
        <f t="shared" si="73"/>
        <v>0.57159017575331739</v>
      </c>
      <c r="G285">
        <f t="shared" si="74"/>
        <v>0.31425557492917389</v>
      </c>
      <c r="H285">
        <f t="shared" si="75"/>
        <v>0.75493421052631648</v>
      </c>
      <c r="I285">
        <f t="shared" si="76"/>
        <v>0.58771628727697922</v>
      </c>
      <c r="J285">
        <f t="shared" si="77"/>
        <v>0.51079136690647509</v>
      </c>
      <c r="K285">
        <f t="shared" si="78"/>
        <v>0.67171239356669832</v>
      </c>
      <c r="L285">
        <f t="shared" si="79"/>
        <v>0.61574074074074081</v>
      </c>
      <c r="M285">
        <f t="shared" si="80"/>
        <v>0.20740748744726192</v>
      </c>
      <c r="N285">
        <f t="shared" si="81"/>
        <v>0.28009269879372489</v>
      </c>
      <c r="O285">
        <f t="shared" si="82"/>
        <v>0.43862287292929336</v>
      </c>
      <c r="P285">
        <f t="shared" si="83"/>
        <v>0.3342015046769205</v>
      </c>
      <c r="Q285">
        <f t="shared" si="84"/>
        <v>0.47700043881307169</v>
      </c>
      <c r="R285" s="1">
        <f>[1]Sheet1!Y286</f>
        <v>0</v>
      </c>
      <c r="S285" s="1">
        <f>[1]Sheet1!Z286</f>
        <v>1</v>
      </c>
      <c r="T285" s="1">
        <f>[1]Sheet1!AA286</f>
        <v>0</v>
      </c>
      <c r="U285" s="1">
        <f>[1]Sheet1!E286</f>
        <v>1.3326500000000001</v>
      </c>
      <c r="V285" s="1">
        <f>[1]Sheet1!F286</f>
        <v>6.4708162933503397</v>
      </c>
      <c r="W285" s="1">
        <f>[1]Sheet1!G286</f>
        <v>1815.2000000000003</v>
      </c>
      <c r="X285" s="1">
        <f>[1]Sheet1!H286</f>
        <v>2.193884378220097E-2</v>
      </c>
      <c r="Y285" s="1">
        <f>[1]Sheet1!I286</f>
        <v>-27.533333333333331</v>
      </c>
      <c r="Z285" s="1">
        <f>[1]Sheet1!J286</f>
        <v>6.9374987487486361</v>
      </c>
      <c r="AA285" s="1">
        <f>[1]Sheet1!K286</f>
        <v>3.5112208574677855</v>
      </c>
      <c r="AB285" s="1">
        <f>[1]Sheet1!L286</f>
        <v>1.7605000000000002</v>
      </c>
      <c r="AC285" s="1">
        <f>[1]Sheet1!M286</f>
        <v>0.18015201913939233</v>
      </c>
      <c r="AD285" s="1">
        <f>[1]Sheet1!N286</f>
        <v>7.5500000000000007</v>
      </c>
      <c r="AE285" s="1">
        <f>[1]Sheet1!O286</f>
        <v>0.31346578366445921</v>
      </c>
      <c r="AF285" s="1">
        <f>[1]Sheet1!P286</f>
        <v>-8.4272222222222215</v>
      </c>
      <c r="AG285" s="1">
        <f>[1]Sheet1!Q286</f>
        <v>2.3986006206029944</v>
      </c>
      <c r="AH285" s="1">
        <f>[1]Sheet1!R286</f>
        <v>3.2225509525330831</v>
      </c>
      <c r="AI285" s="1">
        <f>[1]Sheet1!S286</f>
        <v>8.3499005964214779E-2</v>
      </c>
      <c r="AJ285" s="1">
        <f>[1]Sheet1!T286</f>
        <v>1.1115888162947312</v>
      </c>
      <c r="AK285" s="1">
        <f>[1]Sheet1!U286</f>
        <v>-0.20822118392580991</v>
      </c>
    </row>
    <row r="286" spans="1:37" x14ac:dyDescent="0.2">
      <c r="A286">
        <f t="shared" si="68"/>
        <v>0.23120665742024926</v>
      </c>
      <c r="B286">
        <f t="shared" si="69"/>
        <v>0.43845794266077975</v>
      </c>
      <c r="C286">
        <f t="shared" si="70"/>
        <v>0.41089043346887921</v>
      </c>
      <c r="D286">
        <f t="shared" si="71"/>
        <v>0.10595428322730657</v>
      </c>
      <c r="E286">
        <f t="shared" si="72"/>
        <v>0.54760522496371566</v>
      </c>
      <c r="F286">
        <f t="shared" si="73"/>
        <v>0.54257827681777349</v>
      </c>
      <c r="G286">
        <f t="shared" si="74"/>
        <v>0.3584597536871984</v>
      </c>
      <c r="H286">
        <f t="shared" si="75"/>
        <v>0.75822368421052622</v>
      </c>
      <c r="I286">
        <f t="shared" si="76"/>
        <v>0.53238814752841657</v>
      </c>
      <c r="J286">
        <f t="shared" si="77"/>
        <v>0.47482014388489202</v>
      </c>
      <c r="K286">
        <f t="shared" si="78"/>
        <v>0.52160168598524759</v>
      </c>
      <c r="L286">
        <f t="shared" si="79"/>
        <v>0.56164932480264995</v>
      </c>
      <c r="M286">
        <f t="shared" si="80"/>
        <v>0.16676436615989229</v>
      </c>
      <c r="N286">
        <f t="shared" si="81"/>
        <v>0.3182801125762646</v>
      </c>
      <c r="O286">
        <f t="shared" si="82"/>
        <v>0.35682349862726537</v>
      </c>
      <c r="P286">
        <f t="shared" si="83"/>
        <v>0.37928714874638075</v>
      </c>
      <c r="Q286">
        <f t="shared" si="84"/>
        <v>0.45756228727567644</v>
      </c>
      <c r="R286" s="1">
        <f>[1]Sheet1!Y287</f>
        <v>0</v>
      </c>
      <c r="S286" s="1">
        <f>[1]Sheet1!Z287</f>
        <v>1</v>
      </c>
      <c r="T286" s="1">
        <f>[1]Sheet1!AA287</f>
        <v>0</v>
      </c>
      <c r="U286" s="1">
        <f>[1]Sheet1!E287</f>
        <v>1.3245999999999998</v>
      </c>
      <c r="V286" s="1">
        <f>[1]Sheet1!F287</f>
        <v>5.5854307250955362</v>
      </c>
      <c r="W286" s="1">
        <f>[1]Sheet1!G287</f>
        <v>1826.55</v>
      </c>
      <c r="X286" s="1">
        <f>[1]Sheet1!H287</f>
        <v>2.4625340340945927E-2</v>
      </c>
      <c r="Y286" s="1">
        <f>[1]Sheet1!I287</f>
        <v>-19.976923076923072</v>
      </c>
      <c r="Z286" s="1">
        <f>[1]Sheet1!J287</f>
        <v>6.5853758097934714</v>
      </c>
      <c r="AA286" s="1">
        <f>[1]Sheet1!K287</f>
        <v>4.0051202400877788</v>
      </c>
      <c r="AB286" s="1">
        <f>[1]Sheet1!L287</f>
        <v>1.7624999999999997</v>
      </c>
      <c r="AC286" s="1">
        <f>[1]Sheet1!M287</f>
        <v>0.16339752140102975</v>
      </c>
      <c r="AD286" s="1">
        <f>[1]Sheet1!N287</f>
        <v>7.2999999999999989</v>
      </c>
      <c r="AE286" s="1">
        <f>[1]Sheet1!O287</f>
        <v>0.24341412012644886</v>
      </c>
      <c r="AF286" s="1">
        <f>[1]Sheet1!P287</f>
        <v>-11.302721893491125</v>
      </c>
      <c r="AG286" s="1">
        <f>[1]Sheet1!Q287</f>
        <v>1.9285760465484258</v>
      </c>
      <c r="AH286" s="1">
        <f>[1]Sheet1!R287</f>
        <v>3.6619086622830501</v>
      </c>
      <c r="AI286" s="1">
        <f>[1]Sheet1!S287</f>
        <v>6.7975995635570108E-2</v>
      </c>
      <c r="AJ286" s="1">
        <f>[1]Sheet1!T287</f>
        <v>1.2615483377861312</v>
      </c>
      <c r="AK286" s="1">
        <f>[1]Sheet1!U287</f>
        <v>-0.31203327850352469</v>
      </c>
    </row>
    <row r="287" spans="1:37" x14ac:dyDescent="0.2">
      <c r="A287">
        <f t="shared" si="68"/>
        <v>0.22981969486823831</v>
      </c>
      <c r="B287">
        <f t="shared" si="69"/>
        <v>0.44022219553638781</v>
      </c>
      <c r="C287">
        <f t="shared" si="70"/>
        <v>0.40732304528308783</v>
      </c>
      <c r="D287">
        <f t="shared" si="71"/>
        <v>8.0549965587123934E-2</v>
      </c>
      <c r="E287">
        <f t="shared" si="72"/>
        <v>0.53338171262699574</v>
      </c>
      <c r="F287">
        <f t="shared" si="73"/>
        <v>0.56825228162755448</v>
      </c>
      <c r="G287">
        <f t="shared" si="74"/>
        <v>0.48858108829609409</v>
      </c>
      <c r="H287">
        <f t="shared" si="75"/>
        <v>0.76315789473684226</v>
      </c>
      <c r="I287">
        <f t="shared" si="76"/>
        <v>0.5402731185325057</v>
      </c>
      <c r="J287">
        <f t="shared" si="77"/>
        <v>0.48920863309352536</v>
      </c>
      <c r="K287">
        <f t="shared" si="78"/>
        <v>0.53014553014553023</v>
      </c>
      <c r="L287">
        <f t="shared" si="79"/>
        <v>0.70217852992640284</v>
      </c>
      <c r="M287">
        <f t="shared" si="80"/>
        <v>0.27841513306260801</v>
      </c>
      <c r="N287">
        <f t="shared" si="81"/>
        <v>0.19263135724032129</v>
      </c>
      <c r="O287">
        <f t="shared" si="82"/>
        <v>0.36103632781733552</v>
      </c>
      <c r="P287">
        <f t="shared" si="83"/>
        <v>0.27315945868822472</v>
      </c>
      <c r="Q287">
        <f t="shared" si="84"/>
        <v>0.44259029241504377</v>
      </c>
      <c r="R287" s="1">
        <f>[1]Sheet1!Y288</f>
        <v>0</v>
      </c>
      <c r="S287" s="1">
        <f>[1]Sheet1!Z288</f>
        <v>1</v>
      </c>
      <c r="T287" s="1">
        <f>[1]Sheet1!AA288</f>
        <v>0</v>
      </c>
      <c r="U287" s="1">
        <f>[1]Sheet1!E288</f>
        <v>1.3240999999999998</v>
      </c>
      <c r="V287" s="1">
        <f>[1]Sheet1!F288</f>
        <v>5.6078729819383719</v>
      </c>
      <c r="W287" s="1">
        <f>[1]Sheet1!G288</f>
        <v>1822.55</v>
      </c>
      <c r="X287" s="1">
        <f>[1]Sheet1!H288</f>
        <v>1.8721001705792321E-2</v>
      </c>
      <c r="Y287" s="1">
        <f>[1]Sheet1!I288</f>
        <v>-20.730769230769226</v>
      </c>
      <c r="Z287" s="1">
        <f>[1]Sheet1!J288</f>
        <v>6.8969860924728064</v>
      </c>
      <c r="AA287" s="1">
        <f>[1]Sheet1!K288</f>
        <v>5.4589838483412549</v>
      </c>
      <c r="AB287" s="1">
        <f>[1]Sheet1!L288</f>
        <v>1.7654999999999998</v>
      </c>
      <c r="AC287" s="1">
        <f>[1]Sheet1!M288</f>
        <v>0.16578525266138716</v>
      </c>
      <c r="AD287" s="1">
        <f>[1]Sheet1!N288</f>
        <v>7.4</v>
      </c>
      <c r="AE287" s="1">
        <f>[1]Sheet1!O288</f>
        <v>0.24740124740124741</v>
      </c>
      <c r="AF287" s="1">
        <f>[1]Sheet1!P288</f>
        <v>-3.832189349112427</v>
      </c>
      <c r="AG287" s="1">
        <f>[1]Sheet1!Q288</f>
        <v>3.21978111382812</v>
      </c>
      <c r="AH287" s="1">
        <f>[1]Sheet1!R288</f>
        <v>2.2162818468170844</v>
      </c>
      <c r="AI287" s="1">
        <f>[1]Sheet1!S288</f>
        <v>6.8775461298825835E-2</v>
      </c>
      <c r="AJ287" s="1">
        <f>[1]Sheet1!T288</f>
        <v>0.90855664948752768</v>
      </c>
      <c r="AK287" s="1">
        <f>[1]Sheet1!U288</f>
        <v>-0.39199325533048412</v>
      </c>
    </row>
    <row r="288" spans="1:37" x14ac:dyDescent="0.2">
      <c r="A288">
        <f t="shared" si="68"/>
        <v>0.22912621359223254</v>
      </c>
      <c r="B288">
        <f t="shared" si="69"/>
        <v>0.44110482172479093</v>
      </c>
      <c r="C288">
        <f t="shared" si="70"/>
        <v>0.40553935119019219</v>
      </c>
      <c r="D288">
        <f t="shared" si="71"/>
        <v>8.9381890860087118E-2</v>
      </c>
      <c r="E288">
        <f t="shared" si="72"/>
        <v>0.52626995645863572</v>
      </c>
      <c r="F288">
        <f t="shared" si="73"/>
        <v>0.58004057638808526</v>
      </c>
      <c r="G288">
        <f t="shared" si="74"/>
        <v>0.52584387096452589</v>
      </c>
      <c r="H288">
        <f t="shared" si="75"/>
        <v>0.76562500000000022</v>
      </c>
      <c r="I288">
        <f t="shared" si="76"/>
        <v>0.54410656518099243</v>
      </c>
      <c r="J288">
        <f t="shared" si="77"/>
        <v>0.49640287769784175</v>
      </c>
      <c r="K288">
        <f t="shared" si="78"/>
        <v>0.53433144037170888</v>
      </c>
      <c r="L288">
        <f t="shared" si="79"/>
        <v>0.68095422549320794</v>
      </c>
      <c r="M288">
        <f t="shared" si="80"/>
        <v>0.29793764709383369</v>
      </c>
      <c r="N288">
        <f t="shared" si="81"/>
        <v>0.2183607558664</v>
      </c>
      <c r="O288">
        <f t="shared" si="82"/>
        <v>0.36313737802885165</v>
      </c>
      <c r="P288">
        <f t="shared" si="83"/>
        <v>0.30472419205341589</v>
      </c>
      <c r="Q288">
        <f t="shared" si="84"/>
        <v>0.43922705752132135</v>
      </c>
      <c r="R288" s="1">
        <f>[1]Sheet1!Y289</f>
        <v>0</v>
      </c>
      <c r="S288" s="1">
        <f>[1]Sheet1!Z289</f>
        <v>1</v>
      </c>
      <c r="T288" s="1">
        <f>[1]Sheet1!AA289</f>
        <v>0</v>
      </c>
      <c r="U288" s="1">
        <f>[1]Sheet1!E289</f>
        <v>1.3238499999999997</v>
      </c>
      <c r="V288" s="1">
        <f>[1]Sheet1!F289</f>
        <v>5.61910046745942</v>
      </c>
      <c r="W288" s="1">
        <f>[1]Sheet1!G289</f>
        <v>1820.55</v>
      </c>
      <c r="X288" s="1">
        <f>[1]Sheet1!H289</f>
        <v>2.0773671584611048E-2</v>
      </c>
      <c r="Y288" s="1">
        <f>[1]Sheet1!I289</f>
        <v>-21.107692307692304</v>
      </c>
      <c r="Z288" s="1">
        <f>[1]Sheet1!J289</f>
        <v>7.040062869541762</v>
      </c>
      <c r="AA288" s="1">
        <f>[1]Sheet1!K289</f>
        <v>5.8753260556105289</v>
      </c>
      <c r="AB288" s="1">
        <f>[1]Sheet1!L289</f>
        <v>1.7669999999999999</v>
      </c>
      <c r="AC288" s="1">
        <f>[1]Sheet1!M289</f>
        <v>0.16694609908590252</v>
      </c>
      <c r="AD288" s="1">
        <f>[1]Sheet1!N289</f>
        <v>7.4499999999999993</v>
      </c>
      <c r="AE288" s="1">
        <f>[1]Sheet1!O289</f>
        <v>0.24935467217346413</v>
      </c>
      <c r="AF288" s="1">
        <f>[1]Sheet1!P289</f>
        <v>-4.9604733727810668</v>
      </c>
      <c r="AG288" s="1">
        <f>[1]Sheet1!Q289</f>
        <v>3.445552684793876</v>
      </c>
      <c r="AH288" s="1">
        <f>[1]Sheet1!R289</f>
        <v>2.5123063358796709</v>
      </c>
      <c r="AI288" s="1">
        <f>[1]Sheet1!S289</f>
        <v>6.9174176135126941E-2</v>
      </c>
      <c r="AJ288" s="1">
        <f>[1]Sheet1!T289</f>
        <v>1.0135442216769199</v>
      </c>
      <c r="AK288" s="1">
        <f>[1]Sheet1!U289</f>
        <v>-0.40995506914814539</v>
      </c>
    </row>
    <row r="289" spans="1:37" x14ac:dyDescent="0.2">
      <c r="A289">
        <f t="shared" si="68"/>
        <v>0.22565880721220546</v>
      </c>
      <c r="B289">
        <f t="shared" si="69"/>
        <v>0.44552295772986866</v>
      </c>
      <c r="C289">
        <f t="shared" si="70"/>
        <v>0.39662088072571378</v>
      </c>
      <c r="D289">
        <f t="shared" si="71"/>
        <v>0.11002069813012572</v>
      </c>
      <c r="E289">
        <f t="shared" si="72"/>
        <v>0.49071117561683603</v>
      </c>
      <c r="F289">
        <f t="shared" si="73"/>
        <v>0.62999678172213514</v>
      </c>
      <c r="G289">
        <f t="shared" si="74"/>
        <v>0.52584387096452601</v>
      </c>
      <c r="H289">
        <f t="shared" si="75"/>
        <v>0.77796052631578982</v>
      </c>
      <c r="I289">
        <f t="shared" si="76"/>
        <v>0.56224130142312789</v>
      </c>
      <c r="J289">
        <f t="shared" si="77"/>
        <v>0.53237410071942448</v>
      </c>
      <c r="K289">
        <f t="shared" si="78"/>
        <v>0.55444555444555454</v>
      </c>
      <c r="L289">
        <f t="shared" si="79"/>
        <v>0.59587000948348401</v>
      </c>
      <c r="M289">
        <f t="shared" si="80"/>
        <v>0.27356576028502244</v>
      </c>
      <c r="N289">
        <f t="shared" si="81"/>
        <v>0.29625179502907345</v>
      </c>
      <c r="O289">
        <f t="shared" si="82"/>
        <v>0.37358934801597959</v>
      </c>
      <c r="P289">
        <f t="shared" si="83"/>
        <v>0.38432807113644846</v>
      </c>
      <c r="Q289">
        <f t="shared" si="84"/>
        <v>0.44478816373435964</v>
      </c>
      <c r="R289" s="1">
        <f>[1]Sheet1!Y290</f>
        <v>0</v>
      </c>
      <c r="S289" s="1">
        <f>[1]Sheet1!Z290</f>
        <v>1</v>
      </c>
      <c r="T289" s="1">
        <f>[1]Sheet1!AA290</f>
        <v>0</v>
      </c>
      <c r="U289" s="1">
        <f>[1]Sheet1!E290</f>
        <v>1.3226</v>
      </c>
      <c r="V289" s="1">
        <f>[1]Sheet1!F290</f>
        <v>5.6753015621910148</v>
      </c>
      <c r="W289" s="1">
        <f>[1]Sheet1!G290</f>
        <v>1810.55</v>
      </c>
      <c r="X289" s="1">
        <f>[1]Sheet1!H290</f>
        <v>2.5570435224317369E-2</v>
      </c>
      <c r="Y289" s="1">
        <f>[1]Sheet1!I290</f>
        <v>-22.992307692307691</v>
      </c>
      <c r="Z289" s="1">
        <f>[1]Sheet1!J290</f>
        <v>7.6463908413975465</v>
      </c>
      <c r="AA289" s="1">
        <f>[1]Sheet1!K290</f>
        <v>5.8753260556105298</v>
      </c>
      <c r="AB289" s="1">
        <f>[1]Sheet1!L290</f>
        <v>1.7745</v>
      </c>
      <c r="AC289" s="1">
        <f>[1]Sheet1!M290</f>
        <v>0.17243766989843021</v>
      </c>
      <c r="AD289" s="1">
        <f>[1]Sheet1!N290</f>
        <v>7.6999999999999993</v>
      </c>
      <c r="AE289" s="1">
        <f>[1]Sheet1!O290</f>
        <v>0.25874125874125875</v>
      </c>
      <c r="AF289" s="1">
        <f>[1]Sheet1!P290</f>
        <v>-9.483550295857988</v>
      </c>
      <c r="AG289" s="1">
        <f>[1]Sheet1!Q290</f>
        <v>3.163699683514233</v>
      </c>
      <c r="AH289" s="1">
        <f>[1]Sheet1!R290</f>
        <v>3.4084662269745847</v>
      </c>
      <c r="AI289" s="1">
        <f>[1]Sheet1!S290</f>
        <v>7.1157639204976475E-2</v>
      </c>
      <c r="AJ289" s="1">
        <f>[1]Sheet1!T290</f>
        <v>1.2783149677210439</v>
      </c>
      <c r="AK289" s="1">
        <f>[1]Sheet1!U290</f>
        <v>-0.38025522433347697</v>
      </c>
    </row>
    <row r="290" spans="1:37" x14ac:dyDescent="0.2">
      <c r="A290">
        <f t="shared" si="68"/>
        <v>0.22496532593619969</v>
      </c>
      <c r="B290">
        <f t="shared" si="69"/>
        <v>0.44640758726824048</v>
      </c>
      <c r="C290">
        <f t="shared" si="70"/>
        <v>0.39483718663281808</v>
      </c>
      <c r="D290">
        <f t="shared" si="71"/>
        <v>8.0549965587123934E-2</v>
      </c>
      <c r="E290">
        <f t="shared" si="72"/>
        <v>0.48359941944847612</v>
      </c>
      <c r="F290">
        <f t="shared" si="73"/>
        <v>0.638387875971965</v>
      </c>
      <c r="G290">
        <f t="shared" si="74"/>
        <v>0.48858108829609409</v>
      </c>
      <c r="H290">
        <f t="shared" si="75"/>
        <v>0.78042763157894746</v>
      </c>
      <c r="I290">
        <f t="shared" si="76"/>
        <v>0.56567090108009488</v>
      </c>
      <c r="J290">
        <f t="shared" si="77"/>
        <v>0.53956834532374109</v>
      </c>
      <c r="K290">
        <f t="shared" si="78"/>
        <v>0.55831265508684913</v>
      </c>
      <c r="L290">
        <f t="shared" si="79"/>
        <v>0.70217852992640284</v>
      </c>
      <c r="M290">
        <f t="shared" si="80"/>
        <v>0.27841513306260801</v>
      </c>
      <c r="N290">
        <f t="shared" si="81"/>
        <v>0.19263135724032129</v>
      </c>
      <c r="O290">
        <f t="shared" si="82"/>
        <v>0.37566914880058105</v>
      </c>
      <c r="P290">
        <f t="shared" si="83"/>
        <v>0.27315945868822472</v>
      </c>
      <c r="Q290">
        <f t="shared" si="84"/>
        <v>0.45000458985893943</v>
      </c>
      <c r="R290" s="1">
        <f>[1]Sheet1!Y291</f>
        <v>0</v>
      </c>
      <c r="S290" s="1">
        <f>[1]Sheet1!Z291</f>
        <v>1</v>
      </c>
      <c r="T290" s="1">
        <f>[1]Sheet1!AA291</f>
        <v>0</v>
      </c>
      <c r="U290" s="1">
        <f>[1]Sheet1!E291</f>
        <v>1.3223499999999999</v>
      </c>
      <c r="V290" s="1">
        <f>[1]Sheet1!F291</f>
        <v>5.6865545314140675</v>
      </c>
      <c r="W290" s="1">
        <f>[1]Sheet1!G291</f>
        <v>1808.55</v>
      </c>
      <c r="X290" s="1">
        <f>[1]Sheet1!H291</f>
        <v>1.8721001705792321E-2</v>
      </c>
      <c r="Y290" s="1">
        <f>[1]Sheet1!I291</f>
        <v>-23.369230769230764</v>
      </c>
      <c r="Z290" s="1">
        <f>[1]Sheet1!J291</f>
        <v>7.7482351493094272</v>
      </c>
      <c r="AA290" s="1">
        <f>[1]Sheet1!K291</f>
        <v>5.4589838483412549</v>
      </c>
      <c r="AB290" s="1">
        <f>[1]Sheet1!L291</f>
        <v>1.7759999999999998</v>
      </c>
      <c r="AC290" s="1">
        <f>[1]Sheet1!M291</f>
        <v>0.17347622315464439</v>
      </c>
      <c r="AD290" s="1">
        <f>[1]Sheet1!N291</f>
        <v>7.75</v>
      </c>
      <c r="AE290" s="1">
        <f>[1]Sheet1!O291</f>
        <v>0.26054590570719621</v>
      </c>
      <c r="AF290" s="1">
        <f>[1]Sheet1!P291</f>
        <v>-3.832189349112427</v>
      </c>
      <c r="AG290" s="1">
        <f>[1]Sheet1!Q291</f>
        <v>3.21978111382812</v>
      </c>
      <c r="AH290" s="1">
        <f>[1]Sheet1!R291</f>
        <v>2.2162818468170844</v>
      </c>
      <c r="AI290" s="1">
        <f>[1]Sheet1!S291</f>
        <v>7.1552321552321663E-2</v>
      </c>
      <c r="AJ290" s="1">
        <f>[1]Sheet1!T291</f>
        <v>0.90855664948752768</v>
      </c>
      <c r="AK290" s="1">
        <f>[1]Sheet1!U291</f>
        <v>-0.35239619045565518</v>
      </c>
    </row>
    <row r="291" spans="1:37" x14ac:dyDescent="0.2">
      <c r="A291">
        <f t="shared" si="68"/>
        <v>0.22427184466019393</v>
      </c>
      <c r="B291">
        <f t="shared" si="69"/>
        <v>0.44729255136131046</v>
      </c>
      <c r="C291">
        <f t="shared" si="70"/>
        <v>0.39305349253992239</v>
      </c>
      <c r="D291">
        <f t="shared" si="71"/>
        <v>0.10920751314417596</v>
      </c>
      <c r="E291">
        <f t="shared" si="72"/>
        <v>0.4764876632801161</v>
      </c>
      <c r="F291">
        <f t="shared" si="73"/>
        <v>0.64629714694565066</v>
      </c>
      <c r="G291">
        <f t="shared" si="74"/>
        <v>0.43494834756599288</v>
      </c>
      <c r="H291">
        <f t="shared" si="75"/>
        <v>0.78289473684210542</v>
      </c>
      <c r="I291">
        <f t="shared" si="76"/>
        <v>0.56903751142531767</v>
      </c>
      <c r="J291">
        <f t="shared" si="77"/>
        <v>0.54676258992805782</v>
      </c>
      <c r="K291">
        <f t="shared" si="78"/>
        <v>0.56213017751479299</v>
      </c>
      <c r="L291">
        <f t="shared" si="79"/>
        <v>0.57165373261917796</v>
      </c>
      <c r="M291">
        <f t="shared" si="80"/>
        <v>0.21411494002968615</v>
      </c>
      <c r="N291">
        <f t="shared" si="81"/>
        <v>0.31271733359925008</v>
      </c>
      <c r="O291">
        <f t="shared" si="82"/>
        <v>0.37774543937288663</v>
      </c>
      <c r="P291">
        <f t="shared" si="83"/>
        <v>0.38687612666839827</v>
      </c>
      <c r="Q291">
        <f t="shared" si="84"/>
        <v>0.45708089297677756</v>
      </c>
      <c r="R291" s="1">
        <f>[1]Sheet1!Y292</f>
        <v>0</v>
      </c>
      <c r="S291" s="1">
        <f>[1]Sheet1!Z292</f>
        <v>1</v>
      </c>
      <c r="T291" s="1">
        <f>[1]Sheet1!AA292</f>
        <v>0</v>
      </c>
      <c r="U291" s="1">
        <f>[1]Sheet1!E292</f>
        <v>1.3220999999999998</v>
      </c>
      <c r="V291" s="1">
        <f>[1]Sheet1!F292</f>
        <v>5.6978117563549757</v>
      </c>
      <c r="W291" s="1">
        <f>[1]Sheet1!G292</f>
        <v>1806.55</v>
      </c>
      <c r="X291" s="1">
        <f>[1]Sheet1!H292</f>
        <v>2.5381439023038747E-2</v>
      </c>
      <c r="Y291" s="1">
        <f>[1]Sheet1!I292</f>
        <v>-23.746153846153845</v>
      </c>
      <c r="Z291" s="1">
        <f>[1]Sheet1!J292</f>
        <v>7.8442314764176428</v>
      </c>
      <c r="AA291" s="1">
        <f>[1]Sheet1!K292</f>
        <v>4.8597378431203904</v>
      </c>
      <c r="AB291" s="1">
        <f>[1]Sheet1!L292</f>
        <v>1.7774999999999999</v>
      </c>
      <c r="AC291" s="1">
        <f>[1]Sheet1!M292</f>
        <v>0.17449570195279879</v>
      </c>
      <c r="AD291" s="1">
        <f>[1]Sheet1!N292</f>
        <v>7.8000000000000007</v>
      </c>
      <c r="AE291" s="1">
        <f>[1]Sheet1!O292</f>
        <v>0.26232741617357003</v>
      </c>
      <c r="AF291" s="1">
        <f>[1]Sheet1!P292</f>
        <v>-10.770887573964499</v>
      </c>
      <c r="AG291" s="1">
        <f>[1]Sheet1!Q292</f>
        <v>2.4761701438872432</v>
      </c>
      <c r="AH291" s="1">
        <f>[1]Sheet1!R292</f>
        <v>3.597907212876077</v>
      </c>
      <c r="AI291" s="1">
        <f>[1]Sheet1!S292</f>
        <v>7.194633776912257E-2</v>
      </c>
      <c r="AJ291" s="1">
        <f>[1]Sheet1!T292</f>
        <v>1.2867900643109036</v>
      </c>
      <c r="AK291" s="1">
        <f>[1]Sheet1!U292</f>
        <v>-0.31460423029337564</v>
      </c>
    </row>
    <row r="292" spans="1:37" x14ac:dyDescent="0.2">
      <c r="A292">
        <f t="shared" si="68"/>
        <v>0.22357836338418874</v>
      </c>
      <c r="B292">
        <f t="shared" si="69"/>
        <v>0.44817785019890422</v>
      </c>
      <c r="C292">
        <f t="shared" si="70"/>
        <v>0.39126979844702675</v>
      </c>
      <c r="D292">
        <f t="shared" si="71"/>
        <v>5.3207821481338763E-2</v>
      </c>
      <c r="E292">
        <f t="shared" si="72"/>
        <v>0.4693759071117562</v>
      </c>
      <c r="F292">
        <f t="shared" si="73"/>
        <v>0.6537420828327638</v>
      </c>
      <c r="G292">
        <f t="shared" si="74"/>
        <v>0.3584597536871984</v>
      </c>
      <c r="H292">
        <f t="shared" si="75"/>
        <v>0.78536184210526339</v>
      </c>
      <c r="I292">
        <f t="shared" si="76"/>
        <v>0.57234223019609121</v>
      </c>
      <c r="J292">
        <f t="shared" si="77"/>
        <v>0.55395683453237421</v>
      </c>
      <c r="K292">
        <f t="shared" si="78"/>
        <v>0.5658990690837824</v>
      </c>
      <c r="L292">
        <f t="shared" si="79"/>
        <v>0.74883460002404267</v>
      </c>
      <c r="M292">
        <f t="shared" si="80"/>
        <v>0.18555627293040428</v>
      </c>
      <c r="N292">
        <f t="shared" si="81"/>
        <v>0.11538706781746956</v>
      </c>
      <c r="O292">
        <f t="shared" si="82"/>
        <v>0.37981822861201858</v>
      </c>
      <c r="P292">
        <f t="shared" si="83"/>
        <v>0.17682519753295853</v>
      </c>
      <c r="Q292">
        <f t="shared" si="84"/>
        <v>0.46691912438939009</v>
      </c>
      <c r="R292" s="1">
        <f>[1]Sheet1!Y293</f>
        <v>0</v>
      </c>
      <c r="S292" s="1">
        <f>[1]Sheet1!Z293</f>
        <v>1</v>
      </c>
      <c r="T292" s="1">
        <f>[1]Sheet1!AA293</f>
        <v>0</v>
      </c>
      <c r="U292" s="1">
        <f>[1]Sheet1!E293</f>
        <v>1.32185</v>
      </c>
      <c r="V292" s="1">
        <f>[1]Sheet1!F293</f>
        <v>5.7090732394284247</v>
      </c>
      <c r="W292" s="1">
        <f>[1]Sheet1!G293</f>
        <v>1804.55</v>
      </c>
      <c r="X292" s="1">
        <f>[1]Sheet1!H293</f>
        <v>1.236628357880845E-2</v>
      </c>
      <c r="Y292" s="1">
        <f>[1]Sheet1!I293</f>
        <v>-24.123076923076923</v>
      </c>
      <c r="Z292" s="1">
        <f>[1]Sheet1!J293</f>
        <v>7.9345920802073966</v>
      </c>
      <c r="AA292" s="1">
        <f>[1]Sheet1!K293</f>
        <v>4.0051202400877788</v>
      </c>
      <c r="AB292" s="1">
        <f>[1]Sheet1!L293</f>
        <v>1.7789999999999999</v>
      </c>
      <c r="AC292" s="1">
        <f>[1]Sheet1!M293</f>
        <v>0.1754964387103054</v>
      </c>
      <c r="AD292" s="1">
        <f>[1]Sheet1!N293</f>
        <v>7.85</v>
      </c>
      <c r="AE292" s="1">
        <f>[1]Sheet1!O293</f>
        <v>0.26408623223909844</v>
      </c>
      <c r="AF292" s="1">
        <f>[1]Sheet1!P293</f>
        <v>-1.3519526627218938</v>
      </c>
      <c r="AG292" s="1">
        <f>[1]Sheet1!Q293</f>
        <v>2.1458983804565728</v>
      </c>
      <c r="AH292" s="1">
        <f>[1]Sheet1!R293</f>
        <v>1.327563006485325</v>
      </c>
      <c r="AI292" s="1">
        <f>[1]Sheet1!S293</f>
        <v>7.2339689540364072E-2</v>
      </c>
      <c r="AJ292" s="1">
        <f>[1]Sheet1!T293</f>
        <v>0.58813891998110246</v>
      </c>
      <c r="AK292" s="1">
        <f>[1]Sheet1!U293</f>
        <v>-0.26206181606645024</v>
      </c>
    </row>
    <row r="293" spans="1:37" x14ac:dyDescent="0.2">
      <c r="A293">
        <f t="shared" si="68"/>
        <v>0.20194174757281558</v>
      </c>
      <c r="B293">
        <f t="shared" si="69"/>
        <v>0.37870351902669136</v>
      </c>
      <c r="C293">
        <f t="shared" si="70"/>
        <v>0.40317595651710553</v>
      </c>
      <c r="D293">
        <f t="shared" si="71"/>
        <v>0.11234838105485519</v>
      </c>
      <c r="E293">
        <f t="shared" si="72"/>
        <v>0.60188679245283028</v>
      </c>
      <c r="F293">
        <f t="shared" si="73"/>
        <v>0.57804769232271003</v>
      </c>
      <c r="G293">
        <f t="shared" si="74"/>
        <v>0.38444809195130786</v>
      </c>
      <c r="H293">
        <f t="shared" si="75"/>
        <v>0.78618421052631593</v>
      </c>
      <c r="I293">
        <f t="shared" si="76"/>
        <v>0.51100660755948146</v>
      </c>
      <c r="J293">
        <f t="shared" si="77"/>
        <v>0.51079136690647509</v>
      </c>
      <c r="K293">
        <f t="shared" si="78"/>
        <v>0.43181511015002066</v>
      </c>
      <c r="L293">
        <f t="shared" si="79"/>
        <v>0.52552939911856367</v>
      </c>
      <c r="M293">
        <f t="shared" si="80"/>
        <v>0.15769992972679084</v>
      </c>
      <c r="N293">
        <f t="shared" si="81"/>
        <v>0.33818635702610328</v>
      </c>
      <c r="O293">
        <f t="shared" si="82"/>
        <v>0.30257201283870699</v>
      </c>
      <c r="P293">
        <f t="shared" si="83"/>
        <v>0.40603411057180805</v>
      </c>
      <c r="Q293">
        <f t="shared" si="84"/>
        <v>0.44555840440428374</v>
      </c>
      <c r="R293" s="1">
        <f>[1]Sheet1!Y294</f>
        <v>0</v>
      </c>
      <c r="S293" s="1">
        <f>[1]Sheet1!Z294</f>
        <v>1</v>
      </c>
      <c r="T293" s="1">
        <f>[1]Sheet1!AA294</f>
        <v>0</v>
      </c>
      <c r="U293" s="1">
        <f>[1]Sheet1!E294</f>
        <v>1.3140499999999999</v>
      </c>
      <c r="V293" s="1">
        <f>[1]Sheet1!F294</f>
        <v>4.8253219327379417</v>
      </c>
      <c r="W293" s="1">
        <f>[1]Sheet1!G294</f>
        <v>1817.9</v>
      </c>
      <c r="X293" s="1">
        <f>[1]Sheet1!H294</f>
        <v>2.611142311533355E-2</v>
      </c>
      <c r="Y293" s="1">
        <f>[1]Sheet1!I294</f>
        <v>-17.099999999999998</v>
      </c>
      <c r="Z293" s="1">
        <f>[1]Sheet1!J294</f>
        <v>7.0158748563525561</v>
      </c>
      <c r="AA293" s="1">
        <f>[1]Sheet1!K294</f>
        <v>4.295491525893719</v>
      </c>
      <c r="AB293" s="1">
        <f>[1]Sheet1!L294</f>
        <v>1.7794999999999999</v>
      </c>
      <c r="AC293" s="1">
        <f>[1]Sheet1!M294</f>
        <v>0.1569227516964955</v>
      </c>
      <c r="AD293" s="1">
        <f>[1]Sheet1!N294</f>
        <v>7.5500000000000007</v>
      </c>
      <c r="AE293" s="1">
        <f>[1]Sheet1!O294</f>
        <v>0.20151371807000962</v>
      </c>
      <c r="AF293" s="1">
        <f>[1]Sheet1!P294</f>
        <v>-13.22285714285715</v>
      </c>
      <c r="AG293" s="1">
        <f>[1]Sheet1!Q294</f>
        <v>1.8237487660994405</v>
      </c>
      <c r="AH293" s="1">
        <f>[1]Sheet1!R294</f>
        <v>3.8909360067638379</v>
      </c>
      <c r="AI293" s="1">
        <f>[1]Sheet1!S294</f>
        <v>5.7680728936699621E-2</v>
      </c>
      <c r="AJ293" s="1">
        <f>[1]Sheet1!T294</f>
        <v>1.3505115028794459</v>
      </c>
      <c r="AK293" s="1">
        <f>[1]Sheet1!U294</f>
        <v>-0.37614164917588366</v>
      </c>
    </row>
    <row r="294" spans="1:37" x14ac:dyDescent="0.2">
      <c r="A294">
        <f t="shared" si="68"/>
        <v>0.20055478502080462</v>
      </c>
      <c r="B294">
        <f t="shared" si="69"/>
        <v>0.38013036271317413</v>
      </c>
      <c r="C294">
        <f t="shared" si="70"/>
        <v>0.39960856833131414</v>
      </c>
      <c r="D294">
        <f t="shared" si="71"/>
        <v>8.7327974688857876E-2</v>
      </c>
      <c r="E294">
        <f t="shared" si="72"/>
        <v>0.59056603773584904</v>
      </c>
      <c r="F294">
        <f t="shared" si="73"/>
        <v>0.60237348773405153</v>
      </c>
      <c r="G294">
        <f t="shared" si="74"/>
        <v>0.5210608030237166</v>
      </c>
      <c r="H294">
        <f t="shared" si="75"/>
        <v>0.79111842105263186</v>
      </c>
      <c r="I294">
        <f t="shared" si="76"/>
        <v>0.51815436723815655</v>
      </c>
      <c r="J294">
        <f t="shared" si="77"/>
        <v>0.52517985611510809</v>
      </c>
      <c r="K294">
        <f t="shared" si="78"/>
        <v>0.43817527010804302</v>
      </c>
      <c r="L294">
        <f t="shared" si="79"/>
        <v>0.68461786520477252</v>
      </c>
      <c r="M294">
        <f t="shared" si="80"/>
        <v>0.31221259727650186</v>
      </c>
      <c r="N294">
        <f t="shared" si="81"/>
        <v>0.2114518674788371</v>
      </c>
      <c r="O294">
        <f t="shared" si="82"/>
        <v>0.30586137501788407</v>
      </c>
      <c r="P294">
        <f t="shared" si="83"/>
        <v>0.29669578119014939</v>
      </c>
      <c r="Q294">
        <f t="shared" si="84"/>
        <v>0.42837837983456889</v>
      </c>
      <c r="R294" s="1">
        <f>[1]Sheet1!Y295</f>
        <v>0</v>
      </c>
      <c r="S294" s="1">
        <f>[1]Sheet1!Z295</f>
        <v>1</v>
      </c>
      <c r="T294" s="1">
        <f>[1]Sheet1!AA295</f>
        <v>0</v>
      </c>
      <c r="U294" s="1">
        <f>[1]Sheet1!E295</f>
        <v>1.31355</v>
      </c>
      <c r="V294" s="1">
        <f>[1]Sheet1!F295</f>
        <v>4.8434721610466749</v>
      </c>
      <c r="W294" s="1">
        <f>[1]Sheet1!G295</f>
        <v>1813.9</v>
      </c>
      <c r="X294" s="1">
        <f>[1]Sheet1!H295</f>
        <v>2.0296311130576495E-2</v>
      </c>
      <c r="Y294" s="1">
        <f>[1]Sheet1!I295</f>
        <v>-17.7</v>
      </c>
      <c r="Z294" s="1">
        <f>[1]Sheet1!J295</f>
        <v>7.3111216649704307</v>
      </c>
      <c r="AA294" s="1">
        <f>[1]Sheet1!K295</f>
        <v>5.8218841781824509</v>
      </c>
      <c r="AB294" s="1">
        <f>[1]Sheet1!L295</f>
        <v>1.7825</v>
      </c>
      <c r="AC294" s="1">
        <f>[1]Sheet1!M295</f>
        <v>0.15908724021743537</v>
      </c>
      <c r="AD294" s="1">
        <f>[1]Sheet1!N295</f>
        <v>7.65</v>
      </c>
      <c r="AE294" s="1">
        <f>[1]Sheet1!O295</f>
        <v>0.20448179271708672</v>
      </c>
      <c r="AF294" s="1">
        <f>[1]Sheet1!P295</f>
        <v>-4.7657142857142869</v>
      </c>
      <c r="AG294" s="1">
        <f>[1]Sheet1!Q295</f>
        <v>3.6106378742855569</v>
      </c>
      <c r="AH294" s="1">
        <f>[1]Sheet1!R295</f>
        <v>2.4328174918285015</v>
      </c>
      <c r="AI294" s="1">
        <f>[1]Sheet1!S295</f>
        <v>5.8304948908034449E-2</v>
      </c>
      <c r="AJ294" s="1">
        <f>[1]Sheet1!T295</f>
        <v>0.98684089567946975</v>
      </c>
      <c r="AK294" s="1">
        <f>[1]Sheet1!U295</f>
        <v>-0.46789390926335145</v>
      </c>
    </row>
    <row r="295" spans="1:37" x14ac:dyDescent="0.2">
      <c r="A295">
        <f t="shared" si="68"/>
        <v>0.1957004160887654</v>
      </c>
      <c r="B295">
        <f t="shared" si="69"/>
        <v>0.38513288124631934</v>
      </c>
      <c r="C295">
        <f t="shared" si="70"/>
        <v>0.38712270968104417</v>
      </c>
      <c r="D295">
        <f t="shared" si="71"/>
        <v>0.11964332087757898</v>
      </c>
      <c r="E295">
        <f t="shared" si="72"/>
        <v>0.55094339622641508</v>
      </c>
      <c r="F295">
        <f t="shared" si="73"/>
        <v>0.67359686699668586</v>
      </c>
      <c r="G295">
        <f t="shared" si="74"/>
        <v>0.56205054937030674</v>
      </c>
      <c r="H295">
        <f t="shared" si="75"/>
        <v>0.80838815789473706</v>
      </c>
      <c r="I295">
        <f t="shared" si="76"/>
        <v>0.54103200658046846</v>
      </c>
      <c r="J295">
        <f t="shared" si="77"/>
        <v>0.57553956834532383</v>
      </c>
      <c r="K295">
        <f t="shared" si="78"/>
        <v>0.45918367346938793</v>
      </c>
      <c r="L295">
        <f t="shared" si="79"/>
        <v>0.55068257551327526</v>
      </c>
      <c r="M295">
        <f t="shared" si="80"/>
        <v>0.29301346755969315</v>
      </c>
      <c r="N295">
        <f t="shared" si="81"/>
        <v>0.32515361767503209</v>
      </c>
      <c r="O295">
        <f t="shared" si="82"/>
        <v>0.31728745978779871</v>
      </c>
      <c r="P295">
        <f t="shared" si="83"/>
        <v>0.42140987298747035</v>
      </c>
      <c r="Q295">
        <f t="shared" si="84"/>
        <v>0.43142431521457303</v>
      </c>
      <c r="R295" s="1">
        <f>[1]Sheet1!Y296</f>
        <v>0</v>
      </c>
      <c r="S295" s="1">
        <f>[1]Sheet1!Z296</f>
        <v>1</v>
      </c>
      <c r="T295" s="1">
        <f>[1]Sheet1!AA296</f>
        <v>0</v>
      </c>
      <c r="U295" s="1">
        <f>[1]Sheet1!E296</f>
        <v>1.3117999999999999</v>
      </c>
      <c r="V295" s="1">
        <f>[1]Sheet1!F296</f>
        <v>4.9071069196088226</v>
      </c>
      <c r="W295" s="1">
        <f>[1]Sheet1!G296</f>
        <v>1799.8999999999999</v>
      </c>
      <c r="X295" s="1">
        <f>[1]Sheet1!H296</f>
        <v>2.7806874874616427E-2</v>
      </c>
      <c r="Y295" s="1">
        <f>[1]Sheet1!I296</f>
        <v>-19.8</v>
      </c>
      <c r="Z295" s="1">
        <f>[1]Sheet1!J296</f>
        <v>8.1755733743878789</v>
      </c>
      <c r="AA295" s="1">
        <f>[1]Sheet1!K296</f>
        <v>6.2798682643737571</v>
      </c>
      <c r="AB295" s="1">
        <f>[1]Sheet1!L296</f>
        <v>1.7929999999999999</v>
      </c>
      <c r="AC295" s="1">
        <f>[1]Sheet1!M296</f>
        <v>0.16601505955786053</v>
      </c>
      <c r="AD295" s="1">
        <f>[1]Sheet1!N296</f>
        <v>8</v>
      </c>
      <c r="AE295" s="1">
        <f>[1]Sheet1!O296</f>
        <v>0.21428571428571436</v>
      </c>
      <c r="AF295" s="1">
        <f>[1]Sheet1!P296</f>
        <v>-11.885714285714284</v>
      </c>
      <c r="AG295" s="1">
        <f>[1]Sheet1!Q296</f>
        <v>3.3886061384954771</v>
      </c>
      <c r="AH295" s="1">
        <f>[1]Sheet1!R296</f>
        <v>3.7409904109279397</v>
      </c>
      <c r="AI295" s="1">
        <f>[1]Sheet1!S296</f>
        <v>6.0473269062226109E-2</v>
      </c>
      <c r="AJ295" s="1">
        <f>[1]Sheet1!T296</f>
        <v>1.4016528810721558</v>
      </c>
      <c r="AK295" s="1">
        <f>[1]Sheet1!U296</f>
        <v>-0.4516266766955695</v>
      </c>
    </row>
    <row r="296" spans="1:37" x14ac:dyDescent="0.2">
      <c r="A296">
        <f t="shared" si="68"/>
        <v>0.19431345353675444</v>
      </c>
      <c r="B296">
        <f t="shared" si="69"/>
        <v>0.38656462471119307</v>
      </c>
      <c r="C296">
        <f t="shared" si="70"/>
        <v>0.38355532149525284</v>
      </c>
      <c r="D296">
        <f t="shared" si="71"/>
        <v>0.11669910180657567</v>
      </c>
      <c r="E296">
        <f t="shared" si="72"/>
        <v>0.53962264150943395</v>
      </c>
      <c r="F296">
        <f t="shared" si="73"/>
        <v>0.69061484694321396</v>
      </c>
      <c r="G296">
        <f t="shared" si="74"/>
        <v>0.46404089910213597</v>
      </c>
      <c r="H296">
        <f t="shared" si="75"/>
        <v>0.81332236842105265</v>
      </c>
      <c r="I296">
        <f t="shared" si="76"/>
        <v>0.54699683956612288</v>
      </c>
      <c r="J296">
        <f t="shared" si="77"/>
        <v>0.58992805755395683</v>
      </c>
      <c r="K296">
        <f t="shared" si="78"/>
        <v>0.46485260770975095</v>
      </c>
      <c r="L296">
        <f t="shared" si="79"/>
        <v>0.53176394711383423</v>
      </c>
      <c r="M296">
        <f t="shared" si="80"/>
        <v>0.21818652525991483</v>
      </c>
      <c r="N296">
        <f t="shared" si="81"/>
        <v>0.33577272566221605</v>
      </c>
      <c r="O296">
        <f t="shared" si="82"/>
        <v>0.32052751643787464</v>
      </c>
      <c r="P296">
        <f t="shared" si="83"/>
        <v>0.41720035179065601</v>
      </c>
      <c r="Q296">
        <f t="shared" si="84"/>
        <v>0.44558588461004639</v>
      </c>
      <c r="R296" s="1">
        <f>[1]Sheet1!Y297</f>
        <v>0</v>
      </c>
      <c r="S296" s="1">
        <f>[1]Sheet1!Z297</f>
        <v>1</v>
      </c>
      <c r="T296" s="1">
        <f>[1]Sheet1!AA297</f>
        <v>0</v>
      </c>
      <c r="U296" s="1">
        <f>[1]Sheet1!E297</f>
        <v>1.3112999999999999</v>
      </c>
      <c r="V296" s="1">
        <f>[1]Sheet1!F297</f>
        <v>4.9253194757655887</v>
      </c>
      <c r="W296" s="1">
        <f>[1]Sheet1!G297</f>
        <v>1795.8999999999999</v>
      </c>
      <c r="X296" s="1">
        <f>[1]Sheet1!H297</f>
        <v>2.7122594877117705E-2</v>
      </c>
      <c r="Y296" s="1">
        <f>[1]Sheet1!I297</f>
        <v>-20.399999999999999</v>
      </c>
      <c r="Z296" s="1">
        <f>[1]Sheet1!J297</f>
        <v>8.3821238358783514</v>
      </c>
      <c r="AA296" s="1">
        <f>[1]Sheet1!K297</f>
        <v>5.1847929317172579</v>
      </c>
      <c r="AB296" s="1">
        <f>[1]Sheet1!L297</f>
        <v>1.7959999999999998</v>
      </c>
      <c r="AC296" s="1">
        <f>[1]Sheet1!M297</f>
        <v>0.16782133356638534</v>
      </c>
      <c r="AD296" s="1">
        <f>[1]Sheet1!N297</f>
        <v>8.1</v>
      </c>
      <c r="AE296" s="1">
        <f>[1]Sheet1!O297</f>
        <v>0.21693121693121709</v>
      </c>
      <c r="AF296" s="1">
        <f>[1]Sheet1!P297</f>
        <v>-12.89142857142857</v>
      </c>
      <c r="AG296" s="1">
        <f>[1]Sheet1!Q297</f>
        <v>2.5232567123629726</v>
      </c>
      <c r="AH296" s="1">
        <f>[1]Sheet1!R297</f>
        <v>3.8631664501696954</v>
      </c>
      <c r="AI296" s="1">
        <f>[1]Sheet1!S297</f>
        <v>6.1088132357620228E-2</v>
      </c>
      <c r="AJ296" s="1">
        <f>[1]Sheet1!T297</f>
        <v>1.3876515776104674</v>
      </c>
      <c r="AK296" s="1">
        <f>[1]Sheet1!U297</f>
        <v>-0.37599488739587789</v>
      </c>
    </row>
    <row r="297" spans="1:37" x14ac:dyDescent="0.2">
      <c r="A297">
        <f t="shared" si="68"/>
        <v>0.19361997226074928</v>
      </c>
      <c r="B297">
        <f t="shared" si="69"/>
        <v>0.38728090596561626</v>
      </c>
      <c r="C297">
        <f t="shared" si="70"/>
        <v>0.38177162740235737</v>
      </c>
      <c r="D297">
        <f t="shared" si="71"/>
        <v>5.7534520395942278E-2</v>
      </c>
      <c r="E297">
        <f t="shared" si="72"/>
        <v>0.53396226415094339</v>
      </c>
      <c r="F297">
        <f t="shared" si="73"/>
        <v>0.69864062118457604</v>
      </c>
      <c r="G297">
        <f t="shared" si="74"/>
        <v>0.38444809195130786</v>
      </c>
      <c r="H297">
        <f t="shared" si="75"/>
        <v>0.81578947368421106</v>
      </c>
      <c r="I297">
        <f t="shared" si="76"/>
        <v>0.54988924696189445</v>
      </c>
      <c r="J297">
        <f t="shared" si="77"/>
        <v>0.59712230215827344</v>
      </c>
      <c r="K297">
        <f t="shared" si="78"/>
        <v>0.46763490672342567</v>
      </c>
      <c r="L297">
        <f t="shared" si="79"/>
        <v>0.7422336880576158</v>
      </c>
      <c r="M297">
        <f t="shared" si="80"/>
        <v>0.20980110885091818</v>
      </c>
      <c r="N297">
        <f t="shared" si="81"/>
        <v>0.12756595643052976</v>
      </c>
      <c r="O297">
        <f t="shared" si="82"/>
        <v>0.32214348905917722</v>
      </c>
      <c r="P297">
        <f t="shared" si="83"/>
        <v>0.19153587914528092</v>
      </c>
      <c r="Q297">
        <f t="shared" si="84"/>
        <v>0.45673425379249322</v>
      </c>
      <c r="R297" s="1">
        <f>[1]Sheet1!Y298</f>
        <v>0</v>
      </c>
      <c r="S297" s="1">
        <f>[1]Sheet1!Z298</f>
        <v>1</v>
      </c>
      <c r="T297" s="1">
        <f>[1]Sheet1!AA298</f>
        <v>0</v>
      </c>
      <c r="U297" s="1">
        <f>[1]Sheet1!E298</f>
        <v>1.31105</v>
      </c>
      <c r="V297" s="1">
        <f>[1]Sheet1!F298</f>
        <v>4.9344309631865366</v>
      </c>
      <c r="W297" s="1">
        <f>[1]Sheet1!G298</f>
        <v>1793.9</v>
      </c>
      <c r="X297" s="1">
        <f>[1]Sheet1!H298</f>
        <v>1.3371872310849946E-2</v>
      </c>
      <c r="Y297" s="1">
        <f>[1]Sheet1!I298</f>
        <v>-20.7</v>
      </c>
      <c r="Z297" s="1">
        <f>[1]Sheet1!J298</f>
        <v>8.4795341853193786</v>
      </c>
      <c r="AA297" s="1">
        <f>[1]Sheet1!K298</f>
        <v>4.295491525893719</v>
      </c>
      <c r="AB297" s="1">
        <f>[1]Sheet1!L298</f>
        <v>1.7975000000000001</v>
      </c>
      <c r="AC297" s="1">
        <f>[1]Sheet1!M298</f>
        <v>0.16869721396632484</v>
      </c>
      <c r="AD297" s="1">
        <f>[1]Sheet1!N298</f>
        <v>8.15</v>
      </c>
      <c r="AE297" s="1">
        <f>[1]Sheet1!O298</f>
        <v>0.21822962313759861</v>
      </c>
      <c r="AF297" s="1">
        <f>[1]Sheet1!P298</f>
        <v>-1.7028571428571435</v>
      </c>
      <c r="AG297" s="1">
        <f>[1]Sheet1!Q298</f>
        <v>2.4262820792376947</v>
      </c>
      <c r="AH297" s="1">
        <f>[1]Sheet1!R298</f>
        <v>1.4676847921292808</v>
      </c>
      <c r="AI297" s="1">
        <f>[1]Sheet1!S298</f>
        <v>6.1394794357242211E-2</v>
      </c>
      <c r="AJ297" s="1">
        <f>[1]Sheet1!T298</f>
        <v>0.63706817054249099</v>
      </c>
      <c r="AK297" s="1">
        <f>[1]Sheet1!U298</f>
        <v>-0.31645550404818934</v>
      </c>
    </row>
    <row r="298" spans="1:37" x14ac:dyDescent="0.2">
      <c r="A298">
        <f t="shared" si="68"/>
        <v>0.66102635228848838</v>
      </c>
      <c r="B298">
        <f t="shared" si="69"/>
        <v>0.65529791273011773</v>
      </c>
      <c r="C298">
        <f t="shared" si="70"/>
        <v>0.56558130367525716</v>
      </c>
      <c r="D298">
        <f t="shared" si="71"/>
        <v>0.19306774229058746</v>
      </c>
      <c r="E298">
        <f t="shared" si="72"/>
        <v>0.36792452830188677</v>
      </c>
      <c r="F298">
        <f t="shared" si="73"/>
        <v>0.8014124723141971</v>
      </c>
      <c r="G298">
        <f t="shared" si="74"/>
        <v>0.33410203407255412</v>
      </c>
      <c r="H298">
        <f t="shared" si="75"/>
        <v>0.36595394736842135</v>
      </c>
      <c r="I298">
        <f t="shared" si="76"/>
        <v>0.86609354446715903</v>
      </c>
      <c r="J298">
        <f t="shared" si="77"/>
        <v>0.25899280575539574</v>
      </c>
      <c r="K298">
        <f t="shared" si="78"/>
        <v>0.66502463054187189</v>
      </c>
      <c r="L298">
        <f t="shared" si="79"/>
        <v>0.4413092550790067</v>
      </c>
      <c r="M298">
        <f t="shared" si="80"/>
        <v>0.40183812353292908</v>
      </c>
      <c r="N298">
        <f t="shared" si="81"/>
        <v>0.51800123005068022</v>
      </c>
      <c r="O298">
        <f t="shared" si="82"/>
        <v>0.66941668963161494</v>
      </c>
      <c r="P298">
        <f t="shared" si="83"/>
        <v>0.35700458068339835</v>
      </c>
      <c r="Q298">
        <f t="shared" si="84"/>
        <v>0.47374513427469844</v>
      </c>
      <c r="R298" s="1">
        <f>[1]Sheet1!Y299</f>
        <v>0</v>
      </c>
      <c r="S298" s="1">
        <f>[1]Sheet1!Z299</f>
        <v>1</v>
      </c>
      <c r="T298" s="1">
        <f>[1]Sheet1!AA299</f>
        <v>0</v>
      </c>
      <c r="U298" s="1">
        <f>[1]Sheet1!E299</f>
        <v>1.4795499999999999</v>
      </c>
      <c r="V298" s="1">
        <f>[1]Sheet1!F299</f>
        <v>8.3437531681930306</v>
      </c>
      <c r="W298" s="1">
        <f>[1]Sheet1!G299</f>
        <v>2000</v>
      </c>
      <c r="X298" s="1">
        <f>[1]Sheet1!H299</f>
        <v>4.4871794871794865E-2</v>
      </c>
      <c r="Y298" s="1">
        <f>[1]Sheet1!I299</f>
        <v>-29.5</v>
      </c>
      <c r="Z298" s="1">
        <f>[1]Sheet1!J299</f>
        <v>9.7268957021240858</v>
      </c>
      <c r="AA298" s="1">
        <f>[1]Sheet1!K299</f>
        <v>3.732968081226105</v>
      </c>
      <c r="AB298" s="1">
        <f>[1]Sheet1!L299</f>
        <v>1.524</v>
      </c>
      <c r="AC298" s="1">
        <f>[1]Sheet1!M299</f>
        <v>0.26445037341626115</v>
      </c>
      <c r="AD298" s="1">
        <f>[1]Sheet1!N299</f>
        <v>5.8</v>
      </c>
      <c r="AE298" s="1">
        <f>[1]Sheet1!O299</f>
        <v>0.31034482758620685</v>
      </c>
      <c r="AF298" s="1">
        <f>[1]Sheet1!P299</f>
        <v>-17.700000000000003</v>
      </c>
      <c r="AG298" s="1">
        <f>[1]Sheet1!Q299</f>
        <v>4.6471281454248707</v>
      </c>
      <c r="AH298" s="1">
        <f>[1]Sheet1!R299</f>
        <v>5.9597603382817148</v>
      </c>
      <c r="AI298" s="1">
        <f>[1]Sheet1!S299</f>
        <v>0.12729658792650911</v>
      </c>
      <c r="AJ298" s="1">
        <f>[1]Sheet1!T299</f>
        <v>1.1874342087037917</v>
      </c>
      <c r="AK298" s="1">
        <f>[1]Sheet1!U299</f>
        <v>-0.22560658098718886</v>
      </c>
    </row>
    <row r="299" spans="1:37" x14ac:dyDescent="0.2">
      <c r="A299">
        <f t="shared" si="68"/>
        <v>0.66033287101248261</v>
      </c>
      <c r="B299">
        <f t="shared" si="69"/>
        <v>0.65673731417083336</v>
      </c>
      <c r="C299">
        <f t="shared" si="70"/>
        <v>0.56379760958236147</v>
      </c>
      <c r="D299">
        <f t="shared" si="71"/>
        <v>0.20714219244917398</v>
      </c>
      <c r="E299">
        <f t="shared" si="72"/>
        <v>0.35283018867924526</v>
      </c>
      <c r="F299">
        <f t="shared" si="73"/>
        <v>0.82659756401856777</v>
      </c>
      <c r="G299">
        <f t="shared" si="74"/>
        <v>0.38310685920663951</v>
      </c>
      <c r="H299">
        <f t="shared" si="75"/>
        <v>0.36842105263157937</v>
      </c>
      <c r="I299">
        <f t="shared" si="76"/>
        <v>0.87300138847224584</v>
      </c>
      <c r="J299">
        <f t="shared" si="77"/>
        <v>0.2661870503597123</v>
      </c>
      <c r="K299">
        <f t="shared" si="78"/>
        <v>0.67765567765567791</v>
      </c>
      <c r="L299">
        <f t="shared" si="79"/>
        <v>0.40519187358916464</v>
      </c>
      <c r="M299">
        <f t="shared" si="80"/>
        <v>0.56114475623633941</v>
      </c>
      <c r="N299">
        <f t="shared" si="81"/>
        <v>0.52298227873825709</v>
      </c>
      <c r="O299">
        <f t="shared" si="82"/>
        <v>0.67393857716221894</v>
      </c>
      <c r="P299">
        <f t="shared" si="83"/>
        <v>0.39772533521256537</v>
      </c>
      <c r="Q299">
        <f t="shared" si="84"/>
        <v>0.46943537486892462</v>
      </c>
      <c r="R299" s="1">
        <f>[1]Sheet1!Y300</f>
        <v>0</v>
      </c>
      <c r="S299" s="1">
        <f>[1]Sheet1!Z300</f>
        <v>1</v>
      </c>
      <c r="T299" s="1">
        <f>[1]Sheet1!AA300</f>
        <v>0</v>
      </c>
      <c r="U299" s="1">
        <f>[1]Sheet1!E300</f>
        <v>1.4792999999999998</v>
      </c>
      <c r="V299" s="1">
        <f>[1]Sheet1!F300</f>
        <v>8.3620631379706651</v>
      </c>
      <c r="W299" s="1">
        <f>[1]Sheet1!G300</f>
        <v>1998</v>
      </c>
      <c r="X299" s="1">
        <f>[1]Sheet1!H300</f>
        <v>4.81429049648463E-2</v>
      </c>
      <c r="Y299" s="1">
        <f>[1]Sheet1!I300</f>
        <v>-30.3</v>
      </c>
      <c r="Z299" s="1">
        <f>[1]Sheet1!J300</f>
        <v>10.03257195339261</v>
      </c>
      <c r="AA299" s="1">
        <f>[1]Sheet1!K300</f>
        <v>4.2805057475543542</v>
      </c>
      <c r="AB299" s="1">
        <f>[1]Sheet1!L300</f>
        <v>1.5255000000000001</v>
      </c>
      <c r="AC299" s="1">
        <f>[1]Sheet1!M300</f>
        <v>0.26654221054084465</v>
      </c>
      <c r="AD299" s="1">
        <f>[1]Sheet1!N300</f>
        <v>5.85</v>
      </c>
      <c r="AE299" s="1">
        <f>[1]Sheet1!O300</f>
        <v>0.31623931623931634</v>
      </c>
      <c r="AF299" s="1">
        <f>[1]Sheet1!P300</f>
        <v>-19.620000000000005</v>
      </c>
      <c r="AG299" s="1">
        <f>[1]Sheet1!Q300</f>
        <v>6.4894579126457108</v>
      </c>
      <c r="AH299" s="1">
        <f>[1]Sheet1!R300</f>
        <v>6.0170688053067183</v>
      </c>
      <c r="AI299" s="1">
        <f>[1]Sheet1!S300</f>
        <v>0.12815470337594226</v>
      </c>
      <c r="AJ299" s="1">
        <f>[1]Sheet1!T300</f>
        <v>1.3228756555322954</v>
      </c>
      <c r="AK299" s="1">
        <f>[1]Sheet1!U300</f>
        <v>-0.24862343782044616</v>
      </c>
    </row>
    <row r="300" spans="1:37" x14ac:dyDescent="0.2">
      <c r="A300">
        <f t="shared" si="68"/>
        <v>0.65894590846047174</v>
      </c>
      <c r="B300">
        <f t="shared" si="69"/>
        <v>0.65961757708888846</v>
      </c>
      <c r="C300">
        <f t="shared" si="70"/>
        <v>0.56023022139657008</v>
      </c>
      <c r="D300">
        <f t="shared" si="71"/>
        <v>0.20382905712132313</v>
      </c>
      <c r="E300">
        <f t="shared" si="72"/>
        <v>0.3226415094339623</v>
      </c>
      <c r="F300">
        <f t="shared" si="73"/>
        <v>0.87106250591908718</v>
      </c>
      <c r="G300">
        <f t="shared" si="74"/>
        <v>0.4051510983277069</v>
      </c>
      <c r="H300">
        <f t="shared" si="75"/>
        <v>0.37335526315789497</v>
      </c>
      <c r="I300">
        <f t="shared" si="76"/>
        <v>0.88657458180477022</v>
      </c>
      <c r="J300">
        <f t="shared" si="77"/>
        <v>0.2805755395683453</v>
      </c>
      <c r="K300">
        <f t="shared" si="78"/>
        <v>0.70228091236494616</v>
      </c>
      <c r="L300">
        <f t="shared" si="79"/>
        <v>0.41422121896162523</v>
      </c>
      <c r="M300">
        <f t="shared" si="80"/>
        <v>0.59642361165324131</v>
      </c>
      <c r="N300">
        <f t="shared" si="81"/>
        <v>0.52174622682499872</v>
      </c>
      <c r="O300">
        <f t="shared" si="82"/>
        <v>0.68295572678163685</v>
      </c>
      <c r="P300">
        <f t="shared" si="83"/>
        <v>0.38881883566697389</v>
      </c>
      <c r="Q300">
        <f t="shared" si="84"/>
        <v>0.46933289949253637</v>
      </c>
      <c r="R300" s="1">
        <f>[1]Sheet1!Y301</f>
        <v>0</v>
      </c>
      <c r="S300" s="1">
        <f>[1]Sheet1!Z301</f>
        <v>1</v>
      </c>
      <c r="T300" s="1">
        <f>[1]Sheet1!AA301</f>
        <v>0</v>
      </c>
      <c r="U300" s="1">
        <f>[1]Sheet1!E301</f>
        <v>1.4787999999999999</v>
      </c>
      <c r="V300" s="1">
        <f>[1]Sheet1!F301</f>
        <v>8.3987016499864726</v>
      </c>
      <c r="W300" s="1">
        <f>[1]Sheet1!G301</f>
        <v>1994</v>
      </c>
      <c r="X300" s="1">
        <f>[1]Sheet1!H301</f>
        <v>4.7372883380453083E-2</v>
      </c>
      <c r="Y300" s="1">
        <f>[1]Sheet1!I301</f>
        <v>-31.9</v>
      </c>
      <c r="Z300" s="1">
        <f>[1]Sheet1!J301</f>
        <v>10.572251415852728</v>
      </c>
      <c r="AA300" s="1">
        <f>[1]Sheet1!K301</f>
        <v>4.5268090699579231</v>
      </c>
      <c r="AB300" s="1">
        <f>[1]Sheet1!L301</f>
        <v>1.5285</v>
      </c>
      <c r="AC300" s="1">
        <f>[1]Sheet1!M301</f>
        <v>0.27065245241822578</v>
      </c>
      <c r="AD300" s="1">
        <f>[1]Sheet1!N301</f>
        <v>5.9499999999999993</v>
      </c>
      <c r="AE300" s="1">
        <f>[1]Sheet1!O301</f>
        <v>0.32773109243697485</v>
      </c>
      <c r="AF300" s="1">
        <f>[1]Sheet1!P301</f>
        <v>-19.14</v>
      </c>
      <c r="AG300" s="1">
        <f>[1]Sheet1!Q301</f>
        <v>6.8974464840258092</v>
      </c>
      <c r="AH300" s="1">
        <f>[1]Sheet1!R301</f>
        <v>6.0028476553531291</v>
      </c>
      <c r="AI300" s="1">
        <f>[1]Sheet1!S301</f>
        <v>0.12986588158325146</v>
      </c>
      <c r="AJ300" s="1">
        <f>[1]Sheet1!T301</f>
        <v>1.2932517156377563</v>
      </c>
      <c r="AK300" s="1">
        <f>[1]Sheet1!U301</f>
        <v>-0.24917072151895214</v>
      </c>
    </row>
    <row r="301" spans="1:37" x14ac:dyDescent="0.2">
      <c r="A301">
        <f t="shared" si="68"/>
        <v>0.65755894590846076</v>
      </c>
      <c r="B301">
        <f t="shared" si="69"/>
        <v>0.66249978836852041</v>
      </c>
      <c r="C301">
        <f t="shared" si="70"/>
        <v>0.5566628332107787</v>
      </c>
      <c r="D301">
        <f t="shared" si="71"/>
        <v>0.21032760128939365</v>
      </c>
      <c r="E301">
        <f t="shared" si="72"/>
        <v>0.29245283018867924</v>
      </c>
      <c r="F301">
        <f t="shared" si="73"/>
        <v>0.90859626270509086</v>
      </c>
      <c r="G301">
        <f t="shared" si="74"/>
        <v>0.33410203407255412</v>
      </c>
      <c r="H301">
        <f t="shared" si="75"/>
        <v>0.37828947368421056</v>
      </c>
      <c r="I301">
        <f t="shared" si="76"/>
        <v>0.89983650890232036</v>
      </c>
      <c r="J301">
        <f t="shared" si="77"/>
        <v>0.29496402877697864</v>
      </c>
      <c r="K301">
        <f t="shared" si="78"/>
        <v>0.72609208972845352</v>
      </c>
      <c r="L301">
        <f t="shared" si="79"/>
        <v>0.39616252821670422</v>
      </c>
      <c r="M301">
        <f t="shared" si="80"/>
        <v>0.45534753477091483</v>
      </c>
      <c r="N301">
        <f t="shared" si="81"/>
        <v>0.52421224971063229</v>
      </c>
      <c r="O301">
        <f t="shared" si="82"/>
        <v>0.6919375496640543</v>
      </c>
      <c r="P301">
        <f t="shared" si="83"/>
        <v>0.4058803261602959</v>
      </c>
      <c r="Q301">
        <f t="shared" si="84"/>
        <v>0.47848666236510623</v>
      </c>
      <c r="R301" s="1">
        <f>[1]Sheet1!Y302</f>
        <v>0</v>
      </c>
      <c r="S301" s="1">
        <f>[1]Sheet1!Z302</f>
        <v>1</v>
      </c>
      <c r="T301" s="1">
        <f>[1]Sheet1!AA302</f>
        <v>0</v>
      </c>
      <c r="U301" s="1">
        <f>[1]Sheet1!E302</f>
        <v>1.4782999999999999</v>
      </c>
      <c r="V301" s="1">
        <f>[1]Sheet1!F302</f>
        <v>8.4353649462220126</v>
      </c>
      <c r="W301" s="1">
        <f>[1]Sheet1!G302</f>
        <v>1990</v>
      </c>
      <c r="X301" s="1">
        <f>[1]Sheet1!H302</f>
        <v>4.8883241027024966E-2</v>
      </c>
      <c r="Y301" s="1">
        <f>[1]Sheet1!I302</f>
        <v>-33.5</v>
      </c>
      <c r="Z301" s="1">
        <f>[1]Sheet1!J302</f>
        <v>11.027805765427681</v>
      </c>
      <c r="AA301" s="1">
        <f>[1]Sheet1!K302</f>
        <v>3.732968081226105</v>
      </c>
      <c r="AB301" s="1">
        <f>[1]Sheet1!L302</f>
        <v>1.5314999999999999</v>
      </c>
      <c r="AC301" s="1">
        <f>[1]Sheet1!M302</f>
        <v>0.27466843648297118</v>
      </c>
      <c r="AD301" s="1">
        <f>[1]Sheet1!N302</f>
        <v>6.0500000000000007</v>
      </c>
      <c r="AE301" s="1">
        <f>[1]Sheet1!O302</f>
        <v>0.33884297520661161</v>
      </c>
      <c r="AF301" s="1">
        <f>[1]Sheet1!P302</f>
        <v>-20.100000000000001</v>
      </c>
      <c r="AG301" s="1">
        <f>[1]Sheet1!Q302</f>
        <v>5.2659472082427872</v>
      </c>
      <c r="AH301" s="1">
        <f>[1]Sheet1!R302</f>
        <v>6.0312199922019349</v>
      </c>
      <c r="AI301" s="1">
        <f>[1]Sheet1!S302</f>
        <v>0.13157035586026761</v>
      </c>
      <c r="AJ301" s="1">
        <f>[1]Sheet1!T302</f>
        <v>1.35</v>
      </c>
      <c r="AK301" s="1">
        <f>[1]Sheet1!U302</f>
        <v>-0.20028380471304852</v>
      </c>
    </row>
    <row r="302" spans="1:37" x14ac:dyDescent="0.2">
      <c r="A302">
        <f t="shared" si="68"/>
        <v>0.61220527045769768</v>
      </c>
      <c r="B302">
        <f t="shared" si="69"/>
        <v>0.75783437513171037</v>
      </c>
      <c r="C302">
        <f t="shared" si="70"/>
        <v>0.54952805683919603</v>
      </c>
      <c r="D302">
        <f t="shared" si="71"/>
        <v>0.17163584168271478</v>
      </c>
      <c r="E302">
        <f t="shared" si="72"/>
        <v>0.29056603773584905</v>
      </c>
      <c r="F302">
        <f t="shared" si="73"/>
        <v>0.69891991472536752</v>
      </c>
      <c r="G302">
        <f t="shared" si="74"/>
        <v>0.29833563649358402</v>
      </c>
      <c r="H302">
        <f t="shared" si="75"/>
        <v>0.41118421052631587</v>
      </c>
      <c r="I302">
        <f t="shared" si="76"/>
        <v>0.88888981187525895</v>
      </c>
      <c r="J302">
        <f t="shared" si="77"/>
        <v>0.29496402877697847</v>
      </c>
      <c r="K302">
        <f t="shared" si="78"/>
        <v>0.7260920897284534</v>
      </c>
      <c r="L302">
        <f t="shared" si="79"/>
        <v>0.52144469525959369</v>
      </c>
      <c r="M302">
        <f t="shared" si="80"/>
        <v>0.40621607694680656</v>
      </c>
      <c r="N302">
        <f t="shared" si="81"/>
        <v>0.4640865952773896</v>
      </c>
      <c r="O302">
        <f t="shared" si="82"/>
        <v>0.75092870349701235</v>
      </c>
      <c r="P302">
        <f t="shared" si="83"/>
        <v>0.31136004591333416</v>
      </c>
      <c r="Q302">
        <f t="shared" si="84"/>
        <v>0.48237692323806686</v>
      </c>
      <c r="R302" s="1">
        <f>[1]Sheet1!Y303</f>
        <v>0</v>
      </c>
      <c r="S302" s="1">
        <f>[1]Sheet1!Z303</f>
        <v>1</v>
      </c>
      <c r="T302" s="1">
        <f>[1]Sheet1!AA303</f>
        <v>0</v>
      </c>
      <c r="U302" s="1">
        <f>[1]Sheet1!E303</f>
        <v>1.4619499999999999</v>
      </c>
      <c r="V302" s="1">
        <f>[1]Sheet1!F303</f>
        <v>9.6480727795068333</v>
      </c>
      <c r="W302" s="1">
        <f>[1]Sheet1!G303</f>
        <v>1982</v>
      </c>
      <c r="X302" s="1">
        <f>[1]Sheet1!H303</f>
        <v>3.9890704626580745E-2</v>
      </c>
      <c r="Y302" s="1">
        <f>[1]Sheet1!I303</f>
        <v>-33.6</v>
      </c>
      <c r="Z302" s="1">
        <f>[1]Sheet1!J303</f>
        <v>8.4829240241793986</v>
      </c>
      <c r="AA302" s="1">
        <f>[1]Sheet1!K303</f>
        <v>3.3333451908316585</v>
      </c>
      <c r="AB302" s="1">
        <f>[1]Sheet1!L303</f>
        <v>1.5514999999999999</v>
      </c>
      <c r="AC302" s="1">
        <f>[1]Sheet1!M303</f>
        <v>0.2713535516627707</v>
      </c>
      <c r="AD302" s="1">
        <f>[1]Sheet1!N303</f>
        <v>6.05</v>
      </c>
      <c r="AE302" s="1">
        <f>[1]Sheet1!O303</f>
        <v>0.33884297520661155</v>
      </c>
      <c r="AF302" s="1">
        <f>[1]Sheet1!P303</f>
        <v>-13.44</v>
      </c>
      <c r="AG302" s="1">
        <f>[1]Sheet1!Q303</f>
        <v>4.6977577630184379</v>
      </c>
      <c r="AH302" s="1">
        <f>[1]Sheet1!R303</f>
        <v>5.3394562089973796</v>
      </c>
      <c r="AI302" s="1">
        <f>[1]Sheet1!S303</f>
        <v>0.14276506606509826</v>
      </c>
      <c r="AJ302" s="1">
        <f>[1]Sheet1!T303</f>
        <v>1.0356157588603991</v>
      </c>
      <c r="AK302" s="1">
        <f>[1]Sheet1!U303</f>
        <v>-0.17950733690442866</v>
      </c>
    </row>
    <row r="303" spans="1:37" x14ac:dyDescent="0.2">
      <c r="A303">
        <f t="shared" si="68"/>
        <v>0.6108183079056867</v>
      </c>
      <c r="B303">
        <f t="shared" si="69"/>
        <v>0.7607834198022092</v>
      </c>
      <c r="C303">
        <f t="shared" si="70"/>
        <v>0.54596066865340465</v>
      </c>
      <c r="D303">
        <f t="shared" si="71"/>
        <v>0.17770412652182796</v>
      </c>
      <c r="E303">
        <f t="shared" si="72"/>
        <v>0.26037735849056598</v>
      </c>
      <c r="F303">
        <f t="shared" si="73"/>
        <v>0.73895479041567924</v>
      </c>
      <c r="G303">
        <f t="shared" si="74"/>
        <v>0.38310685920663951</v>
      </c>
      <c r="H303">
        <f t="shared" si="75"/>
        <v>0.41611842105263186</v>
      </c>
      <c r="I303">
        <f t="shared" si="76"/>
        <v>0.9012901038794231</v>
      </c>
      <c r="J303">
        <f t="shared" si="77"/>
        <v>0.30935251798561164</v>
      </c>
      <c r="K303">
        <f t="shared" si="78"/>
        <v>0.74912891986062724</v>
      </c>
      <c r="L303">
        <f t="shared" si="79"/>
        <v>0.5094055680963131</v>
      </c>
      <c r="M303">
        <f t="shared" si="80"/>
        <v>0.54943078457661609</v>
      </c>
      <c r="N303">
        <f t="shared" si="81"/>
        <v>0.46611345542171523</v>
      </c>
      <c r="O303">
        <f t="shared" si="82"/>
        <v>0.75964645377959594</v>
      </c>
      <c r="P303">
        <f t="shared" si="83"/>
        <v>0.32969075928781832</v>
      </c>
      <c r="Q303">
        <f t="shared" si="84"/>
        <v>0.47562948866539545</v>
      </c>
      <c r="R303" s="1">
        <f>[1]Sheet1!Y304</f>
        <v>0</v>
      </c>
      <c r="S303" s="1">
        <f>[1]Sheet1!Z304</f>
        <v>1</v>
      </c>
      <c r="T303" s="1">
        <f>[1]Sheet1!AA304</f>
        <v>0</v>
      </c>
      <c r="U303" s="1">
        <f>[1]Sheet1!E304</f>
        <v>1.4614499999999999</v>
      </c>
      <c r="V303" s="1">
        <f>[1]Sheet1!F304</f>
        <v>9.685586232850941</v>
      </c>
      <c r="W303" s="1">
        <f>[1]Sheet1!G304</f>
        <v>1978</v>
      </c>
      <c r="X303" s="1">
        <f>[1]Sheet1!H304</f>
        <v>4.1301063650277602E-2</v>
      </c>
      <c r="Y303" s="1">
        <f>[1]Sheet1!I304</f>
        <v>-35.200000000000003</v>
      </c>
      <c r="Z303" s="1">
        <f>[1]Sheet1!J304</f>
        <v>8.9688349299114645</v>
      </c>
      <c r="AA303" s="1">
        <f>[1]Sheet1!K304</f>
        <v>4.2805057475543542</v>
      </c>
      <c r="AB303" s="1">
        <f>[1]Sheet1!L304</f>
        <v>1.5545</v>
      </c>
      <c r="AC303" s="1">
        <f>[1]Sheet1!M304</f>
        <v>0.27510861491418248</v>
      </c>
      <c r="AD303" s="1">
        <f>[1]Sheet1!N304</f>
        <v>6.15</v>
      </c>
      <c r="AE303" s="1">
        <f>[1]Sheet1!O304</f>
        <v>0.34959349593495936</v>
      </c>
      <c r="AF303" s="1">
        <f>[1]Sheet1!P304</f>
        <v>-14.079999999999995</v>
      </c>
      <c r="AG303" s="1">
        <f>[1]Sheet1!Q304</f>
        <v>6.3539896128338125</v>
      </c>
      <c r="AH303" s="1">
        <f>[1]Sheet1!R304</f>
        <v>5.3627758460920907</v>
      </c>
      <c r="AI303" s="1">
        <f>[1]Sheet1!S304</f>
        <v>0.14441942746863939</v>
      </c>
      <c r="AJ303" s="1">
        <f>[1]Sheet1!T304</f>
        <v>1.0965856099730653</v>
      </c>
      <c r="AK303" s="1">
        <f>[1]Sheet1!U304</f>
        <v>-0.21554292982938048</v>
      </c>
    </row>
    <row r="304" spans="1:37" x14ac:dyDescent="0.2">
      <c r="A304">
        <f t="shared" si="68"/>
        <v>0.60943134535367582</v>
      </c>
      <c r="B304">
        <f t="shared" si="69"/>
        <v>0.76373448305285807</v>
      </c>
      <c r="C304">
        <f t="shared" si="70"/>
        <v>0.54239328046761326</v>
      </c>
      <c r="D304">
        <f t="shared" si="71"/>
        <v>0.17770412652182796</v>
      </c>
      <c r="E304">
        <f t="shared" si="72"/>
        <v>0.23018867924528308</v>
      </c>
      <c r="F304">
        <f t="shared" si="73"/>
        <v>0.77131721124570729</v>
      </c>
      <c r="G304">
        <f t="shared" si="74"/>
        <v>0.38310685920663951</v>
      </c>
      <c r="H304">
        <f t="shared" si="75"/>
        <v>0.42105263157894784</v>
      </c>
      <c r="I304">
        <f t="shared" si="76"/>
        <v>0.91341680060177122</v>
      </c>
      <c r="J304">
        <f t="shared" si="77"/>
        <v>0.3237410071942447</v>
      </c>
      <c r="K304">
        <f t="shared" si="78"/>
        <v>0.77142857142857157</v>
      </c>
      <c r="L304">
        <f t="shared" si="79"/>
        <v>0.5094055680963131</v>
      </c>
      <c r="M304">
        <f t="shared" si="80"/>
        <v>0.54943078457661609</v>
      </c>
      <c r="N304">
        <f t="shared" si="81"/>
        <v>0.46611345542171523</v>
      </c>
      <c r="O304">
        <f t="shared" si="82"/>
        <v>0.76833062043348266</v>
      </c>
      <c r="P304">
        <f t="shared" si="83"/>
        <v>0.32969075928781832</v>
      </c>
      <c r="Q304">
        <f t="shared" si="84"/>
        <v>0.47728553282425512</v>
      </c>
      <c r="R304" s="1">
        <f>[1]Sheet1!Y305</f>
        <v>0</v>
      </c>
      <c r="S304" s="1">
        <f>[1]Sheet1!Z305</f>
        <v>1</v>
      </c>
      <c r="T304" s="1">
        <f>[1]Sheet1!AA305</f>
        <v>0</v>
      </c>
      <c r="U304" s="1">
        <f>[1]Sheet1!E305</f>
        <v>1.46095</v>
      </c>
      <c r="V304" s="1">
        <f>[1]Sheet1!F305</f>
        <v>9.7231253636332511</v>
      </c>
      <c r="W304" s="1">
        <f>[1]Sheet1!G305</f>
        <v>1974</v>
      </c>
      <c r="X304" s="1">
        <f>[1]Sheet1!H305</f>
        <v>4.1301063650277602E-2</v>
      </c>
      <c r="Y304" s="1">
        <f>[1]Sheet1!I305</f>
        <v>-36.799999999999997</v>
      </c>
      <c r="Z304" s="1">
        <f>[1]Sheet1!J305</f>
        <v>9.3616237907747593</v>
      </c>
      <c r="AA304" s="1">
        <f>[1]Sheet1!K305</f>
        <v>4.2805057475543542</v>
      </c>
      <c r="AB304" s="1">
        <f>[1]Sheet1!L305</f>
        <v>1.5575000000000001</v>
      </c>
      <c r="AC304" s="1">
        <f>[1]Sheet1!M305</f>
        <v>0.27878082789173281</v>
      </c>
      <c r="AD304" s="1">
        <f>[1]Sheet1!N305</f>
        <v>6.25</v>
      </c>
      <c r="AE304" s="1">
        <f>[1]Sheet1!O305</f>
        <v>0.36000000000000004</v>
      </c>
      <c r="AF304" s="1">
        <f>[1]Sheet1!P305</f>
        <v>-14.079999999999995</v>
      </c>
      <c r="AG304" s="1">
        <f>[1]Sheet1!Q305</f>
        <v>6.3539896128338125</v>
      </c>
      <c r="AH304" s="1">
        <f>[1]Sheet1!R305</f>
        <v>5.3627758460920907</v>
      </c>
      <c r="AI304" s="1">
        <f>[1]Sheet1!S305</f>
        <v>0.14606741573033705</v>
      </c>
      <c r="AJ304" s="1">
        <f>[1]Sheet1!T305</f>
        <v>1.0965856099730653</v>
      </c>
      <c r="AK304" s="1">
        <f>[1]Sheet1!U305</f>
        <v>-0.20669860054664602</v>
      </c>
    </row>
    <row r="305" spans="1:37" x14ac:dyDescent="0.2">
      <c r="A305">
        <f t="shared" si="68"/>
        <v>0.60804438280166484</v>
      </c>
      <c r="B305">
        <f t="shared" si="69"/>
        <v>0.76668756695690288</v>
      </c>
      <c r="C305">
        <f t="shared" si="70"/>
        <v>0.53882589228182187</v>
      </c>
      <c r="D305">
        <f t="shared" si="71"/>
        <v>0.17163584168271478</v>
      </c>
      <c r="E305">
        <f t="shared" si="72"/>
        <v>0.20000000000000004</v>
      </c>
      <c r="F305">
        <f t="shared" si="73"/>
        <v>0.79694242041469898</v>
      </c>
      <c r="G305">
        <f t="shared" si="74"/>
        <v>0.29833563649358402</v>
      </c>
      <c r="H305">
        <f t="shared" si="75"/>
        <v>0.42598684210526344</v>
      </c>
      <c r="I305">
        <f t="shared" si="76"/>
        <v>0.92528057626813254</v>
      </c>
      <c r="J305">
        <f t="shared" si="77"/>
        <v>0.33812949640287776</v>
      </c>
      <c r="K305">
        <f t="shared" si="78"/>
        <v>0.79302587176602934</v>
      </c>
      <c r="L305">
        <f t="shared" si="79"/>
        <v>0.52144469525959369</v>
      </c>
      <c r="M305">
        <f t="shared" si="80"/>
        <v>0.40621607694680656</v>
      </c>
      <c r="N305">
        <f t="shared" si="81"/>
        <v>0.4640865952773896</v>
      </c>
      <c r="O305">
        <f t="shared" si="82"/>
        <v>0.77698139714829606</v>
      </c>
      <c r="P305">
        <f t="shared" si="83"/>
        <v>0.31136004591333416</v>
      </c>
      <c r="Q305">
        <f t="shared" si="84"/>
        <v>0.48642939974259924</v>
      </c>
      <c r="R305" s="1">
        <f>[1]Sheet1!Y306</f>
        <v>0</v>
      </c>
      <c r="S305" s="1">
        <f>[1]Sheet1!Z306</f>
        <v>1</v>
      </c>
      <c r="T305" s="1">
        <f>[1]Sheet1!AA306</f>
        <v>0</v>
      </c>
      <c r="U305" s="1">
        <f>[1]Sheet1!E306</f>
        <v>1.46045</v>
      </c>
      <c r="V305" s="1">
        <f>[1]Sheet1!F306</f>
        <v>9.7606901982265786</v>
      </c>
      <c r="W305" s="1">
        <f>[1]Sheet1!G306</f>
        <v>1970</v>
      </c>
      <c r="X305" s="1">
        <f>[1]Sheet1!H306</f>
        <v>3.9890704626580745E-2</v>
      </c>
      <c r="Y305" s="1">
        <f>[1]Sheet1!I306</f>
        <v>-38.4</v>
      </c>
      <c r="Z305" s="1">
        <f>[1]Sheet1!J306</f>
        <v>9.6726418314749978</v>
      </c>
      <c r="AA305" s="1">
        <f>[1]Sheet1!K306</f>
        <v>3.3333451908316585</v>
      </c>
      <c r="AB305" s="1">
        <f>[1]Sheet1!L306</f>
        <v>1.5605</v>
      </c>
      <c r="AC305" s="1">
        <f>[1]Sheet1!M306</f>
        <v>0.28237342297036377</v>
      </c>
      <c r="AD305" s="1">
        <f>[1]Sheet1!N306</f>
        <v>6.35</v>
      </c>
      <c r="AE305" s="1">
        <f>[1]Sheet1!O306</f>
        <v>0.37007874015748032</v>
      </c>
      <c r="AF305" s="1">
        <f>[1]Sheet1!P306</f>
        <v>-13.44</v>
      </c>
      <c r="AG305" s="1">
        <f>[1]Sheet1!Q306</f>
        <v>4.6977577630184379</v>
      </c>
      <c r="AH305" s="1">
        <f>[1]Sheet1!R306</f>
        <v>5.3394562089973796</v>
      </c>
      <c r="AI305" s="1">
        <f>[1]Sheet1!S306</f>
        <v>0.14770906760653629</v>
      </c>
      <c r="AJ305" s="1">
        <f>[1]Sheet1!T306</f>
        <v>1.0356157588603991</v>
      </c>
      <c r="AK305" s="1">
        <f>[1]Sheet1!U306</f>
        <v>-0.15786453443151086</v>
      </c>
    </row>
    <row r="306" spans="1:37" x14ac:dyDescent="0.2">
      <c r="A306">
        <f t="shared" si="68"/>
        <v>0.56338418862690753</v>
      </c>
      <c r="B306">
        <f t="shared" si="69"/>
        <v>0.86286973563731761</v>
      </c>
      <c r="C306">
        <f t="shared" si="70"/>
        <v>0.5334748100031349</v>
      </c>
      <c r="D306">
        <f t="shared" si="71"/>
        <v>0.13144820643326832</v>
      </c>
      <c r="E306">
        <f t="shared" si="72"/>
        <v>0.21320754716981127</v>
      </c>
      <c r="F306">
        <f t="shared" si="73"/>
        <v>0.52693465832602893</v>
      </c>
      <c r="G306">
        <f t="shared" si="74"/>
        <v>0.2377669810503793</v>
      </c>
      <c r="H306">
        <f t="shared" si="75"/>
        <v>0.45641447368421112</v>
      </c>
      <c r="I306">
        <f t="shared" si="76"/>
        <v>0.9020954865918368</v>
      </c>
      <c r="J306">
        <f t="shared" si="77"/>
        <v>0.3309352517985612</v>
      </c>
      <c r="K306">
        <f t="shared" si="78"/>
        <v>0.78231292517006823</v>
      </c>
      <c r="L306">
        <f t="shared" si="79"/>
        <v>0.63243039879608709</v>
      </c>
      <c r="M306">
        <f t="shared" si="80"/>
        <v>0.39494713103175166</v>
      </c>
      <c r="N306">
        <f t="shared" si="81"/>
        <v>0.35753972791283511</v>
      </c>
      <c r="O306">
        <f t="shared" si="82"/>
        <v>0.82960147685411501</v>
      </c>
      <c r="P306">
        <f t="shared" si="83"/>
        <v>0.23481679154446949</v>
      </c>
      <c r="Q306">
        <f t="shared" si="84"/>
        <v>0.49171778807420063</v>
      </c>
      <c r="R306" s="1">
        <f>[1]Sheet1!Y307</f>
        <v>0</v>
      </c>
      <c r="S306" s="1">
        <f>[1]Sheet1!Z307</f>
        <v>1</v>
      </c>
      <c r="T306" s="1">
        <f>[1]Sheet1!AA307</f>
        <v>0</v>
      </c>
      <c r="U306" s="1">
        <f>[1]Sheet1!E307</f>
        <v>1.44435</v>
      </c>
      <c r="V306" s="1">
        <f>[1]Sheet1!F307</f>
        <v>10.984179734828814</v>
      </c>
      <c r="W306" s="1">
        <f>[1]Sheet1!G307</f>
        <v>1964</v>
      </c>
      <c r="X306" s="1">
        <f>[1]Sheet1!H307</f>
        <v>3.055050463303895E-2</v>
      </c>
      <c r="Y306" s="1">
        <f>[1]Sheet1!I307</f>
        <v>-37.700000000000003</v>
      </c>
      <c r="Z306" s="1">
        <f>[1]Sheet1!J307</f>
        <v>6.3955062348495932</v>
      </c>
      <c r="AA306" s="1">
        <f>[1]Sheet1!K307</f>
        <v>2.6566032544351721</v>
      </c>
      <c r="AB306" s="1">
        <f>[1]Sheet1!L307</f>
        <v>1.5790000000000002</v>
      </c>
      <c r="AC306" s="1">
        <f>[1]Sheet1!M307</f>
        <v>0.27535250135054151</v>
      </c>
      <c r="AD306" s="1">
        <f>[1]Sheet1!N307</f>
        <v>6.3</v>
      </c>
      <c r="AE306" s="1">
        <f>[1]Sheet1!O307</f>
        <v>0.36507936507936511</v>
      </c>
      <c r="AF306" s="1">
        <f>[1]Sheet1!P307</f>
        <v>-7.5400000000000027</v>
      </c>
      <c r="AG306" s="1">
        <f>[1]Sheet1!Q307</f>
        <v>4.5674360422451459</v>
      </c>
      <c r="AH306" s="1">
        <f>[1]Sheet1!R307</f>
        <v>4.1136023741999068</v>
      </c>
      <c r="AI306" s="1">
        <f>[1]Sheet1!S307</f>
        <v>0.15769474350854967</v>
      </c>
      <c r="AJ306" s="1">
        <f>[1]Sheet1!T307</f>
        <v>0.78102496759066553</v>
      </c>
      <c r="AK306" s="1">
        <f>[1]Sheet1!U307</f>
        <v>-0.12962117659022038</v>
      </c>
    </row>
    <row r="307" spans="1:37" x14ac:dyDescent="0.2">
      <c r="A307">
        <f t="shared" si="68"/>
        <v>0.56199722607489599</v>
      </c>
      <c r="B307">
        <f t="shared" si="69"/>
        <v>0.86589110143982717</v>
      </c>
      <c r="C307">
        <f t="shared" si="70"/>
        <v>0.52990742181734352</v>
      </c>
      <c r="D307">
        <f t="shared" si="71"/>
        <v>0.14185604436740507</v>
      </c>
      <c r="E307">
        <f t="shared" si="72"/>
        <v>0.18301886792452834</v>
      </c>
      <c r="F307">
        <f t="shared" si="73"/>
        <v>0.55942784112805388</v>
      </c>
      <c r="G307">
        <f t="shared" si="74"/>
        <v>0.33410203407255418</v>
      </c>
      <c r="H307">
        <f t="shared" si="75"/>
        <v>0.46134868421052672</v>
      </c>
      <c r="I307">
        <f t="shared" si="76"/>
        <v>0.91334128272797754</v>
      </c>
      <c r="J307">
        <f t="shared" si="77"/>
        <v>0.34532374100719426</v>
      </c>
      <c r="K307">
        <f t="shared" si="78"/>
        <v>0.8035714285714286</v>
      </c>
      <c r="L307">
        <f t="shared" si="79"/>
        <v>0.61738148984198638</v>
      </c>
      <c r="M307">
        <f t="shared" si="80"/>
        <v>0.49390091645036865</v>
      </c>
      <c r="N307">
        <f t="shared" si="81"/>
        <v>0.36110240246298814</v>
      </c>
      <c r="O307">
        <f t="shared" si="82"/>
        <v>0.83801849612984547</v>
      </c>
      <c r="P307">
        <f t="shared" si="83"/>
        <v>0.26424907530967773</v>
      </c>
      <c r="Q307">
        <f t="shared" si="84"/>
        <v>0.48401994488894651</v>
      </c>
      <c r="R307" s="1">
        <f>[1]Sheet1!Y308</f>
        <v>0</v>
      </c>
      <c r="S307" s="1">
        <f>[1]Sheet1!Z308</f>
        <v>1</v>
      </c>
      <c r="T307" s="1">
        <f>[1]Sheet1!AA308</f>
        <v>0</v>
      </c>
      <c r="U307" s="1">
        <f>[1]Sheet1!E308</f>
        <v>1.4438499999999999</v>
      </c>
      <c r="V307" s="1">
        <f>[1]Sheet1!F308</f>
        <v>11.022613152335763</v>
      </c>
      <c r="W307" s="1">
        <f>[1]Sheet1!G308</f>
        <v>1960</v>
      </c>
      <c r="X307" s="1">
        <f>[1]Sheet1!H308</f>
        <v>3.2969439890160032E-2</v>
      </c>
      <c r="Y307" s="1">
        <f>[1]Sheet1!I308</f>
        <v>-39.299999999999997</v>
      </c>
      <c r="Z307" s="1">
        <f>[1]Sheet1!J308</f>
        <v>6.7898821786537678</v>
      </c>
      <c r="AA307" s="1">
        <f>[1]Sheet1!K308</f>
        <v>3.7329680812261055</v>
      </c>
      <c r="AB307" s="1">
        <f>[1]Sheet1!L308</f>
        <v>1.5820000000000001</v>
      </c>
      <c r="AC307" s="1">
        <f>[1]Sheet1!M308</f>
        <v>0.2787579595276159</v>
      </c>
      <c r="AD307" s="1">
        <f>[1]Sheet1!N308</f>
        <v>6.3999999999999995</v>
      </c>
      <c r="AE307" s="1">
        <f>[1]Sheet1!O308</f>
        <v>0.375</v>
      </c>
      <c r="AF307" s="1">
        <f>[1]Sheet1!P308</f>
        <v>-8.340000000000007</v>
      </c>
      <c r="AG307" s="1">
        <f>[1]Sheet1!Q308</f>
        <v>5.7118046185071867</v>
      </c>
      <c r="AH307" s="1">
        <f>[1]Sheet1!R308</f>
        <v>4.1545920191089163</v>
      </c>
      <c r="AI307" s="1">
        <f>[1]Sheet1!S308</f>
        <v>0.15929203539823011</v>
      </c>
      <c r="AJ307" s="1">
        <f>[1]Sheet1!T308</f>
        <v>0.87891979156234767</v>
      </c>
      <c r="AK307" s="1">
        <f>[1]Sheet1!U308</f>
        <v>-0.17073255609843357</v>
      </c>
    </row>
    <row r="308" spans="1:37" x14ac:dyDescent="0.2">
      <c r="A308">
        <f t="shared" si="68"/>
        <v>0.56061026352288568</v>
      </c>
      <c r="B308">
        <f t="shared" si="69"/>
        <v>0.8689145605432016</v>
      </c>
      <c r="C308">
        <f t="shared" si="70"/>
        <v>0.52634003363155213</v>
      </c>
      <c r="D308">
        <f t="shared" si="71"/>
        <v>0.14013371817108783</v>
      </c>
      <c r="E308">
        <f t="shared" si="72"/>
        <v>0.15283018867924517</v>
      </c>
      <c r="F308">
        <f t="shared" si="73"/>
        <v>0.58272618588856118</v>
      </c>
      <c r="G308">
        <f t="shared" si="74"/>
        <v>0.35099517486591458</v>
      </c>
      <c r="H308">
        <f t="shared" si="75"/>
        <v>0.46628289473684237</v>
      </c>
      <c r="I308">
        <f t="shared" si="76"/>
        <v>0.92434598998876827</v>
      </c>
      <c r="J308">
        <f t="shared" si="77"/>
        <v>0.35971223021582743</v>
      </c>
      <c r="K308">
        <f t="shared" si="78"/>
        <v>0.82417582417582413</v>
      </c>
      <c r="L308">
        <f t="shared" si="79"/>
        <v>0.6203912716328065</v>
      </c>
      <c r="M308">
        <f t="shared" si="80"/>
        <v>0.49500620917771043</v>
      </c>
      <c r="N308">
        <f t="shared" si="81"/>
        <v>0.36040647972674644</v>
      </c>
      <c r="O308">
        <f t="shared" si="82"/>
        <v>0.84640365287203889</v>
      </c>
      <c r="P308">
        <f t="shared" si="83"/>
        <v>0.26037235063046665</v>
      </c>
      <c r="Q308">
        <f t="shared" si="84"/>
        <v>0.48380245350191042</v>
      </c>
      <c r="R308" s="1">
        <f>[1]Sheet1!Y309</f>
        <v>0</v>
      </c>
      <c r="S308" s="1">
        <f>[1]Sheet1!Z309</f>
        <v>1</v>
      </c>
      <c r="T308" s="1">
        <f>[1]Sheet1!AA309</f>
        <v>0</v>
      </c>
      <c r="U308" s="1">
        <f>[1]Sheet1!E309</f>
        <v>1.4433500000000001</v>
      </c>
      <c r="V308" s="1">
        <f>[1]Sheet1!F309</f>
        <v>11.061073197769078</v>
      </c>
      <c r="W308" s="1">
        <f>[1]Sheet1!G309</f>
        <v>1956</v>
      </c>
      <c r="X308" s="1">
        <f>[1]Sheet1!H309</f>
        <v>3.2569145843798081E-2</v>
      </c>
      <c r="Y308" s="1">
        <f>[1]Sheet1!I309</f>
        <v>-40.900000000000006</v>
      </c>
      <c r="Z308" s="1">
        <f>[1]Sheet1!J309</f>
        <v>7.0726586231770021</v>
      </c>
      <c r="AA308" s="1">
        <f>[1]Sheet1!K309</f>
        <v>3.9217174719573769</v>
      </c>
      <c r="AB308" s="1">
        <f>[1]Sheet1!L309</f>
        <v>1.585</v>
      </c>
      <c r="AC308" s="1">
        <f>[1]Sheet1!M309</f>
        <v>0.28209041103873056</v>
      </c>
      <c r="AD308" s="1">
        <f>[1]Sheet1!N309</f>
        <v>6.5</v>
      </c>
      <c r="AE308" s="1">
        <f>[1]Sheet1!O309</f>
        <v>0.38461538461538458</v>
      </c>
      <c r="AF308" s="1">
        <f>[1]Sheet1!P309</f>
        <v>-8.1800000000000033</v>
      </c>
      <c r="AG308" s="1">
        <f>[1]Sheet1!Q309</f>
        <v>5.7245869720006883</v>
      </c>
      <c r="AH308" s="1">
        <f>[1]Sheet1!R309</f>
        <v>4.1465852181954208</v>
      </c>
      <c r="AI308" s="1">
        <f>[1]Sheet1!S309</f>
        <v>0.16088328075709768</v>
      </c>
      <c r="AJ308" s="1">
        <f>[1]Sheet1!T309</f>
        <v>0.86602540378443882</v>
      </c>
      <c r="AK308" s="1">
        <f>[1]Sheet1!U309</f>
        <v>-0.17189409845997913</v>
      </c>
    </row>
    <row r="309" spans="1:37" x14ac:dyDescent="0.2">
      <c r="A309">
        <f t="shared" si="68"/>
        <v>0.55922330097087403</v>
      </c>
      <c r="B309">
        <f t="shared" si="69"/>
        <v>0.87194011512365466</v>
      </c>
      <c r="C309">
        <f t="shared" si="70"/>
        <v>0.52277264544576085</v>
      </c>
      <c r="D309">
        <f t="shared" si="71"/>
        <v>0.13390150447659735</v>
      </c>
      <c r="E309">
        <f t="shared" si="72"/>
        <v>0.12264150943396226</v>
      </c>
      <c r="F309">
        <f t="shared" si="73"/>
        <v>0.59790553519621659</v>
      </c>
      <c r="G309">
        <f t="shared" si="74"/>
        <v>0.29833563649358413</v>
      </c>
      <c r="H309">
        <f t="shared" si="75"/>
        <v>0.4712171052631583</v>
      </c>
      <c r="I309">
        <f t="shared" si="76"/>
        <v>0.93511805498845713</v>
      </c>
      <c r="J309">
        <f t="shared" si="77"/>
        <v>0.3741007194244606</v>
      </c>
      <c r="K309">
        <f t="shared" si="78"/>
        <v>0.84415584415584444</v>
      </c>
      <c r="L309">
        <f t="shared" si="79"/>
        <v>0.62942061700526686</v>
      </c>
      <c r="M309">
        <f t="shared" si="80"/>
        <v>0.43591790770420397</v>
      </c>
      <c r="N309">
        <f t="shared" si="81"/>
        <v>0.35826894044193647</v>
      </c>
      <c r="O309">
        <f t="shared" si="82"/>
        <v>0.85475712766180734</v>
      </c>
      <c r="P309">
        <f t="shared" si="83"/>
        <v>0.24285916092741111</v>
      </c>
      <c r="Q309">
        <f t="shared" si="84"/>
        <v>0.48931515986237267</v>
      </c>
      <c r="R309" s="1">
        <f>[1]Sheet1!Y310</f>
        <v>0</v>
      </c>
      <c r="S309" s="1">
        <f>[1]Sheet1!Z310</f>
        <v>1</v>
      </c>
      <c r="T309" s="1">
        <f>[1]Sheet1!AA310</f>
        <v>0</v>
      </c>
      <c r="U309" s="1">
        <f>[1]Sheet1!E310</f>
        <v>1.44285</v>
      </c>
      <c r="V309" s="1">
        <f>[1]Sheet1!F310</f>
        <v>11.099559898811378</v>
      </c>
      <c r="W309" s="1">
        <f>[1]Sheet1!G310</f>
        <v>1952</v>
      </c>
      <c r="X309" s="1">
        <f>[1]Sheet1!H310</f>
        <v>3.112068733292233E-2</v>
      </c>
      <c r="Y309" s="1">
        <f>[1]Sheet1!I310</f>
        <v>-42.5</v>
      </c>
      <c r="Z309" s="1">
        <f>[1]Sheet1!J310</f>
        <v>7.2568932746734012</v>
      </c>
      <c r="AA309" s="1">
        <f>[1]Sheet1!K310</f>
        <v>3.3333451908316594</v>
      </c>
      <c r="AB309" s="1">
        <f>[1]Sheet1!L310</f>
        <v>1.5880000000000001</v>
      </c>
      <c r="AC309" s="1">
        <f>[1]Sheet1!M310</f>
        <v>0.28535241369226222</v>
      </c>
      <c r="AD309" s="1">
        <f>[1]Sheet1!N310</f>
        <v>6.6000000000000005</v>
      </c>
      <c r="AE309" s="1">
        <f>[1]Sheet1!O310</f>
        <v>0.39393939393939403</v>
      </c>
      <c r="AF309" s="1">
        <f>[1]Sheet1!P310</f>
        <v>-7.7000000000000073</v>
      </c>
      <c r="AG309" s="1">
        <f>[1]Sheet1!Q310</f>
        <v>5.0412498450285135</v>
      </c>
      <c r="AH309" s="1">
        <f>[1]Sheet1!R310</f>
        <v>4.1219921842177154</v>
      </c>
      <c r="AI309" s="1">
        <f>[1]Sheet1!S310</f>
        <v>0.16246851385390432</v>
      </c>
      <c r="AJ309" s="1">
        <f>[1]Sheet1!T310</f>
        <v>0.80777472107017589</v>
      </c>
      <c r="AK309" s="1">
        <f>[1]Sheet1!U310</f>
        <v>-0.14245273964710559</v>
      </c>
    </row>
    <row r="310" spans="1:37" x14ac:dyDescent="0.2">
      <c r="A310">
        <f t="shared" si="68"/>
        <v>0.55852981969486892</v>
      </c>
      <c r="B310">
        <f t="shared" si="69"/>
        <v>0.87345367889867709</v>
      </c>
      <c r="C310">
        <f t="shared" si="70"/>
        <v>0.52098895135286516</v>
      </c>
      <c r="D310">
        <f t="shared" si="71"/>
        <v>0.13144820643326832</v>
      </c>
      <c r="E310">
        <f t="shared" si="72"/>
        <v>0.10754716981132068</v>
      </c>
      <c r="F310">
        <f t="shared" si="73"/>
        <v>0.60265515495590372</v>
      </c>
      <c r="G310">
        <f t="shared" si="74"/>
        <v>0.2377669810503793</v>
      </c>
      <c r="H310">
        <f t="shared" si="75"/>
        <v>0.47368421052631632</v>
      </c>
      <c r="I310">
        <f t="shared" si="76"/>
        <v>0.94041933262050614</v>
      </c>
      <c r="J310">
        <f t="shared" si="77"/>
        <v>0.38129496402877711</v>
      </c>
      <c r="K310">
        <f t="shared" si="78"/>
        <v>0.8539205155746511</v>
      </c>
      <c r="L310">
        <f t="shared" si="79"/>
        <v>0.63243039879608709</v>
      </c>
      <c r="M310">
        <f t="shared" si="80"/>
        <v>0.39494713103175166</v>
      </c>
      <c r="N310">
        <f t="shared" si="81"/>
        <v>0.35753972791283511</v>
      </c>
      <c r="O310">
        <f t="shared" si="82"/>
        <v>0.85892204038334874</v>
      </c>
      <c r="P310">
        <f t="shared" si="83"/>
        <v>0.23481679154446949</v>
      </c>
      <c r="Q310">
        <f t="shared" si="84"/>
        <v>0.49482878581293871</v>
      </c>
      <c r="R310" s="1">
        <f>[1]Sheet1!Y311</f>
        <v>0</v>
      </c>
      <c r="S310" s="1">
        <f>[1]Sheet1!Z311</f>
        <v>1</v>
      </c>
      <c r="T310" s="1">
        <f>[1]Sheet1!AA311</f>
        <v>0</v>
      </c>
      <c r="U310" s="1">
        <f>[1]Sheet1!E311</f>
        <v>1.4426000000000001</v>
      </c>
      <c r="V310" s="1">
        <f>[1]Sheet1!F311</f>
        <v>11.118813253847209</v>
      </c>
      <c r="W310" s="1">
        <f>[1]Sheet1!G311</f>
        <v>1950</v>
      </c>
      <c r="X310" s="1">
        <f>[1]Sheet1!H311</f>
        <v>3.055050463303895E-2</v>
      </c>
      <c r="Y310" s="1">
        <f>[1]Sheet1!I311</f>
        <v>-43.300000000000004</v>
      </c>
      <c r="Z310" s="1">
        <f>[1]Sheet1!J311</f>
        <v>7.3145403136492462</v>
      </c>
      <c r="AA310" s="1">
        <f>[1]Sheet1!K311</f>
        <v>2.6566032544351721</v>
      </c>
      <c r="AB310" s="1">
        <f>[1]Sheet1!L311</f>
        <v>1.5895000000000001</v>
      </c>
      <c r="AC310" s="1">
        <f>[1]Sheet1!M311</f>
        <v>0.28695774950330227</v>
      </c>
      <c r="AD310" s="1">
        <f>[1]Sheet1!N311</f>
        <v>6.65</v>
      </c>
      <c r="AE310" s="1">
        <f>[1]Sheet1!O311</f>
        <v>0.39849624060150379</v>
      </c>
      <c r="AF310" s="1">
        <f>[1]Sheet1!P311</f>
        <v>-7.5400000000000027</v>
      </c>
      <c r="AG310" s="1">
        <f>[1]Sheet1!Q311</f>
        <v>4.5674360422451459</v>
      </c>
      <c r="AH310" s="1">
        <f>[1]Sheet1!R311</f>
        <v>4.1136023741999068</v>
      </c>
      <c r="AI310" s="1">
        <f>[1]Sheet1!S311</f>
        <v>0.16325888644227737</v>
      </c>
      <c r="AJ310" s="1">
        <f>[1]Sheet1!T311</f>
        <v>0.78102496759066553</v>
      </c>
      <c r="AK310" s="1">
        <f>[1]Sheet1!U311</f>
        <v>-0.11300646963808963</v>
      </c>
    </row>
    <row r="311" spans="1:37" x14ac:dyDescent="0.2">
      <c r="A311">
        <f t="shared" si="68"/>
        <v>0.46574202496532602</v>
      </c>
      <c r="B311">
        <f t="shared" si="69"/>
        <v>0.88418601839276334</v>
      </c>
      <c r="C311">
        <f t="shared" si="70"/>
        <v>0.50136831633101264</v>
      </c>
      <c r="D311">
        <f t="shared" si="71"/>
        <v>5.8297987244340925E-2</v>
      </c>
      <c r="E311">
        <f t="shared" si="72"/>
        <v>0.21595197255574614</v>
      </c>
      <c r="F311">
        <f t="shared" si="73"/>
        <v>0.52346942289542819</v>
      </c>
      <c r="G311">
        <f t="shared" si="74"/>
        <v>0.24563664629234977</v>
      </c>
      <c r="H311">
        <f t="shared" si="75"/>
        <v>0.54687500000000011</v>
      </c>
      <c r="I311">
        <f t="shared" si="76"/>
        <v>0.90110553022603401</v>
      </c>
      <c r="J311">
        <f t="shared" si="77"/>
        <v>0.40287769784172672</v>
      </c>
      <c r="K311">
        <f t="shared" si="78"/>
        <v>0.72192513368983957</v>
      </c>
      <c r="L311">
        <f t="shared" si="79"/>
        <v>0.76012225683885848</v>
      </c>
      <c r="M311">
        <f t="shared" si="80"/>
        <v>0.16639966461595526</v>
      </c>
      <c r="N311">
        <f t="shared" si="81"/>
        <v>0.12105758547783098</v>
      </c>
      <c r="O311">
        <f t="shared" si="82"/>
        <v>0.80075134017160299</v>
      </c>
      <c r="P311">
        <f t="shared" si="83"/>
        <v>0.12773526842751279</v>
      </c>
      <c r="Q311">
        <f t="shared" si="84"/>
        <v>0.49130645654380584</v>
      </c>
      <c r="R311" s="1">
        <f>[1]Sheet1!Y312</f>
        <v>0</v>
      </c>
      <c r="S311" s="1">
        <f>[1]Sheet1!Z312</f>
        <v>1</v>
      </c>
      <c r="T311" s="1">
        <f>[1]Sheet1!AA312</f>
        <v>0</v>
      </c>
      <c r="U311" s="1">
        <f>[1]Sheet1!E312</f>
        <v>1.4091499999999999</v>
      </c>
      <c r="V311" s="1">
        <f>[1]Sheet1!F312</f>
        <v>11.255334453716465</v>
      </c>
      <c r="W311" s="1">
        <f>[1]Sheet1!G312</f>
        <v>1928</v>
      </c>
      <c r="X311" s="1">
        <f>[1]Sheet1!H312</f>
        <v>1.3549313282636925E-2</v>
      </c>
      <c r="Y311" s="1">
        <f>[1]Sheet1!I312</f>
        <v>-37.554545454545455</v>
      </c>
      <c r="Z311" s="1">
        <f>[1]Sheet1!J312</f>
        <v>6.3534480129212181</v>
      </c>
      <c r="AA311" s="1">
        <f>[1]Sheet1!K312</f>
        <v>2.744532108983333</v>
      </c>
      <c r="AB311" s="1">
        <f>[1]Sheet1!L312</f>
        <v>1.6339999999999999</v>
      </c>
      <c r="AC311" s="1">
        <f>[1]Sheet1!M312</f>
        <v>0.27505272221885019</v>
      </c>
      <c r="AD311" s="1">
        <f>[1]Sheet1!N312</f>
        <v>6.8</v>
      </c>
      <c r="AE311" s="1">
        <f>[1]Sheet1!O312</f>
        <v>0.33689839572192509</v>
      </c>
      <c r="AF311" s="1">
        <f>[1]Sheet1!P312</f>
        <v>-0.75190082644628142</v>
      </c>
      <c r="AG311" s="1">
        <f>[1]Sheet1!Q312</f>
        <v>1.9243583909546536</v>
      </c>
      <c r="AH311" s="1">
        <f>[1]Sheet1!R312</f>
        <v>1.3928040219293261</v>
      </c>
      <c r="AI311" s="1">
        <f>[1]Sheet1!S312</f>
        <v>0.1522198731501056</v>
      </c>
      <c r="AJ311" s="1">
        <f>[1]Sheet1!T312</f>
        <v>0.42486073175431238</v>
      </c>
      <c r="AK311" s="1">
        <f>[1]Sheet1!U312</f>
        <v>-0.13181794862659407</v>
      </c>
    </row>
    <row r="312" spans="1:37" x14ac:dyDescent="0.2">
      <c r="A312">
        <f t="shared" si="68"/>
        <v>0.46435506241331503</v>
      </c>
      <c r="B312">
        <f t="shared" si="69"/>
        <v>0.88678311037794633</v>
      </c>
      <c r="C312">
        <f t="shared" si="70"/>
        <v>0.49780092814522126</v>
      </c>
      <c r="D312">
        <f t="shared" si="71"/>
        <v>9.4568132596559981E-2</v>
      </c>
      <c r="E312">
        <f t="shared" si="72"/>
        <v>0.19125214408233271</v>
      </c>
      <c r="F312">
        <f t="shared" si="73"/>
        <v>0.55153797124308579</v>
      </c>
      <c r="G312">
        <f t="shared" si="74"/>
        <v>0.36077418878963735</v>
      </c>
      <c r="H312">
        <f t="shared" si="75"/>
        <v>0.55180921052631615</v>
      </c>
      <c r="I312">
        <f t="shared" si="76"/>
        <v>0.9104046078259499</v>
      </c>
      <c r="J312">
        <f t="shared" si="77"/>
        <v>0.41726618705035973</v>
      </c>
      <c r="K312">
        <f t="shared" si="78"/>
        <v>0.73687182382834571</v>
      </c>
      <c r="L312">
        <f t="shared" si="79"/>
        <v>0.73274816708020074</v>
      </c>
      <c r="M312">
        <f t="shared" si="80"/>
        <v>0.26677460215261478</v>
      </c>
      <c r="N312">
        <f t="shared" si="81"/>
        <v>0.20571180740975875</v>
      </c>
      <c r="O312">
        <f t="shared" si="82"/>
        <v>0.80718259952297944</v>
      </c>
      <c r="P312">
        <f t="shared" si="83"/>
        <v>0.19717867941598125</v>
      </c>
      <c r="Q312">
        <f t="shared" si="84"/>
        <v>0.48191873648085498</v>
      </c>
      <c r="R312" s="1">
        <f>[1]Sheet1!Y313</f>
        <v>0</v>
      </c>
      <c r="S312" s="1">
        <f>[1]Sheet1!Z313</f>
        <v>1</v>
      </c>
      <c r="T312" s="1">
        <f>[1]Sheet1!AA313</f>
        <v>0</v>
      </c>
      <c r="U312" s="1">
        <f>[1]Sheet1!E313</f>
        <v>1.40865</v>
      </c>
      <c r="V312" s="1">
        <f>[1]Sheet1!F313</f>
        <v>11.288370877339048</v>
      </c>
      <c r="W312" s="1">
        <f>[1]Sheet1!G313</f>
        <v>1924</v>
      </c>
      <c r="X312" s="1">
        <f>[1]Sheet1!H313</f>
        <v>2.1979030763692807E-2</v>
      </c>
      <c r="Y312" s="1">
        <f>[1]Sheet1!I313</f>
        <v>-38.863636363636367</v>
      </c>
      <c r="Z312" s="1">
        <f>[1]Sheet1!J313</f>
        <v>6.6941213262517527</v>
      </c>
      <c r="AA312" s="1">
        <f>[1]Sheet1!K313</f>
        <v>4.0309797425222884</v>
      </c>
      <c r="AB312" s="1">
        <f>[1]Sheet1!L313</f>
        <v>1.637</v>
      </c>
      <c r="AC312" s="1">
        <f>[1]Sheet1!M313</f>
        <v>0.27786867401706145</v>
      </c>
      <c r="AD312" s="1">
        <f>[1]Sheet1!N313</f>
        <v>6.8999999999999995</v>
      </c>
      <c r="AE312" s="1">
        <f>[1]Sheet1!O313</f>
        <v>0.34387351778656128</v>
      </c>
      <c r="AF312" s="1">
        <f>[1]Sheet1!P313</f>
        <v>-2.2071074380165294</v>
      </c>
      <c r="AG312" s="1">
        <f>[1]Sheet1!Q313</f>
        <v>3.0851621325728864</v>
      </c>
      <c r="AH312" s="1">
        <f>[1]Sheet1!R313</f>
        <v>2.3667763700039437</v>
      </c>
      <c r="AI312" s="1">
        <f>[1]Sheet1!S313</f>
        <v>0.15344032876103725</v>
      </c>
      <c r="AJ312" s="1">
        <f>[1]Sheet1!T313</f>
        <v>0.65583670864215959</v>
      </c>
      <c r="AK312" s="1">
        <f>[1]Sheet1!U313</f>
        <v>-0.18195434565844648</v>
      </c>
    </row>
    <row r="313" spans="1:37" x14ac:dyDescent="0.2">
      <c r="A313">
        <f t="shared" si="68"/>
        <v>0.46296809986130411</v>
      </c>
      <c r="B313">
        <f t="shared" si="69"/>
        <v>0.88938204669220333</v>
      </c>
      <c r="C313">
        <f t="shared" si="70"/>
        <v>0.49423353995942992</v>
      </c>
      <c r="D313">
        <f t="shared" si="71"/>
        <v>0.12405572674365406</v>
      </c>
      <c r="E313">
        <f t="shared" si="72"/>
        <v>0.16655231560891939</v>
      </c>
      <c r="F313">
        <f t="shared" si="73"/>
        <v>0.57319401243632817</v>
      </c>
      <c r="G313">
        <f t="shared" si="74"/>
        <v>0.40295331835001991</v>
      </c>
      <c r="H313">
        <f t="shared" si="75"/>
        <v>0.55674342105263175</v>
      </c>
      <c r="I313">
        <f t="shared" si="76"/>
        <v>0.9195044855792176</v>
      </c>
      <c r="J313">
        <f t="shared" si="77"/>
        <v>0.43165467625899279</v>
      </c>
      <c r="K313">
        <f t="shared" si="78"/>
        <v>0.75139146567717974</v>
      </c>
      <c r="L313">
        <f t="shared" si="79"/>
        <v>0.69397235229371479</v>
      </c>
      <c r="M313">
        <f t="shared" si="80"/>
        <v>0.33146250528347831</v>
      </c>
      <c r="N313">
        <f t="shared" si="81"/>
        <v>0.28241696479705763</v>
      </c>
      <c r="O313">
        <f t="shared" si="82"/>
        <v>0.8135903298767293</v>
      </c>
      <c r="P313">
        <f t="shared" si="83"/>
        <v>0.24999537519029927</v>
      </c>
      <c r="Q313">
        <f t="shared" si="84"/>
        <v>0.47949636342518331</v>
      </c>
      <c r="R313" s="1">
        <f>[1]Sheet1!Y314</f>
        <v>0</v>
      </c>
      <c r="S313" s="1">
        <f>[1]Sheet1!Z314</f>
        <v>1</v>
      </c>
      <c r="T313" s="1">
        <f>[1]Sheet1!AA314</f>
        <v>0</v>
      </c>
      <c r="U313" s="1">
        <f>[1]Sheet1!E314</f>
        <v>1.40815</v>
      </c>
      <c r="V313" s="1">
        <f>[1]Sheet1!F314</f>
        <v>11.321430761831303</v>
      </c>
      <c r="W313" s="1">
        <f>[1]Sheet1!G314</f>
        <v>1920</v>
      </c>
      <c r="X313" s="1">
        <f>[1]Sheet1!H314</f>
        <v>2.8832383168050684E-2</v>
      </c>
      <c r="Y313" s="1">
        <f>[1]Sheet1!I314</f>
        <v>-40.172727272727272</v>
      </c>
      <c r="Z313" s="1">
        <f>[1]Sheet1!J314</f>
        <v>6.9569648198141874</v>
      </c>
      <c r="AA313" s="1">
        <f>[1]Sheet1!K314</f>
        <v>4.502252971312676</v>
      </c>
      <c r="AB313" s="1">
        <f>[1]Sheet1!L314</f>
        <v>1.64</v>
      </c>
      <c r="AC313" s="1">
        <f>[1]Sheet1!M314</f>
        <v>0.28062430400804556</v>
      </c>
      <c r="AD313" s="1">
        <f>[1]Sheet1!N314</f>
        <v>6.9999999999999991</v>
      </c>
      <c r="AE313" s="1">
        <f>[1]Sheet1!O314</f>
        <v>0.35064935064935049</v>
      </c>
      <c r="AF313" s="1">
        <f>[1]Sheet1!P314</f>
        <v>-4.2684297520661172</v>
      </c>
      <c r="AG313" s="1">
        <f>[1]Sheet1!Q314</f>
        <v>3.8332568446051547</v>
      </c>
      <c r="AH313" s="1">
        <f>[1]Sheet1!R314</f>
        <v>3.2492923337088064</v>
      </c>
      <c r="AI313" s="1">
        <f>[1]Sheet1!S314</f>
        <v>0.15465631929046558</v>
      </c>
      <c r="AJ313" s="1">
        <f>[1]Sheet1!T314</f>
        <v>0.83151050877399835</v>
      </c>
      <c r="AK313" s="1">
        <f>[1]Sheet1!U314</f>
        <v>-0.19489135874192332</v>
      </c>
    </row>
    <row r="314" spans="1:37" x14ac:dyDescent="0.2">
      <c r="A314">
        <f t="shared" si="68"/>
        <v>0.46158113730929257</v>
      </c>
      <c r="B314">
        <f t="shared" si="69"/>
        <v>0.89198282930086026</v>
      </c>
      <c r="C314">
        <f t="shared" si="70"/>
        <v>0.49066615177363854</v>
      </c>
      <c r="D314">
        <f t="shared" si="71"/>
        <v>0.13024024411344243</v>
      </c>
      <c r="E314">
        <f t="shared" si="72"/>
        <v>0.14185248713550611</v>
      </c>
      <c r="F314">
        <f t="shared" si="73"/>
        <v>0.58914511218903298</v>
      </c>
      <c r="G314">
        <f t="shared" si="74"/>
        <v>0.38923115989211715</v>
      </c>
      <c r="H314">
        <f t="shared" si="75"/>
        <v>0.56167763157894768</v>
      </c>
      <c r="I314">
        <f t="shared" si="76"/>
        <v>0.92841097585472621</v>
      </c>
      <c r="J314">
        <f t="shared" si="77"/>
        <v>0.44604316546762596</v>
      </c>
      <c r="K314">
        <f t="shared" si="78"/>
        <v>0.76550210353027259</v>
      </c>
      <c r="L314">
        <f t="shared" si="79"/>
        <v>0.68165649932528649</v>
      </c>
      <c r="M314">
        <f t="shared" si="80"/>
        <v>0.34127436048280479</v>
      </c>
      <c r="N314">
        <f t="shared" si="81"/>
        <v>0.30183883257928013</v>
      </c>
      <c r="O314">
        <f t="shared" si="82"/>
        <v>0.81997466011963083</v>
      </c>
      <c r="P314">
        <f t="shared" si="83"/>
        <v>0.25933834538719697</v>
      </c>
      <c r="Q314">
        <f t="shared" si="84"/>
        <v>0.48171388675977811</v>
      </c>
      <c r="R314" s="1">
        <f>[1]Sheet1!Y315</f>
        <v>0</v>
      </c>
      <c r="S314" s="1">
        <f>[1]Sheet1!Z315</f>
        <v>1</v>
      </c>
      <c r="T314" s="1">
        <f>[1]Sheet1!AA315</f>
        <v>0</v>
      </c>
      <c r="U314" s="1">
        <f>[1]Sheet1!E315</f>
        <v>1.4076499999999998</v>
      </c>
      <c r="V314" s="1">
        <f>[1]Sheet1!F315</f>
        <v>11.354514132193243</v>
      </c>
      <c r="W314" s="1">
        <f>[1]Sheet1!G315</f>
        <v>1916</v>
      </c>
      <c r="X314" s="1">
        <f>[1]Sheet1!H315</f>
        <v>3.0269756348602579E-2</v>
      </c>
      <c r="Y314" s="1">
        <f>[1]Sheet1!I315</f>
        <v>-41.481818181818177</v>
      </c>
      <c r="Z314" s="1">
        <f>[1]Sheet1!J315</f>
        <v>7.1505663533424899</v>
      </c>
      <c r="AA314" s="1">
        <f>[1]Sheet1!K315</f>
        <v>4.348933403321797</v>
      </c>
      <c r="AB314" s="1">
        <f>[1]Sheet1!L315</f>
        <v>1.643</v>
      </c>
      <c r="AC314" s="1">
        <f>[1]Sheet1!M315</f>
        <v>0.28332137229654941</v>
      </c>
      <c r="AD314" s="1">
        <f>[1]Sheet1!N315</f>
        <v>7.1</v>
      </c>
      <c r="AE314" s="1">
        <f>[1]Sheet1!O315</f>
        <v>0.35723431498079383</v>
      </c>
      <c r="AF314" s="1">
        <f>[1]Sheet1!P315</f>
        <v>-4.9231404958677691</v>
      </c>
      <c r="AG314" s="1">
        <f>[1]Sheet1!Q315</f>
        <v>3.9467277817445643</v>
      </c>
      <c r="AH314" s="1">
        <f>[1]Sheet1!R315</f>
        <v>3.4727467785805231</v>
      </c>
      <c r="AI314" s="1">
        <f>[1]Sheet1!S315</f>
        <v>0.15586786919714479</v>
      </c>
      <c r="AJ314" s="1">
        <f>[1]Sheet1!T315</f>
        <v>0.86258619525807434</v>
      </c>
      <c r="AK314" s="1">
        <f>[1]Sheet1!U315</f>
        <v>-0.183048373481912</v>
      </c>
    </row>
    <row r="315" spans="1:37" x14ac:dyDescent="0.2">
      <c r="A315">
        <f t="shared" si="68"/>
        <v>0.46019417475728225</v>
      </c>
      <c r="B315">
        <f t="shared" si="69"/>
        <v>0.89458546017204121</v>
      </c>
      <c r="C315">
        <f t="shared" si="70"/>
        <v>0.48709876358784721</v>
      </c>
      <c r="D315">
        <f t="shared" si="71"/>
        <v>0.13770438562671408</v>
      </c>
      <c r="E315">
        <f t="shared" si="72"/>
        <v>0.11715265866209265</v>
      </c>
      <c r="F315">
        <f t="shared" si="73"/>
        <v>0.59984656012438009</v>
      </c>
      <c r="G315">
        <f t="shared" si="74"/>
        <v>0.31501111330150666</v>
      </c>
      <c r="H315">
        <f t="shared" si="75"/>
        <v>0.56661184210526327</v>
      </c>
      <c r="I315">
        <f t="shared" si="76"/>
        <v>0.9371295505150804</v>
      </c>
      <c r="J315">
        <f t="shared" si="77"/>
        <v>0.46043165467625913</v>
      </c>
      <c r="K315">
        <f t="shared" si="78"/>
        <v>0.77922077922077926</v>
      </c>
      <c r="L315">
        <f t="shared" si="79"/>
        <v>0.65793892132902998</v>
      </c>
      <c r="M315">
        <f t="shared" si="80"/>
        <v>0.34821316952250486</v>
      </c>
      <c r="N315">
        <f t="shared" si="81"/>
        <v>0.33445804904698123</v>
      </c>
      <c r="O315">
        <f t="shared" si="82"/>
        <v>0.82633571819882889</v>
      </c>
      <c r="P315">
        <f t="shared" si="83"/>
        <v>0.26577961790064614</v>
      </c>
      <c r="Q315">
        <f t="shared" si="84"/>
        <v>0.48863951186749977</v>
      </c>
      <c r="R315" s="1">
        <f>[1]Sheet1!Y316</f>
        <v>0</v>
      </c>
      <c r="S315" s="1">
        <f>[1]Sheet1!Z316</f>
        <v>1</v>
      </c>
      <c r="T315" s="1">
        <f>[1]Sheet1!AA316</f>
        <v>0</v>
      </c>
      <c r="U315" s="1">
        <f>[1]Sheet1!E316</f>
        <v>1.4071500000000001</v>
      </c>
      <c r="V315" s="1">
        <f>[1]Sheet1!F316</f>
        <v>11.38762101346048</v>
      </c>
      <c r="W315" s="1">
        <f>[1]Sheet1!G316</f>
        <v>1912</v>
      </c>
      <c r="X315" s="1">
        <f>[1]Sheet1!H316</f>
        <v>3.2004533079836479E-2</v>
      </c>
      <c r="Y315" s="1">
        <f>[1]Sheet1!I316</f>
        <v>-42.790909090909089</v>
      </c>
      <c r="Z315" s="1">
        <f>[1]Sheet1!J316</f>
        <v>7.2804518636443838</v>
      </c>
      <c r="AA315" s="1">
        <f>[1]Sheet1!K316</f>
        <v>3.5196625918495861</v>
      </c>
      <c r="AB315" s="1">
        <f>[1]Sheet1!L316</f>
        <v>1.6459999999999999</v>
      </c>
      <c r="AC315" s="1">
        <f>[1]Sheet1!M316</f>
        <v>0.28596153587501932</v>
      </c>
      <c r="AD315" s="1">
        <f>[1]Sheet1!N316</f>
        <v>7.2</v>
      </c>
      <c r="AE315" s="1">
        <f>[1]Sheet1!O316</f>
        <v>0.36363636363636359</v>
      </c>
      <c r="AF315" s="1">
        <f>[1]Sheet1!P316</f>
        <v>-6.1839669421487651</v>
      </c>
      <c r="AG315" s="1">
        <f>[1]Sheet1!Q316</f>
        <v>4.0269728677523791</v>
      </c>
      <c r="AH315" s="1">
        <f>[1]Sheet1!R316</f>
        <v>3.8480406993131262</v>
      </c>
      <c r="AI315" s="1">
        <f>[1]Sheet1!S316</f>
        <v>0.15707500276151548</v>
      </c>
      <c r="AJ315" s="1">
        <f>[1]Sheet1!T316</f>
        <v>0.88401053473128699</v>
      </c>
      <c r="AK315" s="1">
        <f>[1]Sheet1!U316</f>
        <v>-0.14606112974582688</v>
      </c>
    </row>
    <row r="316" spans="1:37" x14ac:dyDescent="0.2">
      <c r="A316">
        <f t="shared" si="68"/>
        <v>0.45950069348127642</v>
      </c>
      <c r="B316">
        <f t="shared" si="69"/>
        <v>0.89588746932188057</v>
      </c>
      <c r="C316">
        <f t="shared" si="70"/>
        <v>0.48531506949495151</v>
      </c>
      <c r="D316">
        <f t="shared" si="71"/>
        <v>0.13817420623201992</v>
      </c>
      <c r="E316">
        <f t="shared" si="72"/>
        <v>0.10480274442538594</v>
      </c>
      <c r="F316">
        <f t="shared" si="73"/>
        <v>0.60332132099239433</v>
      </c>
      <c r="G316">
        <f t="shared" si="74"/>
        <v>0.24563664629234977</v>
      </c>
      <c r="H316">
        <f t="shared" si="75"/>
        <v>0.56907894736842135</v>
      </c>
      <c r="I316">
        <f t="shared" si="76"/>
        <v>0.94141999300915014</v>
      </c>
      <c r="J316">
        <f t="shared" si="77"/>
        <v>0.46762589928057563</v>
      </c>
      <c r="K316">
        <f t="shared" si="78"/>
        <v>0.78593819973130297</v>
      </c>
      <c r="L316">
        <f t="shared" si="79"/>
        <v>0.64653719630120199</v>
      </c>
      <c r="M316">
        <f t="shared" si="80"/>
        <v>0.34604429261537634</v>
      </c>
      <c r="N316">
        <f t="shared" si="81"/>
        <v>0.34784025254663203</v>
      </c>
      <c r="O316">
        <f t="shared" si="82"/>
        <v>0.82950755990569458</v>
      </c>
      <c r="P316">
        <f t="shared" si="83"/>
        <v>0.26019552789321626</v>
      </c>
      <c r="Q316">
        <f t="shared" si="84"/>
        <v>0.49465842323473502</v>
      </c>
      <c r="R316" s="1">
        <f>[1]Sheet1!Y317</f>
        <v>0</v>
      </c>
      <c r="S316" s="1">
        <f>[1]Sheet1!Z317</f>
        <v>1</v>
      </c>
      <c r="T316" s="1">
        <f>[1]Sheet1!AA317</f>
        <v>0</v>
      </c>
      <c r="U316" s="1">
        <f>[1]Sheet1!E317</f>
        <v>1.4069</v>
      </c>
      <c r="V316" s="1">
        <f>[1]Sheet1!F317</f>
        <v>11.404183278516927</v>
      </c>
      <c r="W316" s="1">
        <f>[1]Sheet1!G317</f>
        <v>1910</v>
      </c>
      <c r="X316" s="1">
        <f>[1]Sheet1!H317</f>
        <v>3.2113726327645309E-2</v>
      </c>
      <c r="Y316" s="1">
        <f>[1]Sheet1!I317</f>
        <v>-43.445454545454545</v>
      </c>
      <c r="Z316" s="1">
        <f>[1]Sheet1!J317</f>
        <v>7.3226256976195376</v>
      </c>
      <c r="AA316" s="1">
        <f>[1]Sheet1!K317</f>
        <v>2.744532108983333</v>
      </c>
      <c r="AB316" s="1">
        <f>[1]Sheet1!L317</f>
        <v>1.6475</v>
      </c>
      <c r="AC316" s="1">
        <f>[1]Sheet1!M317</f>
        <v>0.28726077003308326</v>
      </c>
      <c r="AD316" s="1">
        <f>[1]Sheet1!N317</f>
        <v>7.25</v>
      </c>
      <c r="AE316" s="1">
        <f>[1]Sheet1!O317</f>
        <v>0.36677115987460801</v>
      </c>
      <c r="AF316" s="1">
        <f>[1]Sheet1!P317</f>
        <v>-6.790082644628102</v>
      </c>
      <c r="AG316" s="1">
        <f>[1]Sheet1!Q317</f>
        <v>4.0018905066501897</v>
      </c>
      <c r="AH316" s="1">
        <f>[1]Sheet1!R317</f>
        <v>4.0020069855480651</v>
      </c>
      <c r="AI316" s="1">
        <f>[1]Sheet1!S317</f>
        <v>0.15767692095461444</v>
      </c>
      <c r="AJ316" s="1">
        <f>[1]Sheet1!T317</f>
        <v>0.86543727304761242</v>
      </c>
      <c r="AK316" s="1">
        <f>[1]Sheet1!U317</f>
        <v>-0.11391631417999262</v>
      </c>
    </row>
    <row r="317" spans="1:37" x14ac:dyDescent="0.2">
      <c r="A317">
        <f t="shared" si="68"/>
        <v>0.41692094313453587</v>
      </c>
      <c r="B317">
        <f t="shared" si="69"/>
        <v>0.79573509418907407</v>
      </c>
      <c r="C317">
        <f t="shared" si="70"/>
        <v>0.48531506949495173</v>
      </c>
      <c r="D317">
        <f t="shared" si="71"/>
        <v>0.17767729444488925</v>
      </c>
      <c r="E317">
        <f t="shared" si="72"/>
        <v>0.29559748427672966</v>
      </c>
      <c r="F317">
        <f t="shared" si="73"/>
        <v>0.6914116622140789</v>
      </c>
      <c r="G317">
        <f t="shared" si="74"/>
        <v>0.31425557492917389</v>
      </c>
      <c r="H317">
        <f t="shared" si="75"/>
        <v>0.59210526315789502</v>
      </c>
      <c r="I317">
        <f t="shared" si="76"/>
        <v>0.88687955987173606</v>
      </c>
      <c r="J317">
        <f t="shared" si="77"/>
        <v>0.43884892086330957</v>
      </c>
      <c r="K317">
        <f t="shared" si="78"/>
        <v>0.61803444782168215</v>
      </c>
      <c r="L317">
        <f t="shared" si="79"/>
        <v>0.5423982108519354</v>
      </c>
      <c r="M317">
        <f t="shared" si="80"/>
        <v>0.30298866813688402</v>
      </c>
      <c r="N317">
        <f t="shared" si="81"/>
        <v>0.45492357630257707</v>
      </c>
      <c r="O317">
        <f t="shared" si="82"/>
        <v>0.69953615680406633</v>
      </c>
      <c r="P317">
        <f t="shared" si="83"/>
        <v>0.3342015046769205</v>
      </c>
      <c r="Q317">
        <f t="shared" si="84"/>
        <v>0.48166392664954838</v>
      </c>
      <c r="R317" s="1">
        <f>[1]Sheet1!Y318</f>
        <v>0</v>
      </c>
      <c r="S317" s="1">
        <f>[1]Sheet1!Z318</f>
        <v>1</v>
      </c>
      <c r="T317" s="1">
        <f>[1]Sheet1!AA318</f>
        <v>0</v>
      </c>
      <c r="U317" s="1">
        <f>[1]Sheet1!E318</f>
        <v>1.3915500000000001</v>
      </c>
      <c r="V317" s="1">
        <f>[1]Sheet1!F318</f>
        <v>10.130190554896814</v>
      </c>
      <c r="W317" s="1">
        <f>[1]Sheet1!G318</f>
        <v>1910.0000000000002</v>
      </c>
      <c r="X317" s="1">
        <f>[1]Sheet1!H318</f>
        <v>4.1294827479293812E-2</v>
      </c>
      <c r="Y317" s="1">
        <f>[1]Sheet1!I318</f>
        <v>-33.333333333333329</v>
      </c>
      <c r="Z317" s="1">
        <f>[1]Sheet1!J318</f>
        <v>8.3917949344715428</v>
      </c>
      <c r="AA317" s="1">
        <f>[1]Sheet1!K318</f>
        <v>3.5112208574677855</v>
      </c>
      <c r="AB317" s="1">
        <f>[1]Sheet1!L318</f>
        <v>1.6615</v>
      </c>
      <c r="AC317" s="1">
        <f>[1]Sheet1!M318</f>
        <v>0.27074480604436341</v>
      </c>
      <c r="AD317" s="1">
        <f>[1]Sheet1!N318</f>
        <v>7.0500000000000007</v>
      </c>
      <c r="AE317" s="1">
        <f>[1]Sheet1!O318</f>
        <v>0.28841607565011829</v>
      </c>
      <c r="AF317" s="1">
        <f>[1]Sheet1!P318</f>
        <v>-12.326111111111112</v>
      </c>
      <c r="AG317" s="1">
        <f>[1]Sheet1!Q318</f>
        <v>3.5039661121857866</v>
      </c>
      <c r="AH317" s="1">
        <f>[1]Sheet1!R318</f>
        <v>5.2340329128795933</v>
      </c>
      <c r="AI317" s="1">
        <f>[1]Sheet1!S318</f>
        <v>0.13301233824857051</v>
      </c>
      <c r="AJ317" s="1">
        <f>[1]Sheet1!T318</f>
        <v>1.1115888162947312</v>
      </c>
      <c r="AK317" s="1">
        <f>[1]Sheet1!U318</f>
        <v>-0.1833151922521177</v>
      </c>
    </row>
    <row r="318" spans="1:37" x14ac:dyDescent="0.2">
      <c r="A318">
        <f t="shared" si="68"/>
        <v>0.41553398058252428</v>
      </c>
      <c r="B318">
        <f t="shared" si="69"/>
        <v>0.79790512058699148</v>
      </c>
      <c r="C318">
        <f t="shared" si="70"/>
        <v>0.48174768130916018</v>
      </c>
      <c r="D318">
        <f t="shared" si="71"/>
        <v>0.17472341685609946</v>
      </c>
      <c r="E318">
        <f t="shared" si="72"/>
        <v>0.27547169811320743</v>
      </c>
      <c r="F318">
        <f t="shared" si="73"/>
        <v>0.71997065868208932</v>
      </c>
      <c r="G318">
        <f t="shared" si="74"/>
        <v>0.43726278266843188</v>
      </c>
      <c r="H318">
        <f t="shared" si="75"/>
        <v>0.59703947368421062</v>
      </c>
      <c r="I318">
        <f t="shared" si="76"/>
        <v>0.89532877768075136</v>
      </c>
      <c r="J318">
        <f t="shared" si="77"/>
        <v>0.45323741007194263</v>
      </c>
      <c r="K318">
        <f t="shared" si="78"/>
        <v>0.62937062937062949</v>
      </c>
      <c r="L318">
        <f t="shared" si="79"/>
        <v>0.57533860045146734</v>
      </c>
      <c r="M318">
        <f t="shared" si="80"/>
        <v>0.36428689677678</v>
      </c>
      <c r="N318">
        <f t="shared" si="81"/>
        <v>0.42693654620165389</v>
      </c>
      <c r="O318">
        <f t="shared" si="82"/>
        <v>0.70460456432580421</v>
      </c>
      <c r="P318">
        <f t="shared" si="83"/>
        <v>0.3385873586640874</v>
      </c>
      <c r="Q318">
        <f t="shared" si="84"/>
        <v>0.471131524026626</v>
      </c>
      <c r="R318" s="1">
        <f>[1]Sheet1!Y319</f>
        <v>0</v>
      </c>
      <c r="S318" s="1">
        <f>[1]Sheet1!Z319</f>
        <v>1</v>
      </c>
      <c r="T318" s="1">
        <f>[1]Sheet1!AA319</f>
        <v>0</v>
      </c>
      <c r="U318" s="1">
        <f>[1]Sheet1!E319</f>
        <v>1.3910499999999999</v>
      </c>
      <c r="V318" s="1">
        <f>[1]Sheet1!F319</f>
        <v>10.157794471801873</v>
      </c>
      <c r="W318" s="1">
        <f>[1]Sheet1!G319</f>
        <v>1906</v>
      </c>
      <c r="X318" s="1">
        <f>[1]Sheet1!H319</f>
        <v>4.0608302699607565E-2</v>
      </c>
      <c r="Y318" s="1">
        <f>[1]Sheet1!I319</f>
        <v>-34.400000000000006</v>
      </c>
      <c r="Z318" s="1">
        <f>[1]Sheet1!J319</f>
        <v>8.7384209099813894</v>
      </c>
      <c r="AA318" s="1">
        <f>[1]Sheet1!K319</f>
        <v>4.8855973455549009</v>
      </c>
      <c r="AB318" s="1">
        <f>[1]Sheet1!L319</f>
        <v>1.6644999999999999</v>
      </c>
      <c r="AC318" s="1">
        <f>[1]Sheet1!M319</f>
        <v>0.27330340283282234</v>
      </c>
      <c r="AD318" s="1">
        <f>[1]Sheet1!N319</f>
        <v>7.15</v>
      </c>
      <c r="AE318" s="1">
        <f>[1]Sheet1!O319</f>
        <v>0.29370629370629375</v>
      </c>
      <c r="AF318" s="1">
        <f>[1]Sheet1!P319</f>
        <v>-10.574999999999998</v>
      </c>
      <c r="AG318" s="1">
        <f>[1]Sheet1!Q319</f>
        <v>4.2128603332534063</v>
      </c>
      <c r="AH318" s="1">
        <f>[1]Sheet1!R319</f>
        <v>4.9120336929830311</v>
      </c>
      <c r="AI318" s="1">
        <f>[1]Sheet1!S319</f>
        <v>0.1339741664163413</v>
      </c>
      <c r="AJ318" s="1">
        <f>[1]Sheet1!T319</f>
        <v>1.1261766208791222</v>
      </c>
      <c r="AK318" s="1">
        <f>[1]Sheet1!U319</f>
        <v>-0.23956492233153967</v>
      </c>
    </row>
    <row r="319" spans="1:37" x14ac:dyDescent="0.2">
      <c r="A319">
        <f t="shared" si="68"/>
        <v>0.41414701803051335</v>
      </c>
      <c r="B319">
        <f t="shared" si="69"/>
        <v>0.80007670753749416</v>
      </c>
      <c r="C319">
        <f t="shared" si="70"/>
        <v>0.47818029312336879</v>
      </c>
      <c r="D319">
        <f t="shared" si="71"/>
        <v>0.16398882734192963</v>
      </c>
      <c r="E319">
        <f t="shared" si="72"/>
        <v>0.25534591194968548</v>
      </c>
      <c r="F319">
        <f t="shared" si="73"/>
        <v>0.74485139463098471</v>
      </c>
      <c r="G319">
        <f t="shared" si="74"/>
        <v>0.48943859013797497</v>
      </c>
      <c r="H319">
        <f t="shared" si="75"/>
        <v>0.60197368421052666</v>
      </c>
      <c r="I319">
        <f t="shared" si="76"/>
        <v>0.90359187359272408</v>
      </c>
      <c r="J319">
        <f t="shared" si="77"/>
        <v>0.46762589928057563</v>
      </c>
      <c r="K319">
        <f t="shared" si="78"/>
        <v>0.64039408866995096</v>
      </c>
      <c r="L319">
        <f t="shared" si="79"/>
        <v>0.61237563748850432</v>
      </c>
      <c r="M319">
        <f t="shared" si="80"/>
        <v>0.3924359023621618</v>
      </c>
      <c r="N319">
        <f t="shared" si="81"/>
        <v>0.38931499750729265</v>
      </c>
      <c r="O319">
        <f t="shared" si="82"/>
        <v>0.70965473469903761</v>
      </c>
      <c r="P319">
        <f t="shared" si="83"/>
        <v>0.32339928709627896</v>
      </c>
      <c r="Q319">
        <f t="shared" si="84"/>
        <v>0.46783476065517571</v>
      </c>
      <c r="R319" s="1">
        <f>[1]Sheet1!Y320</f>
        <v>0</v>
      </c>
      <c r="S319" s="1">
        <f>[1]Sheet1!Z320</f>
        <v>1</v>
      </c>
      <c r="T319" s="1">
        <f>[1]Sheet1!AA320</f>
        <v>0</v>
      </c>
      <c r="U319" s="1">
        <f>[1]Sheet1!E320</f>
        <v>1.39055</v>
      </c>
      <c r="V319" s="1">
        <f>[1]Sheet1!F320</f>
        <v>10.185418239785211</v>
      </c>
      <c r="W319" s="1">
        <f>[1]Sheet1!G320</f>
        <v>1902</v>
      </c>
      <c r="X319" s="1">
        <f>[1]Sheet1!H320</f>
        <v>3.8113425549245648E-2</v>
      </c>
      <c r="Y319" s="1">
        <f>[1]Sheet1!I320</f>
        <v>-35.466666666666669</v>
      </c>
      <c r="Z319" s="1">
        <f>[1]Sheet1!J320</f>
        <v>9.0404031375204106</v>
      </c>
      <c r="AA319" s="1">
        <f>[1]Sheet1!K320</f>
        <v>5.4685648346235434</v>
      </c>
      <c r="AB319" s="1">
        <f>[1]Sheet1!L320</f>
        <v>1.6675</v>
      </c>
      <c r="AC319" s="1">
        <f>[1]Sheet1!M320</f>
        <v>0.27580563808595349</v>
      </c>
      <c r="AD319" s="1">
        <f>[1]Sheet1!N320</f>
        <v>7.25</v>
      </c>
      <c r="AE319" s="1">
        <f>[1]Sheet1!O320</f>
        <v>0.29885057471264376</v>
      </c>
      <c r="AF319" s="1">
        <f>[1]Sheet1!P320</f>
        <v>-8.6061111111111099</v>
      </c>
      <c r="AG319" s="1">
        <f>[1]Sheet1!Q320</f>
        <v>4.5383944935552227</v>
      </c>
      <c r="AH319" s="1">
        <f>[1]Sheet1!R320</f>
        <v>4.4791864316909074</v>
      </c>
      <c r="AI319" s="1">
        <f>[1]Sheet1!S320</f>
        <v>0.13493253373313352</v>
      </c>
      <c r="AJ319" s="1">
        <f>[1]Sheet1!T320</f>
        <v>1.0756595218846672</v>
      </c>
      <c r="AK319" s="1">
        <f>[1]Sheet1!U320</f>
        <v>-0.25717173593513415</v>
      </c>
    </row>
    <row r="320" spans="1:37" x14ac:dyDescent="0.2">
      <c r="A320">
        <f t="shared" si="68"/>
        <v>0.41276005547850242</v>
      </c>
      <c r="B320">
        <f t="shared" si="69"/>
        <v>0.80224985672457239</v>
      </c>
      <c r="C320">
        <f t="shared" si="70"/>
        <v>0.47461290493757741</v>
      </c>
      <c r="D320">
        <f t="shared" si="71"/>
        <v>0.16398882734192963</v>
      </c>
      <c r="E320">
        <f t="shared" si="72"/>
        <v>0.23522012578616341</v>
      </c>
      <c r="F320">
        <f t="shared" si="73"/>
        <v>0.76641218597269134</v>
      </c>
      <c r="G320">
        <f t="shared" si="74"/>
        <v>0.48943859013797497</v>
      </c>
      <c r="H320">
        <f t="shared" si="75"/>
        <v>0.60690789473684259</v>
      </c>
      <c r="I320">
        <f t="shared" si="76"/>
        <v>0.91167386881487078</v>
      </c>
      <c r="J320">
        <f t="shared" si="77"/>
        <v>0.48201438848920869</v>
      </c>
      <c r="K320">
        <f t="shared" si="78"/>
        <v>0.65111758989310009</v>
      </c>
      <c r="L320">
        <f t="shared" si="79"/>
        <v>0.61237563748850432</v>
      </c>
      <c r="M320">
        <f t="shared" si="80"/>
        <v>0.3924359023621618</v>
      </c>
      <c r="N320">
        <f t="shared" si="81"/>
        <v>0.38931499750729265</v>
      </c>
      <c r="O320">
        <f t="shared" si="82"/>
        <v>0.71468676617838278</v>
      </c>
      <c r="P320">
        <f t="shared" si="83"/>
        <v>0.32339928709627896</v>
      </c>
      <c r="Q320">
        <f t="shared" si="84"/>
        <v>0.4691658842120332</v>
      </c>
      <c r="R320" s="1">
        <f>[1]Sheet1!Y321</f>
        <v>0</v>
      </c>
      <c r="S320" s="1">
        <f>[1]Sheet1!Z321</f>
        <v>1</v>
      </c>
      <c r="T320" s="1">
        <f>[1]Sheet1!AA321</f>
        <v>0</v>
      </c>
      <c r="U320" s="1">
        <f>[1]Sheet1!E321</f>
        <v>1.39005</v>
      </c>
      <c r="V320" s="1">
        <f>[1]Sheet1!F321</f>
        <v>10.213061880268098</v>
      </c>
      <c r="W320" s="1">
        <f>[1]Sheet1!G321</f>
        <v>1898</v>
      </c>
      <c r="X320" s="1">
        <f>[1]Sheet1!H321</f>
        <v>3.8113425549245648E-2</v>
      </c>
      <c r="Y320" s="1">
        <f>[1]Sheet1!I321</f>
        <v>-36.533333333333339</v>
      </c>
      <c r="Z320" s="1">
        <f>[1]Sheet1!J321</f>
        <v>9.3020905655067061</v>
      </c>
      <c r="AA320" s="1">
        <f>[1]Sheet1!K321</f>
        <v>5.4685648346235434</v>
      </c>
      <c r="AB320" s="1">
        <f>[1]Sheet1!L321</f>
        <v>1.6705000000000001</v>
      </c>
      <c r="AC320" s="1">
        <f>[1]Sheet1!M321</f>
        <v>0.27825303232849047</v>
      </c>
      <c r="AD320" s="1">
        <f>[1]Sheet1!N321</f>
        <v>7.35</v>
      </c>
      <c r="AE320" s="1">
        <f>[1]Sheet1!O321</f>
        <v>0.30385487528344668</v>
      </c>
      <c r="AF320" s="1">
        <f>[1]Sheet1!P321</f>
        <v>-8.6061111111111099</v>
      </c>
      <c r="AG320" s="1">
        <f>[1]Sheet1!Q321</f>
        <v>4.5383944935552227</v>
      </c>
      <c r="AH320" s="1">
        <f>[1]Sheet1!R321</f>
        <v>4.4791864316909074</v>
      </c>
      <c r="AI320" s="1">
        <f>[1]Sheet1!S321</f>
        <v>0.13588745884465731</v>
      </c>
      <c r="AJ320" s="1">
        <f>[1]Sheet1!T321</f>
        <v>1.0756595218846672</v>
      </c>
      <c r="AK320" s="1">
        <f>[1]Sheet1!U321</f>
        <v>-0.25006268936178738</v>
      </c>
    </row>
    <row r="321" spans="1:37" x14ac:dyDescent="0.2">
      <c r="A321">
        <f t="shared" ref="A321:A384" si="85">(U321-MIN(U:U))/(MAX(U:U)-MIN(U:U))</f>
        <v>0.41137309292649082</v>
      </c>
      <c r="B321">
        <f t="shared" ref="B321:B384" si="86">(V321-MIN(V:V))/(MAX(V:V)-MIN(V:V))</f>
        <v>0.80442456983463662</v>
      </c>
      <c r="C321">
        <f t="shared" ref="C321:C384" si="87">(W321-MIN(W:W))/(MAX(W:W)-MIN(W:W))</f>
        <v>0.47104551675178608</v>
      </c>
      <c r="D321">
        <f t="shared" ref="D321:D384" si="88">(X321-MIN(X:X))/(MAX(X:X)-MIN(X:X))</f>
        <v>0.1192049892541158</v>
      </c>
      <c r="E321">
        <f t="shared" ref="E321:E384" si="89">(Y321-MIN(Y:Y))/(MAX(Y:Y)-MIN(Y:Y))</f>
        <v>0.21509433962264149</v>
      </c>
      <c r="F321">
        <f t="shared" ref="F321:F384" si="90">(Z321-MIN(Z:Z))/(MAX(Z:Z)-MIN(Z:Z))</f>
        <v>0.78492666251967191</v>
      </c>
      <c r="G321">
        <f t="shared" ref="G321:G384" si="91">(AA321-MIN(AA:AA))/(MAX(AA:AA)-MIN(AA:AA))</f>
        <v>0.43726278266843177</v>
      </c>
      <c r="H321">
        <f t="shared" ref="H321:H384" si="92">(AB321-MIN(AB:AB))/(MAX(AB:AB)-MIN(AB:AB))</f>
        <v>0.61184210526315819</v>
      </c>
      <c r="I321">
        <f t="shared" ref="I321:I384" si="93">(AC321-MIN(AC:AC))/(MAX(AC:AC)-MIN(AC:AC))</f>
        <v>0.91957950124804</v>
      </c>
      <c r="J321">
        <f t="shared" ref="J321:J384" si="94">(AD321-MIN(AD:AD))/(MAX(AD:AD)-MIN(AD:AD))</f>
        <v>0.49640287769784175</v>
      </c>
      <c r="K321">
        <f t="shared" ref="K321:K384" si="95">(AE321-MIN(AE:AE))/(MAX(AE:AE)-MIN(AE:AE))</f>
        <v>0.66155321188878269</v>
      </c>
      <c r="L321">
        <f t="shared" ref="L321:L384" si="96">(AF321-MIN(AF:AF))/(MAX(AF:AF)-MIN(AF:AF))</f>
        <v>0.69873965387509407</v>
      </c>
      <c r="M321">
        <f t="shared" ref="M321:M384" si="97">(AG321-MIN(AG:AG))/(MAX(AG:AG)-MIN(AG:AG))</f>
        <v>0.34536052871232087</v>
      </c>
      <c r="N321">
        <f t="shared" ref="N321:N384" si="98">(AH321-MIN(AH:AH))/(MAX(AH:AH)-MIN(AH:AH))</f>
        <v>0.2711512123298101</v>
      </c>
      <c r="O321">
        <f t="shared" ref="O321:O384" si="99">(AI321-MIN(AI:AI))/(MAX(AI:AI)-MIN(AI:AI))</f>
        <v>0.71970075631391162</v>
      </c>
      <c r="P321">
        <f t="shared" ref="P321:P384" si="100">(AJ321-MIN(AJ:AJ))/(MAX(AJ:AJ)-MIN(AJ:AJ))</f>
        <v>0.24232488291666912</v>
      </c>
      <c r="Q321">
        <f t="shared" ref="Q321:Q384" si="101">(AK321-MIN(AK:AK))/(MAX(AK:AK)-MIN(AK:AK))</f>
        <v>0.47479158853775533</v>
      </c>
      <c r="R321" s="1">
        <f>[1]Sheet1!Y322</f>
        <v>0</v>
      </c>
      <c r="S321" s="1">
        <f>[1]Sheet1!Z322</f>
        <v>1</v>
      </c>
      <c r="T321" s="1">
        <f>[1]Sheet1!AA322</f>
        <v>0</v>
      </c>
      <c r="U321" s="1">
        <f>[1]Sheet1!E322</f>
        <v>1.3895499999999998</v>
      </c>
      <c r="V321" s="1">
        <f>[1]Sheet1!F322</f>
        <v>10.240725414702595</v>
      </c>
      <c r="W321" s="1">
        <f>[1]Sheet1!G322</f>
        <v>1894</v>
      </c>
      <c r="X321" s="1">
        <f>[1]Sheet1!H322</f>
        <v>2.7705000131272417E-2</v>
      </c>
      <c r="Y321" s="1">
        <f>[1]Sheet1!I322</f>
        <v>-37.6</v>
      </c>
      <c r="Z321" s="1">
        <f>[1]Sheet1!J322</f>
        <v>9.5268042910516435</v>
      </c>
      <c r="AA321" s="1">
        <f>[1]Sheet1!K322</f>
        <v>4.8855973455549</v>
      </c>
      <c r="AB321" s="1">
        <f>[1]Sheet1!L322</f>
        <v>1.6735</v>
      </c>
      <c r="AC321" s="1">
        <f>[1]Sheet1!M322</f>
        <v>0.2806470202941766</v>
      </c>
      <c r="AD321" s="1">
        <f>[1]Sheet1!N322</f>
        <v>7.4499999999999993</v>
      </c>
      <c r="AE321" s="1">
        <f>[1]Sheet1!O322</f>
        <v>0.30872483221476521</v>
      </c>
      <c r="AF321" s="1">
        <f>[1]Sheet1!P322</f>
        <v>-4.0149999999999988</v>
      </c>
      <c r="AG321" s="1">
        <f>[1]Sheet1!Q322</f>
        <v>3.9939829978982129</v>
      </c>
      <c r="AH321" s="1">
        <f>[1]Sheet1!R322</f>
        <v>3.1196764547491522</v>
      </c>
      <c r="AI321" s="1">
        <f>[1]Sheet1!S322</f>
        <v>0.13683896026292192</v>
      </c>
      <c r="AJ321" s="1">
        <f>[1]Sheet1!T322</f>
        <v>0.80599765707368931</v>
      </c>
      <c r="AK321" s="1">
        <f>[1]Sheet1!U322</f>
        <v>-0.22001784953200301</v>
      </c>
    </row>
    <row r="322" spans="1:37" x14ac:dyDescent="0.2">
      <c r="A322">
        <f t="shared" si="85"/>
        <v>0.40998613037448051</v>
      </c>
      <c r="B322">
        <f t="shared" si="86"/>
        <v>0.8066008485565298</v>
      </c>
      <c r="C322">
        <f t="shared" si="87"/>
        <v>0.46747812856599491</v>
      </c>
      <c r="D322">
        <f t="shared" si="88"/>
        <v>0.17767729444488925</v>
      </c>
      <c r="E322">
        <f t="shared" si="89"/>
        <v>0.19496855345911954</v>
      </c>
      <c r="F322">
        <f t="shared" si="90"/>
        <v>0.80060619549452494</v>
      </c>
      <c r="G322">
        <f t="shared" si="91"/>
        <v>0.31425557492917389</v>
      </c>
      <c r="H322">
        <f t="shared" si="92"/>
        <v>0.61677631578947423</v>
      </c>
      <c r="I322">
        <f t="shared" si="93"/>
        <v>0.92731324680616212</v>
      </c>
      <c r="J322">
        <f t="shared" si="94"/>
        <v>0.51079136690647509</v>
      </c>
      <c r="K322">
        <f t="shared" si="95"/>
        <v>0.67171239356669832</v>
      </c>
      <c r="L322">
        <f t="shared" si="96"/>
        <v>0.5423982108519354</v>
      </c>
      <c r="M322">
        <f t="shared" si="97"/>
        <v>0.30298866813688402</v>
      </c>
      <c r="N322">
        <f t="shared" si="98"/>
        <v>0.45492357630257707</v>
      </c>
      <c r="O322">
        <f t="shared" si="99"/>
        <v>0.72469680195745656</v>
      </c>
      <c r="P322">
        <f t="shared" si="100"/>
        <v>0.3342015046769205</v>
      </c>
      <c r="Q322">
        <f t="shared" si="101"/>
        <v>0.48633052776775981</v>
      </c>
      <c r="R322" s="1">
        <f>[1]Sheet1!Y323</f>
        <v>0</v>
      </c>
      <c r="S322" s="1">
        <f>[1]Sheet1!Z323</f>
        <v>1</v>
      </c>
      <c r="T322" s="1">
        <f>[1]Sheet1!AA323</f>
        <v>0</v>
      </c>
      <c r="U322" s="1">
        <f>[1]Sheet1!E323</f>
        <v>1.3890500000000001</v>
      </c>
      <c r="V322" s="1">
        <f>[1]Sheet1!F323</f>
        <v>10.268408864571704</v>
      </c>
      <c r="W322" s="1">
        <f>[1]Sheet1!G323</f>
        <v>1890.0000000000002</v>
      </c>
      <c r="X322" s="1">
        <f>[1]Sheet1!H323</f>
        <v>4.1294827479293812E-2</v>
      </c>
      <c r="Y322" s="1">
        <f>[1]Sheet1!I323</f>
        <v>-38.666666666666664</v>
      </c>
      <c r="Z322" s="1">
        <f>[1]Sheet1!J323</f>
        <v>9.7171097669122908</v>
      </c>
      <c r="AA322" s="1">
        <f>[1]Sheet1!K323</f>
        <v>3.5112208574677855</v>
      </c>
      <c r="AB322" s="1">
        <f>[1]Sheet1!L323</f>
        <v>1.6765000000000001</v>
      </c>
      <c r="AC322" s="1">
        <f>[1]Sheet1!M323</f>
        <v>0.28298895738173241</v>
      </c>
      <c r="AD322" s="1">
        <f>[1]Sheet1!N323</f>
        <v>7.5500000000000007</v>
      </c>
      <c r="AE322" s="1">
        <f>[1]Sheet1!O323</f>
        <v>0.31346578366445921</v>
      </c>
      <c r="AF322" s="1">
        <f>[1]Sheet1!P323</f>
        <v>-12.326111111111112</v>
      </c>
      <c r="AG322" s="1">
        <f>[1]Sheet1!Q323</f>
        <v>3.5039661121857866</v>
      </c>
      <c r="AH322" s="1">
        <f>[1]Sheet1!R323</f>
        <v>5.2340329128795933</v>
      </c>
      <c r="AI322" s="1">
        <f>[1]Sheet1!S323</f>
        <v>0.13778705636743216</v>
      </c>
      <c r="AJ322" s="1">
        <f>[1]Sheet1!T323</f>
        <v>1.1115888162947312</v>
      </c>
      <c r="AK322" s="1">
        <f>[1]Sheet1!U323</f>
        <v>-0.15839257367348156</v>
      </c>
    </row>
    <row r="323" spans="1:37" x14ac:dyDescent="0.2">
      <c r="A323">
        <f t="shared" si="85"/>
        <v>0.3680998613037445</v>
      </c>
      <c r="B323">
        <f t="shared" si="86"/>
        <v>0.70505143897829048</v>
      </c>
      <c r="C323">
        <f t="shared" si="87"/>
        <v>0.46926182265889038</v>
      </c>
      <c r="D323">
        <f t="shared" si="88"/>
        <v>0.19967993659917227</v>
      </c>
      <c r="E323">
        <f t="shared" si="89"/>
        <v>0.37489114658925982</v>
      </c>
      <c r="F323">
        <f t="shared" si="90"/>
        <v>0.78905353735785866</v>
      </c>
      <c r="G323">
        <f t="shared" si="91"/>
        <v>0.3584597536871984</v>
      </c>
      <c r="H323">
        <f t="shared" si="92"/>
        <v>0.63733552631578949</v>
      </c>
      <c r="I323">
        <f t="shared" si="93"/>
        <v>0.86299743564375819</v>
      </c>
      <c r="J323">
        <f t="shared" si="94"/>
        <v>0.47482014388489202</v>
      </c>
      <c r="K323">
        <f t="shared" si="95"/>
        <v>0.52160168598524759</v>
      </c>
      <c r="L323">
        <f t="shared" si="96"/>
        <v>0.46347522940681474</v>
      </c>
      <c r="M323">
        <f t="shared" si="97"/>
        <v>0.24279910206286662</v>
      </c>
      <c r="N323">
        <f t="shared" si="98"/>
        <v>0.51254980759123636</v>
      </c>
      <c r="O323">
        <f t="shared" si="99"/>
        <v>0.60172599729662701</v>
      </c>
      <c r="P323">
        <f t="shared" si="100"/>
        <v>0.37928714874638075</v>
      </c>
      <c r="Q323">
        <f t="shared" si="101"/>
        <v>0.47269552175456014</v>
      </c>
      <c r="R323" s="1">
        <f>[1]Sheet1!Y324</f>
        <v>0</v>
      </c>
      <c r="S323" s="1">
        <f>[1]Sheet1!Z324</f>
        <v>1</v>
      </c>
      <c r="T323" s="1">
        <f>[1]Sheet1!AA324</f>
        <v>0</v>
      </c>
      <c r="U323" s="1">
        <f>[1]Sheet1!E324</f>
        <v>1.3739499999999998</v>
      </c>
      <c r="V323" s="1">
        <f>[1]Sheet1!F324</f>
        <v>8.9766451024138831</v>
      </c>
      <c r="W323" s="1">
        <f>[1]Sheet1!G324</f>
        <v>1892</v>
      </c>
      <c r="X323" s="1">
        <f>[1]Sheet1!H324</f>
        <v>4.6408566489607124E-2</v>
      </c>
      <c r="Y323" s="1">
        <f>[1]Sheet1!I324</f>
        <v>-29.130769230769229</v>
      </c>
      <c r="Z323" s="1">
        <f>[1]Sheet1!J324</f>
        <v>9.5768929563937828</v>
      </c>
      <c r="AA323" s="1">
        <f>[1]Sheet1!K324</f>
        <v>4.0051202400877788</v>
      </c>
      <c r="AB323" s="1">
        <f>[1]Sheet1!L324</f>
        <v>1.6889999999999998</v>
      </c>
      <c r="AC323" s="1">
        <f>[1]Sheet1!M324</f>
        <v>0.26351280803786359</v>
      </c>
      <c r="AD323" s="1">
        <f>[1]Sheet1!N324</f>
        <v>7.2999999999999989</v>
      </c>
      <c r="AE323" s="1">
        <f>[1]Sheet1!O324</f>
        <v>0.24341412012644886</v>
      </c>
      <c r="AF323" s="1">
        <f>[1]Sheet1!P324</f>
        <v>-16.521656804733727</v>
      </c>
      <c r="AG323" s="1">
        <f>[1]Sheet1!Q324</f>
        <v>2.8078932157062293</v>
      </c>
      <c r="AH323" s="1">
        <f>[1]Sheet1!R324</f>
        <v>5.8970400791853548</v>
      </c>
      <c r="AI323" s="1">
        <f>[1]Sheet1!S324</f>
        <v>0.11445097235505752</v>
      </c>
      <c r="AJ323" s="1">
        <f>[1]Sheet1!T324</f>
        <v>1.2615483377861312</v>
      </c>
      <c r="AK323" s="1">
        <f>[1]Sheet1!U324</f>
        <v>-0.23121217954428039</v>
      </c>
    </row>
    <row r="324" spans="1:37" x14ac:dyDescent="0.2">
      <c r="A324">
        <f t="shared" si="85"/>
        <v>0.36671289875173352</v>
      </c>
      <c r="B324">
        <f t="shared" si="86"/>
        <v>0.706849352248341</v>
      </c>
      <c r="C324">
        <f t="shared" si="87"/>
        <v>0.46569443447309905</v>
      </c>
      <c r="D324">
        <f t="shared" si="88"/>
        <v>0.19956165061912318</v>
      </c>
      <c r="E324">
        <f t="shared" si="89"/>
        <v>0.3586357039187229</v>
      </c>
      <c r="F324">
        <f t="shared" si="90"/>
        <v>0.81716018434034088</v>
      </c>
      <c r="G324">
        <f t="shared" si="91"/>
        <v>0.48858108829609409</v>
      </c>
      <c r="H324">
        <f t="shared" si="92"/>
        <v>0.64226973684210553</v>
      </c>
      <c r="I324">
        <f t="shared" si="93"/>
        <v>0.87065201917682511</v>
      </c>
      <c r="J324">
        <f t="shared" si="94"/>
        <v>0.48920863309352536</v>
      </c>
      <c r="K324">
        <f t="shared" si="95"/>
        <v>0.53014553014553045</v>
      </c>
      <c r="L324">
        <f t="shared" si="96"/>
        <v>0.49563893304125972</v>
      </c>
      <c r="M324">
        <f t="shared" si="97"/>
        <v>0.36026188987729396</v>
      </c>
      <c r="N324">
        <f t="shared" si="98"/>
        <v>0.49188749277884175</v>
      </c>
      <c r="O324">
        <f t="shared" si="99"/>
        <v>0.60568760630316465</v>
      </c>
      <c r="P324">
        <f t="shared" si="100"/>
        <v>0.38791756512143555</v>
      </c>
      <c r="Q324">
        <f t="shared" si="101"/>
        <v>0.46068004471907947</v>
      </c>
      <c r="R324" s="1">
        <f>[1]Sheet1!Y325</f>
        <v>0</v>
      </c>
      <c r="S324" s="1">
        <f>[1]Sheet1!Z325</f>
        <v>1</v>
      </c>
      <c r="T324" s="1">
        <f>[1]Sheet1!AA325</f>
        <v>0</v>
      </c>
      <c r="U324" s="1">
        <f>[1]Sheet1!E325</f>
        <v>1.3734499999999998</v>
      </c>
      <c r="V324" s="1">
        <f>[1]Sheet1!F325</f>
        <v>8.9995155377950429</v>
      </c>
      <c r="W324" s="1">
        <f>[1]Sheet1!G325</f>
        <v>1888</v>
      </c>
      <c r="X324" s="1">
        <f>[1]Sheet1!H325</f>
        <v>4.638107508078864E-2</v>
      </c>
      <c r="Y324" s="1">
        <f>[1]Sheet1!I325</f>
        <v>-29.992307692307687</v>
      </c>
      <c r="Z324" s="1">
        <f>[1]Sheet1!J325</f>
        <v>9.9180286801061559</v>
      </c>
      <c r="AA324" s="1">
        <f>[1]Sheet1!K325</f>
        <v>5.4589838483412549</v>
      </c>
      <c r="AB324" s="1">
        <f>[1]Sheet1!L325</f>
        <v>1.6919999999999999</v>
      </c>
      <c r="AC324" s="1">
        <f>[1]Sheet1!M325</f>
        <v>0.26583077323741122</v>
      </c>
      <c r="AD324" s="1">
        <f>[1]Sheet1!N325</f>
        <v>7.4</v>
      </c>
      <c r="AE324" s="1">
        <f>[1]Sheet1!O325</f>
        <v>0.24740124740124753</v>
      </c>
      <c r="AF324" s="1">
        <f>[1]Sheet1!P325</f>
        <v>-14.811834319526632</v>
      </c>
      <c r="AG324" s="1">
        <f>[1]Sheet1!Q325</f>
        <v>4.1663124281326063</v>
      </c>
      <c r="AH324" s="1">
        <f>[1]Sheet1!R325</f>
        <v>5.6593139172147504</v>
      </c>
      <c r="AI324" s="1">
        <f>[1]Sheet1!S325</f>
        <v>0.11520276413893443</v>
      </c>
      <c r="AJ324" s="1">
        <f>[1]Sheet1!T325</f>
        <v>1.2902539964627791</v>
      </c>
      <c r="AK324" s="1">
        <f>[1]Sheet1!U325</f>
        <v>-0.29538247042837074</v>
      </c>
    </row>
    <row r="325" spans="1:37" x14ac:dyDescent="0.2">
      <c r="A325">
        <f t="shared" si="85"/>
        <v>0.36532593619972259</v>
      </c>
      <c r="B325">
        <f t="shared" si="86"/>
        <v>0.70864857504406653</v>
      </c>
      <c r="C325">
        <f t="shared" si="87"/>
        <v>0.46212704628730766</v>
      </c>
      <c r="D325">
        <f t="shared" si="88"/>
        <v>0.16555079578288459</v>
      </c>
      <c r="E325">
        <f t="shared" si="89"/>
        <v>0.34238026124818582</v>
      </c>
      <c r="F325">
        <f t="shared" si="90"/>
        <v>0.84283849623989715</v>
      </c>
      <c r="G325">
        <f t="shared" si="91"/>
        <v>0.54956270733158941</v>
      </c>
      <c r="H325">
        <f t="shared" si="92"/>
        <v>0.64720394736842146</v>
      </c>
      <c r="I325">
        <f t="shared" si="93"/>
        <v>0.87812958015387577</v>
      </c>
      <c r="J325">
        <f t="shared" si="94"/>
        <v>0.50359712230215836</v>
      </c>
      <c r="K325">
        <f t="shared" si="95"/>
        <v>0.5384615384615381</v>
      </c>
      <c r="L325">
        <f t="shared" si="96"/>
        <v>0.61040912551591486</v>
      </c>
      <c r="M325">
        <f t="shared" si="97"/>
        <v>0.44380418089404022</v>
      </c>
      <c r="N325">
        <f t="shared" si="98"/>
        <v>0.3882948105881896</v>
      </c>
      <c r="O325">
        <f t="shared" si="99"/>
        <v>0.60963519191498761</v>
      </c>
      <c r="P325">
        <f t="shared" si="100"/>
        <v>0.32980582607767284</v>
      </c>
      <c r="Q325">
        <f t="shared" si="101"/>
        <v>0.45636800776585218</v>
      </c>
      <c r="R325" s="1">
        <f>[1]Sheet1!Y326</f>
        <v>0</v>
      </c>
      <c r="S325" s="1">
        <f>[1]Sheet1!Z326</f>
        <v>1</v>
      </c>
      <c r="T325" s="1">
        <f>[1]Sheet1!AA326</f>
        <v>0</v>
      </c>
      <c r="U325" s="1">
        <f>[1]Sheet1!E326</f>
        <v>1.3729499999999999</v>
      </c>
      <c r="V325" s="1">
        <f>[1]Sheet1!F326</f>
        <v>9.0224026310555487</v>
      </c>
      <c r="W325" s="1">
        <f>[1]Sheet1!G326</f>
        <v>1884</v>
      </c>
      <c r="X325" s="1">
        <f>[1]Sheet1!H326</f>
        <v>3.8476450084816476E-2</v>
      </c>
      <c r="Y325" s="1">
        <f>[1]Sheet1!I326</f>
        <v>-30.853846153846153</v>
      </c>
      <c r="Z325" s="1">
        <f>[1]Sheet1!J326</f>
        <v>10.229691238753823</v>
      </c>
      <c r="AA325" s="1">
        <f>[1]Sheet1!K326</f>
        <v>6.1403398838796646</v>
      </c>
      <c r="AB325" s="1">
        <f>[1]Sheet1!L326</f>
        <v>1.6950000000000001</v>
      </c>
      <c r="AC325" s="1">
        <f>[1]Sheet1!M326</f>
        <v>0.26809513236909011</v>
      </c>
      <c r="AD325" s="1">
        <f>[1]Sheet1!N326</f>
        <v>7.5</v>
      </c>
      <c r="AE325" s="1">
        <f>[1]Sheet1!O326</f>
        <v>0.25128205128205111</v>
      </c>
      <c r="AF325" s="1">
        <f>[1]Sheet1!P326</f>
        <v>-8.7106508875739657</v>
      </c>
      <c r="AG325" s="1">
        <f>[1]Sheet1!Q326</f>
        <v>5.1324520479971785</v>
      </c>
      <c r="AH325" s="1">
        <f>[1]Sheet1!R326</f>
        <v>4.4674488735821951</v>
      </c>
      <c r="AI325" s="1">
        <f>[1]Sheet1!S326</f>
        <v>0.11595189471295664</v>
      </c>
      <c r="AJ325" s="1">
        <f>[1]Sheet1!T326</f>
        <v>1.0969683340330687</v>
      </c>
      <c r="AK325" s="1">
        <f>[1]Sheet1!U326</f>
        <v>-0.31841149081386605</v>
      </c>
    </row>
    <row r="326" spans="1:37" x14ac:dyDescent="0.2">
      <c r="A326">
        <f t="shared" si="85"/>
        <v>0.36393897364771105</v>
      </c>
      <c r="B326">
        <f t="shared" si="86"/>
        <v>0.71044910879668832</v>
      </c>
      <c r="C326">
        <f t="shared" si="87"/>
        <v>0.45855965810151611</v>
      </c>
      <c r="D326">
        <f t="shared" si="88"/>
        <v>0.18480001337477847</v>
      </c>
      <c r="E326">
        <f t="shared" si="89"/>
        <v>0.32612481857764886</v>
      </c>
      <c r="F326">
        <f t="shared" si="90"/>
        <v>0.86630443634747811</v>
      </c>
      <c r="G326">
        <f t="shared" si="91"/>
        <v>0.56112653764070874</v>
      </c>
      <c r="H326">
        <f t="shared" si="92"/>
        <v>0.65213815789473706</v>
      </c>
      <c r="I326">
        <f t="shared" si="93"/>
        <v>0.88543456733090065</v>
      </c>
      <c r="J326">
        <f t="shared" si="94"/>
        <v>0.51798561151079148</v>
      </c>
      <c r="K326">
        <f t="shared" si="95"/>
        <v>0.54655870445344124</v>
      </c>
      <c r="L326">
        <f t="shared" si="96"/>
        <v>0.55861060280230268</v>
      </c>
      <c r="M326">
        <f t="shared" si="97"/>
        <v>0.43897117596621299</v>
      </c>
      <c r="N326">
        <f t="shared" si="98"/>
        <v>0.44041252320828461</v>
      </c>
      <c r="O326">
        <f t="shared" si="99"/>
        <v>0.61356882846104444</v>
      </c>
      <c r="P326">
        <f t="shared" si="100"/>
        <v>0.36523128945386435</v>
      </c>
      <c r="Q326">
        <f t="shared" si="101"/>
        <v>0.45681805251500812</v>
      </c>
      <c r="R326" s="1">
        <f>[1]Sheet1!Y327</f>
        <v>0</v>
      </c>
      <c r="S326" s="1">
        <f>[1]Sheet1!Z327</f>
        <v>1</v>
      </c>
      <c r="T326" s="1">
        <f>[1]Sheet1!AA327</f>
        <v>0</v>
      </c>
      <c r="U326" s="1">
        <f>[1]Sheet1!E327</f>
        <v>1.3724499999999997</v>
      </c>
      <c r="V326" s="1">
        <f>[1]Sheet1!F327</f>
        <v>9.0453064004013157</v>
      </c>
      <c r="W326" s="1">
        <f>[1]Sheet1!G327</f>
        <v>1879.9999999999998</v>
      </c>
      <c r="X326" s="1">
        <f>[1]Sheet1!H327</f>
        <v>4.2950252559421358E-2</v>
      </c>
      <c r="Y326" s="1">
        <f>[1]Sheet1!I327</f>
        <v>-31.715384615384611</v>
      </c>
      <c r="Z326" s="1">
        <f>[1]Sheet1!J327</f>
        <v>10.51450181990141</v>
      </c>
      <c r="AA326" s="1">
        <f>[1]Sheet1!K327</f>
        <v>6.2695441539479013</v>
      </c>
      <c r="AB326" s="1">
        <f>[1]Sheet1!L327</f>
        <v>1.698</v>
      </c>
      <c r="AC326" s="1">
        <f>[1]Sheet1!M327</f>
        <v>0.27030723260763845</v>
      </c>
      <c r="AD326" s="1">
        <f>[1]Sheet1!N327</f>
        <v>7.6</v>
      </c>
      <c r="AE326" s="1">
        <f>[1]Sheet1!O327</f>
        <v>0.25506072874493924</v>
      </c>
      <c r="AF326" s="1">
        <f>[1]Sheet1!P327</f>
        <v>-11.464260355029586</v>
      </c>
      <c r="AG326" s="1">
        <f>[1]Sheet1!Q327</f>
        <v>5.07655990658058</v>
      </c>
      <c r="AH326" s="1">
        <f>[1]Sheet1!R327</f>
        <v>5.067078871690148</v>
      </c>
      <c r="AI326" s="1">
        <f>[1]Sheet1!S327</f>
        <v>0.11669837818247702</v>
      </c>
      <c r="AJ326" s="1">
        <f>[1]Sheet1!T327</f>
        <v>1.2147970940774053</v>
      </c>
      <c r="AK326" s="1">
        <f>[1]Sheet1!U327</f>
        <v>-0.31600796556231681</v>
      </c>
    </row>
    <row r="327" spans="1:37" x14ac:dyDescent="0.2">
      <c r="A327">
        <f t="shared" si="85"/>
        <v>0.36255201109570068</v>
      </c>
      <c r="B327">
        <f t="shared" si="86"/>
        <v>0.7122509549395224</v>
      </c>
      <c r="C327">
        <f t="shared" si="87"/>
        <v>0.45499226991572495</v>
      </c>
      <c r="D327">
        <f t="shared" si="88"/>
        <v>0.19637901675461386</v>
      </c>
      <c r="E327">
        <f t="shared" si="89"/>
        <v>0.30986937590711183</v>
      </c>
      <c r="F327">
        <f t="shared" si="90"/>
        <v>0.88773346447304391</v>
      </c>
      <c r="G327">
        <f t="shared" si="91"/>
        <v>0.52584387096452601</v>
      </c>
      <c r="H327">
        <f t="shared" si="92"/>
        <v>0.6570723684210531</v>
      </c>
      <c r="I327">
        <f t="shared" si="93"/>
        <v>0.89257118396424528</v>
      </c>
      <c r="J327">
        <f t="shared" si="94"/>
        <v>0.53237410071942448</v>
      </c>
      <c r="K327">
        <f t="shared" si="95"/>
        <v>0.55444555444555454</v>
      </c>
      <c r="L327">
        <f t="shared" si="96"/>
        <v>0.51466600772035731</v>
      </c>
      <c r="M327">
        <f t="shared" si="97"/>
        <v>0.39650545802015474</v>
      </c>
      <c r="N327">
        <f t="shared" si="98"/>
        <v>0.4776514041398513</v>
      </c>
      <c r="O327">
        <f t="shared" si="99"/>
        <v>0.61748858974591692</v>
      </c>
      <c r="P327">
        <f t="shared" si="100"/>
        <v>0.38432807113644846</v>
      </c>
      <c r="Q327">
        <f t="shared" si="101"/>
        <v>0.46141995948603265</v>
      </c>
      <c r="R327" s="1">
        <f>[1]Sheet1!Y328</f>
        <v>0</v>
      </c>
      <c r="S327" s="1">
        <f>[1]Sheet1!Z328</f>
        <v>1</v>
      </c>
      <c r="T327" s="1">
        <f>[1]Sheet1!AA328</f>
        <v>0</v>
      </c>
      <c r="U327" s="1">
        <f>[1]Sheet1!E328</f>
        <v>1.37195</v>
      </c>
      <c r="V327" s="1">
        <f>[1]Sheet1!F328</f>
        <v>9.0682268640649042</v>
      </c>
      <c r="W327" s="1">
        <f>[1]Sheet1!G328</f>
        <v>1876</v>
      </c>
      <c r="X327" s="1">
        <f>[1]Sheet1!H328</f>
        <v>4.5641383963950774E-2</v>
      </c>
      <c r="Y327" s="1">
        <f>[1]Sheet1!I328</f>
        <v>-32.576923076923073</v>
      </c>
      <c r="Z327" s="1">
        <f>[1]Sheet1!J328</f>
        <v>10.774590012656093</v>
      </c>
      <c r="AA327" s="1">
        <f>[1]Sheet1!K328</f>
        <v>5.8753260556105298</v>
      </c>
      <c r="AB327" s="1">
        <f>[1]Sheet1!L328</f>
        <v>1.7010000000000001</v>
      </c>
      <c r="AC327" s="1">
        <f>[1]Sheet1!M328</f>
        <v>0.27246834678545678</v>
      </c>
      <c r="AD327" s="1">
        <f>[1]Sheet1!N328</f>
        <v>7.6999999999999993</v>
      </c>
      <c r="AE327" s="1">
        <f>[1]Sheet1!O328</f>
        <v>0.25874125874125875</v>
      </c>
      <c r="AF327" s="1">
        <f>[1]Sheet1!P328</f>
        <v>-13.8003550295858</v>
      </c>
      <c r="AG327" s="1">
        <f>[1]Sheet1!Q328</f>
        <v>4.5854575906833928</v>
      </c>
      <c r="AH327" s="1">
        <f>[1]Sheet1!R328</f>
        <v>5.4955234249902105</v>
      </c>
      <c r="AI327" s="1">
        <f>[1]Sheet1!S328</f>
        <v>0.11744222855333969</v>
      </c>
      <c r="AJ327" s="1">
        <f>[1]Sheet1!T328</f>
        <v>1.2783149677210439</v>
      </c>
      <c r="AK327" s="1">
        <f>[1]Sheet1!U328</f>
        <v>-0.29143085488413439</v>
      </c>
    </row>
    <row r="328" spans="1:37" x14ac:dyDescent="0.2">
      <c r="A328">
        <f t="shared" si="85"/>
        <v>0.36116504854368914</v>
      </c>
      <c r="B328">
        <f t="shared" si="86"/>
        <v>0.71405411490797432</v>
      </c>
      <c r="C328">
        <f t="shared" si="87"/>
        <v>0.45142488172993361</v>
      </c>
      <c r="D328">
        <f t="shared" si="88"/>
        <v>0.20086073872142421</v>
      </c>
      <c r="E328">
        <f t="shared" si="89"/>
        <v>0.29361393323657475</v>
      </c>
      <c r="F328">
        <f t="shared" si="90"/>
        <v>0.90726992305151632</v>
      </c>
      <c r="G328">
        <f t="shared" si="91"/>
        <v>0.43494834756599288</v>
      </c>
      <c r="H328">
        <f t="shared" si="92"/>
        <v>0.6620065789473687</v>
      </c>
      <c r="I328">
        <f t="shared" si="93"/>
        <v>0.89954340560776425</v>
      </c>
      <c r="J328">
        <f t="shared" si="94"/>
        <v>0.54676258992805782</v>
      </c>
      <c r="K328">
        <f t="shared" si="95"/>
        <v>0.56213017751479299</v>
      </c>
      <c r="L328">
        <f t="shared" si="96"/>
        <v>0.47857534027007886</v>
      </c>
      <c r="M328">
        <f t="shared" si="97"/>
        <v>0.31114766059270726</v>
      </c>
      <c r="N328">
        <f t="shared" si="98"/>
        <v>0.50352223377202854</v>
      </c>
      <c r="O328">
        <f t="shared" si="99"/>
        <v>0.62139454905443292</v>
      </c>
      <c r="P328">
        <f t="shared" si="100"/>
        <v>0.38687612666839827</v>
      </c>
      <c r="Q328">
        <f t="shared" si="101"/>
        <v>0.47092995522152353</v>
      </c>
      <c r="R328" s="1">
        <f>[1]Sheet1!Y329</f>
        <v>0</v>
      </c>
      <c r="S328" s="1">
        <f>[1]Sheet1!Z329</f>
        <v>1</v>
      </c>
      <c r="T328" s="1">
        <f>[1]Sheet1!AA329</f>
        <v>0</v>
      </c>
      <c r="U328" s="1">
        <f>[1]Sheet1!E329</f>
        <v>1.3714499999999998</v>
      </c>
      <c r="V328" s="1">
        <f>[1]Sheet1!F329</f>
        <v>9.0911640403054541</v>
      </c>
      <c r="W328" s="1">
        <f>[1]Sheet1!G329</f>
        <v>1872</v>
      </c>
      <c r="X328" s="1">
        <f>[1]Sheet1!H329</f>
        <v>4.6683002342977814E-2</v>
      </c>
      <c r="Y328" s="1">
        <f>[1]Sheet1!I329</f>
        <v>-33.438461538461539</v>
      </c>
      <c r="Z328" s="1">
        <f>[1]Sheet1!J329</f>
        <v>11.01170772862192</v>
      </c>
      <c r="AA328" s="1">
        <f>[1]Sheet1!K329</f>
        <v>4.8597378431203904</v>
      </c>
      <c r="AB328" s="1">
        <f>[1]Sheet1!L329</f>
        <v>1.704</v>
      </c>
      <c r="AC328" s="1">
        <f>[1]Sheet1!M329</f>
        <v>0.27457967878195205</v>
      </c>
      <c r="AD328" s="1">
        <f>[1]Sheet1!N329</f>
        <v>7.8000000000000007</v>
      </c>
      <c r="AE328" s="1">
        <f>[1]Sheet1!O329</f>
        <v>0.26232741617357003</v>
      </c>
      <c r="AF328" s="1">
        <f>[1]Sheet1!P329</f>
        <v>-15.718934911242604</v>
      </c>
      <c r="AG328" s="1">
        <f>[1]Sheet1!Q329</f>
        <v>3.5983222254047416</v>
      </c>
      <c r="AH328" s="1">
        <f>[1]Sheet1!R329</f>
        <v>5.7931751204219148</v>
      </c>
      <c r="AI328" s="1">
        <f>[1]Sheet1!S329</f>
        <v>0.1181834597327554</v>
      </c>
      <c r="AJ328" s="1">
        <f>[1]Sheet1!T329</f>
        <v>1.2867900643109036</v>
      </c>
      <c r="AK328" s="1">
        <f>[1]Sheet1!U329</f>
        <v>-0.24064142797658311</v>
      </c>
    </row>
    <row r="329" spans="1:37" x14ac:dyDescent="0.2">
      <c r="A329">
        <f t="shared" si="85"/>
        <v>0.36047156726768398</v>
      </c>
      <c r="B329">
        <f t="shared" si="86"/>
        <v>0.71495618802594374</v>
      </c>
      <c r="C329">
        <f t="shared" si="87"/>
        <v>0.44964118763703792</v>
      </c>
      <c r="D329">
        <f t="shared" si="88"/>
        <v>8.4328510560081171E-2</v>
      </c>
      <c r="E329">
        <f t="shared" si="89"/>
        <v>0.28548621190130641</v>
      </c>
      <c r="F329">
        <f t="shared" si="90"/>
        <v>0.91636672441778189</v>
      </c>
      <c r="G329">
        <f t="shared" si="91"/>
        <v>0.3584597536871984</v>
      </c>
      <c r="H329">
        <f t="shared" si="92"/>
        <v>0.66447368421052666</v>
      </c>
      <c r="I329">
        <f t="shared" si="93"/>
        <v>0.90296905240929548</v>
      </c>
      <c r="J329">
        <f t="shared" si="94"/>
        <v>0.55395683453237421</v>
      </c>
      <c r="K329">
        <f t="shared" si="95"/>
        <v>0.5658990690837824</v>
      </c>
      <c r="L329">
        <f t="shared" si="96"/>
        <v>0.73756795383813956</v>
      </c>
      <c r="M329">
        <f t="shared" si="97"/>
        <v>0.26715185084253901</v>
      </c>
      <c r="N329">
        <f t="shared" si="98"/>
        <v>0.18814452302930304</v>
      </c>
      <c r="O329">
        <f t="shared" si="99"/>
        <v>0.62334237572807349</v>
      </c>
      <c r="P329">
        <f t="shared" si="100"/>
        <v>0.17682519753295853</v>
      </c>
      <c r="Q329">
        <f t="shared" si="101"/>
        <v>0.47858129677195771</v>
      </c>
      <c r="R329" s="1">
        <f>[1]Sheet1!Y330</f>
        <v>0</v>
      </c>
      <c r="S329" s="1">
        <f>[1]Sheet1!Z330</f>
        <v>1</v>
      </c>
      <c r="T329" s="1">
        <f>[1]Sheet1!AA330</f>
        <v>0</v>
      </c>
      <c r="U329" s="1">
        <f>[1]Sheet1!E330</f>
        <v>1.3712</v>
      </c>
      <c r="V329" s="1">
        <f>[1]Sheet1!F330</f>
        <v>9.1026389013553537</v>
      </c>
      <c r="W329" s="1">
        <f>[1]Sheet1!G330</f>
        <v>1870</v>
      </c>
      <c r="X329" s="1">
        <f>[1]Sheet1!H330</f>
        <v>1.9599191365695209E-2</v>
      </c>
      <c r="Y329" s="1">
        <f>[1]Sheet1!I330</f>
        <v>-33.869230769230761</v>
      </c>
      <c r="Z329" s="1">
        <f>[1]Sheet1!J330</f>
        <v>11.122117338116885</v>
      </c>
      <c r="AA329" s="1">
        <f>[1]Sheet1!K330</f>
        <v>4.0051202400877788</v>
      </c>
      <c r="AB329" s="1">
        <f>[1]Sheet1!L330</f>
        <v>1.7055</v>
      </c>
      <c r="AC329" s="1">
        <f>[1]Sheet1!M330</f>
        <v>0.275617035032307</v>
      </c>
      <c r="AD329" s="1">
        <f>[1]Sheet1!N330</f>
        <v>7.85</v>
      </c>
      <c r="AE329" s="1">
        <f>[1]Sheet1!O330</f>
        <v>0.26408623223909844</v>
      </c>
      <c r="AF329" s="1">
        <f>[1]Sheet1!P330</f>
        <v>-1.9508875739644975</v>
      </c>
      <c r="AG329" s="1">
        <f>[1]Sheet1!Q330</f>
        <v>3.0895248918585367</v>
      </c>
      <c r="AH329" s="1">
        <f>[1]Sheet1!R330</f>
        <v>2.1646594663593084</v>
      </c>
      <c r="AI329" s="1">
        <f>[1]Sheet1!S330</f>
        <v>0.11855309744491799</v>
      </c>
      <c r="AJ329" s="1">
        <f>[1]Sheet1!T330</f>
        <v>0.58813891998110246</v>
      </c>
      <c r="AK329" s="1">
        <f>[1]Sheet1!U330</f>
        <v>-0.19977839677981568</v>
      </c>
    </row>
    <row r="330" spans="1:37" x14ac:dyDescent="0.2">
      <c r="A330">
        <f t="shared" si="85"/>
        <v>0.31927877947295435</v>
      </c>
      <c r="B330">
        <f t="shared" si="86"/>
        <v>0.61204089933104944</v>
      </c>
      <c r="C330">
        <f t="shared" si="87"/>
        <v>0.45320857582282925</v>
      </c>
      <c r="D330">
        <f t="shared" si="88"/>
        <v>9.2332751351123551E-2</v>
      </c>
      <c r="E330">
        <f t="shared" si="89"/>
        <v>0.45390835579514827</v>
      </c>
      <c r="F330">
        <f t="shared" si="90"/>
        <v>0.84155357477050785</v>
      </c>
      <c r="G330">
        <f t="shared" si="91"/>
        <v>0.38444809195130786</v>
      </c>
      <c r="H330">
        <f t="shared" si="92"/>
        <v>0.6825657894736844</v>
      </c>
      <c r="I330">
        <f t="shared" si="93"/>
        <v>0.828631851756083</v>
      </c>
      <c r="J330">
        <f t="shared" si="94"/>
        <v>0.51079136690647509</v>
      </c>
      <c r="K330">
        <f t="shared" si="95"/>
        <v>0.43181511015002028</v>
      </c>
      <c r="L330">
        <f t="shared" si="96"/>
        <v>0.72825970117166494</v>
      </c>
      <c r="M330">
        <f t="shared" si="97"/>
        <v>0.3005703366166691</v>
      </c>
      <c r="N330">
        <f t="shared" si="98"/>
        <v>0.20813266098434829</v>
      </c>
      <c r="O330">
        <f t="shared" si="99"/>
        <v>0.50713420469776926</v>
      </c>
      <c r="P330">
        <f t="shared" si="100"/>
        <v>0.19153587914528092</v>
      </c>
      <c r="Q330">
        <f t="shared" si="101"/>
        <v>0.4636172267405736</v>
      </c>
      <c r="R330" s="1">
        <f>[1]Sheet1!Y331</f>
        <v>0</v>
      </c>
      <c r="S330" s="1">
        <f>[1]Sheet1!Z331</f>
        <v>1</v>
      </c>
      <c r="T330" s="1">
        <f>[1]Sheet1!AA331</f>
        <v>0</v>
      </c>
      <c r="U330" s="1">
        <f>[1]Sheet1!E331</f>
        <v>1.3563499999999999</v>
      </c>
      <c r="V330" s="1">
        <f>[1]Sheet1!F331</f>
        <v>7.7935004133994124</v>
      </c>
      <c r="W330" s="1">
        <f>[1]Sheet1!G331</f>
        <v>1874</v>
      </c>
      <c r="X330" s="1">
        <f>[1]Sheet1!H331</f>
        <v>2.145949514621762E-2</v>
      </c>
      <c r="Y330" s="1">
        <f>[1]Sheet1!I331</f>
        <v>-24.942857142857143</v>
      </c>
      <c r="Z330" s="1">
        <f>[1]Sheet1!J331</f>
        <v>10.214095902332268</v>
      </c>
      <c r="AA330" s="1">
        <f>[1]Sheet1!K331</f>
        <v>4.295491525893719</v>
      </c>
      <c r="AB330" s="1">
        <f>[1]Sheet1!L331</f>
        <v>1.7164999999999999</v>
      </c>
      <c r="AC330" s="1">
        <f>[1]Sheet1!M331</f>
        <v>0.25310620300577374</v>
      </c>
      <c r="AD330" s="1">
        <f>[1]Sheet1!N331</f>
        <v>7.5500000000000007</v>
      </c>
      <c r="AE330" s="1">
        <f>[1]Sheet1!O331</f>
        <v>0.20151371807000945</v>
      </c>
      <c r="AF330" s="1">
        <f>[1]Sheet1!P331</f>
        <v>-2.4457142857142862</v>
      </c>
      <c r="AG330" s="1">
        <f>[1]Sheet1!Q331</f>
        <v>3.4759988890319637</v>
      </c>
      <c r="AH330" s="1">
        <f>[1]Sheet1!R331</f>
        <v>2.394629020309841</v>
      </c>
      <c r="AI330" s="1">
        <f>[1]Sheet1!S331</f>
        <v>9.6500353709791431E-2</v>
      </c>
      <c r="AJ330" s="1">
        <f>[1]Sheet1!T331</f>
        <v>0.63706817054249099</v>
      </c>
      <c r="AK330" s="1">
        <f>[1]Sheet1!U331</f>
        <v>-0.2796960499772948</v>
      </c>
    </row>
    <row r="331" spans="1:37" x14ac:dyDescent="0.2">
      <c r="A331">
        <f t="shared" si="85"/>
        <v>0.31789181692094337</v>
      </c>
      <c r="B331">
        <f t="shared" si="86"/>
        <v>0.61350927652213416</v>
      </c>
      <c r="C331">
        <f t="shared" si="87"/>
        <v>0.44964118763703792</v>
      </c>
      <c r="D331">
        <f t="shared" si="88"/>
        <v>0.14796382877503056</v>
      </c>
      <c r="E331">
        <f t="shared" si="89"/>
        <v>0.44097035040431271</v>
      </c>
      <c r="F331">
        <f t="shared" si="90"/>
        <v>0.86838704825387047</v>
      </c>
      <c r="G331">
        <f t="shared" si="91"/>
        <v>0.5210608030237166</v>
      </c>
      <c r="H331">
        <f t="shared" si="92"/>
        <v>0.68750000000000033</v>
      </c>
      <c r="I331">
        <f t="shared" si="93"/>
        <v>0.83553135139051926</v>
      </c>
      <c r="J331">
        <f t="shared" si="94"/>
        <v>0.52517985611510809</v>
      </c>
      <c r="K331">
        <f t="shared" si="95"/>
        <v>0.43817527010804302</v>
      </c>
      <c r="L331">
        <f t="shared" si="96"/>
        <v>0.64527571751048041</v>
      </c>
      <c r="M331">
        <f t="shared" si="97"/>
        <v>0.44784740916057553</v>
      </c>
      <c r="N331">
        <f t="shared" si="98"/>
        <v>0.34351896776306895</v>
      </c>
      <c r="O331">
        <f t="shared" si="99"/>
        <v>0.51018718609282909</v>
      </c>
      <c r="P331">
        <f t="shared" si="100"/>
        <v>0.29669578119014939</v>
      </c>
      <c r="Q331">
        <f t="shared" si="101"/>
        <v>0.44969887802006459</v>
      </c>
      <c r="R331" s="1">
        <f>[1]Sheet1!Y332</f>
        <v>0</v>
      </c>
      <c r="S331" s="1">
        <f>[1]Sheet1!Z332</f>
        <v>1</v>
      </c>
      <c r="T331" s="1">
        <f>[1]Sheet1!AA332</f>
        <v>0</v>
      </c>
      <c r="U331" s="1">
        <f>[1]Sheet1!E332</f>
        <v>1.35585</v>
      </c>
      <c r="V331" s="1">
        <f>[1]Sheet1!F332</f>
        <v>7.8121789704929503</v>
      </c>
      <c r="W331" s="1">
        <f>[1]Sheet1!G332</f>
        <v>1870</v>
      </c>
      <c r="X331" s="1">
        <f>[1]Sheet1!H332</f>
        <v>3.4388979196978142E-2</v>
      </c>
      <c r="Y331" s="1">
        <f>[1]Sheet1!I332</f>
        <v>-25.628571428571426</v>
      </c>
      <c r="Z331" s="1">
        <f>[1]Sheet1!J332</f>
        <v>10.539778876974136</v>
      </c>
      <c r="AA331" s="1">
        <f>[1]Sheet1!K332</f>
        <v>5.8218841781824509</v>
      </c>
      <c r="AB331" s="1">
        <f>[1]Sheet1!L332</f>
        <v>1.7195</v>
      </c>
      <c r="AC331" s="1">
        <f>[1]Sheet1!M332</f>
        <v>0.25519551328344303</v>
      </c>
      <c r="AD331" s="1">
        <f>[1]Sheet1!N332</f>
        <v>7.65</v>
      </c>
      <c r="AE331" s="1">
        <f>[1]Sheet1!O332</f>
        <v>0.20448179271708672</v>
      </c>
      <c r="AF331" s="1">
        <f>[1]Sheet1!P332</f>
        <v>-6.8571428571428585</v>
      </c>
      <c r="AG331" s="1">
        <f>[1]Sheet1!Q332</f>
        <v>5.1792106773442361</v>
      </c>
      <c r="AH331" s="1">
        <f>[1]Sheet1!R332</f>
        <v>3.9522893011692468</v>
      </c>
      <c r="AI331" s="1">
        <f>[1]Sheet1!S332</f>
        <v>9.7079715864246185E-2</v>
      </c>
      <c r="AJ331" s="1">
        <f>[1]Sheet1!T332</f>
        <v>0.98684089567946975</v>
      </c>
      <c r="AK331" s="1">
        <f>[1]Sheet1!U332</f>
        <v>-0.35402888615049727</v>
      </c>
    </row>
    <row r="332" spans="1:37" x14ac:dyDescent="0.2">
      <c r="A332">
        <f t="shared" si="85"/>
        <v>0.31650485436893244</v>
      </c>
      <c r="B332">
        <f t="shared" si="86"/>
        <v>0.61497873710657835</v>
      </c>
      <c r="C332">
        <f t="shared" si="87"/>
        <v>0.44607379945124653</v>
      </c>
      <c r="D332">
        <f t="shared" si="88"/>
        <v>0.21072001945316507</v>
      </c>
      <c r="E332">
        <f t="shared" si="89"/>
        <v>0.42803234501347709</v>
      </c>
      <c r="F332">
        <f t="shared" si="90"/>
        <v>0.89352322802713979</v>
      </c>
      <c r="G332">
        <f t="shared" si="91"/>
        <v>0.58991208730118228</v>
      </c>
      <c r="H332">
        <f t="shared" si="92"/>
        <v>0.69243421052631604</v>
      </c>
      <c r="I332">
        <f t="shared" si="93"/>
        <v>0.84225928931567673</v>
      </c>
      <c r="J332">
        <f t="shared" si="94"/>
        <v>0.53956834532374109</v>
      </c>
      <c r="K332">
        <f t="shared" si="95"/>
        <v>0.44437129690585936</v>
      </c>
      <c r="L332">
        <f t="shared" si="96"/>
        <v>0.4685585295066107</v>
      </c>
      <c r="M332">
        <f t="shared" si="97"/>
        <v>0.4569212799624589</v>
      </c>
      <c r="N332">
        <f t="shared" si="98"/>
        <v>0.50838047506342243</v>
      </c>
      <c r="O332">
        <f t="shared" si="99"/>
        <v>0.51322953300987961</v>
      </c>
      <c r="P332">
        <f t="shared" si="100"/>
        <v>0.41697181934638933</v>
      </c>
      <c r="Q332">
        <f t="shared" si="101"/>
        <v>0.44418292614554994</v>
      </c>
      <c r="R332" s="1">
        <f>[1]Sheet1!Y333</f>
        <v>0</v>
      </c>
      <c r="S332" s="1">
        <f>[1]Sheet1!Z333</f>
        <v>1</v>
      </c>
      <c r="T332" s="1">
        <f>[1]Sheet1!AA333</f>
        <v>0</v>
      </c>
      <c r="U332" s="1">
        <f>[1]Sheet1!E333</f>
        <v>1.3553500000000001</v>
      </c>
      <c r="V332" s="1">
        <f>[1]Sheet1!F333</f>
        <v>7.8308713089397024</v>
      </c>
      <c r="W332" s="1">
        <f>[1]Sheet1!G333</f>
        <v>1866</v>
      </c>
      <c r="X332" s="1">
        <f>[1]Sheet1!H333</f>
        <v>4.8974444804206013E-2</v>
      </c>
      <c r="Y332" s="1">
        <f>[1]Sheet1!I333</f>
        <v>-26.314285714285713</v>
      </c>
      <c r="Z332" s="1">
        <f>[1]Sheet1!J333</f>
        <v>10.844861474825914</v>
      </c>
      <c r="AA332" s="1">
        <f>[1]Sheet1!K333</f>
        <v>6.5911690682690205</v>
      </c>
      <c r="AB332" s="1">
        <f>[1]Sheet1!L333</f>
        <v>1.7224999999999999</v>
      </c>
      <c r="AC332" s="1">
        <f>[1]Sheet1!M333</f>
        <v>0.25723287114985899</v>
      </c>
      <c r="AD332" s="1">
        <f>[1]Sheet1!N333</f>
        <v>7.75</v>
      </c>
      <c r="AE332" s="1">
        <f>[1]Sheet1!O333</f>
        <v>0.20737327188940102</v>
      </c>
      <c r="AF332" s="1">
        <f>[1]Sheet1!P333</f>
        <v>-16.251428571428573</v>
      </c>
      <c r="AG332" s="1">
        <f>[1]Sheet1!Q333</f>
        <v>5.2841470632218339</v>
      </c>
      <c r="AH332" s="1">
        <f>[1]Sheet1!R333</f>
        <v>5.8490706513252277</v>
      </c>
      <c r="AI332" s="1">
        <f>[1]Sheet1!S333</f>
        <v>9.7657059921210765E-2</v>
      </c>
      <c r="AJ332" s="1">
        <f>[1]Sheet1!T333</f>
        <v>1.386891455032764</v>
      </c>
      <c r="AK332" s="1">
        <f>[1]Sheet1!U333</f>
        <v>-0.38348757807300971</v>
      </c>
    </row>
    <row r="333" spans="1:37" x14ac:dyDescent="0.2">
      <c r="A333">
        <f t="shared" si="85"/>
        <v>0.3151178918169209</v>
      </c>
      <c r="B333">
        <f t="shared" si="86"/>
        <v>0.61644928228384566</v>
      </c>
      <c r="C333">
        <f t="shared" si="87"/>
        <v>0.4425064112654552</v>
      </c>
      <c r="D333">
        <f t="shared" si="88"/>
        <v>0.19936136261776752</v>
      </c>
      <c r="E333">
        <f t="shared" si="89"/>
        <v>0.41509433962264153</v>
      </c>
      <c r="F333">
        <f t="shared" si="90"/>
        <v>0.91710168441450879</v>
      </c>
      <c r="G333">
        <f t="shared" si="91"/>
        <v>0.61147259551946231</v>
      </c>
      <c r="H333">
        <f t="shared" si="92"/>
        <v>0.69736842105263164</v>
      </c>
      <c r="I333">
        <f t="shared" si="93"/>
        <v>0.84881971075294194</v>
      </c>
      <c r="J333">
        <f t="shared" si="94"/>
        <v>0.55395683453237432</v>
      </c>
      <c r="K333">
        <f t="shared" si="95"/>
        <v>0.45040946314831659</v>
      </c>
      <c r="L333">
        <f t="shared" si="96"/>
        <v>0.51542513167795334</v>
      </c>
      <c r="M333">
        <f t="shared" si="97"/>
        <v>0.49511821559872593</v>
      </c>
      <c r="N333">
        <f t="shared" si="98"/>
        <v>0.47380539445607234</v>
      </c>
      <c r="O333">
        <f t="shared" si="99"/>
        <v>0.51626130091707745</v>
      </c>
      <c r="P333">
        <f t="shared" si="100"/>
        <v>0.39617161620549696</v>
      </c>
      <c r="Q333">
        <f t="shared" si="101"/>
        <v>0.44370295109246877</v>
      </c>
      <c r="R333" s="1">
        <f>[1]Sheet1!Y334</f>
        <v>0</v>
      </c>
      <c r="S333" s="1">
        <f>[1]Sheet1!Z334</f>
        <v>1</v>
      </c>
      <c r="T333" s="1">
        <f>[1]Sheet1!AA334</f>
        <v>0</v>
      </c>
      <c r="U333" s="1">
        <f>[1]Sheet1!E334</f>
        <v>1.3548499999999999</v>
      </c>
      <c r="V333" s="1">
        <f>[1]Sheet1!F334</f>
        <v>7.8495774439974966</v>
      </c>
      <c r="W333" s="1">
        <f>[1]Sheet1!G334</f>
        <v>1862</v>
      </c>
      <c r="X333" s="1">
        <f>[1]Sheet1!H334</f>
        <v>4.6334525191068662E-2</v>
      </c>
      <c r="Y333" s="1">
        <f>[1]Sheet1!I334</f>
        <v>-27</v>
      </c>
      <c r="Z333" s="1">
        <f>[1]Sheet1!J334</f>
        <v>11.131037687475501</v>
      </c>
      <c r="AA333" s="1">
        <f>[1]Sheet1!K334</f>
        <v>6.8320675986155139</v>
      </c>
      <c r="AB333" s="1">
        <f>[1]Sheet1!L334</f>
        <v>1.7254999999999998</v>
      </c>
      <c r="AC333" s="1">
        <f>[1]Sheet1!M334</f>
        <v>0.25921950158118884</v>
      </c>
      <c r="AD333" s="1">
        <f>[1]Sheet1!N334</f>
        <v>7.8500000000000005</v>
      </c>
      <c r="AE333" s="1">
        <f>[1]Sheet1!O334</f>
        <v>0.21019108280254772</v>
      </c>
      <c r="AF333" s="1">
        <f>[1]Sheet1!P334</f>
        <v>-13.76</v>
      </c>
      <c r="AG333" s="1">
        <f>[1]Sheet1!Q334</f>
        <v>5.725882290092942</v>
      </c>
      <c r="AH333" s="1">
        <f>[1]Sheet1!R334</f>
        <v>5.4512739239382713</v>
      </c>
      <c r="AI333" s="1">
        <f>[1]Sheet1!S334</f>
        <v>9.8232396406838604E-2</v>
      </c>
      <c r="AJ333" s="1">
        <f>[1]Sheet1!T334</f>
        <v>1.3177078252031309</v>
      </c>
      <c r="AK333" s="1">
        <f>[1]Sheet1!U334</f>
        <v>-0.38605095018735636</v>
      </c>
    </row>
    <row r="334" spans="1:37" x14ac:dyDescent="0.2">
      <c r="A334">
        <f t="shared" si="85"/>
        <v>0.31373092926490992</v>
      </c>
      <c r="B334">
        <f t="shared" si="86"/>
        <v>0.61792091325516596</v>
      </c>
      <c r="C334">
        <f t="shared" si="87"/>
        <v>0.43893902307966381</v>
      </c>
      <c r="D334">
        <f t="shared" si="88"/>
        <v>0.17961563474143594</v>
      </c>
      <c r="E334">
        <f t="shared" si="89"/>
        <v>0.40215633423180591</v>
      </c>
      <c r="F334">
        <f t="shared" si="90"/>
        <v>0.93923973892225143</v>
      </c>
      <c r="G334">
        <f t="shared" si="91"/>
        <v>0.58991208730118239</v>
      </c>
      <c r="H334">
        <f t="shared" si="92"/>
        <v>0.70230263157894757</v>
      </c>
      <c r="I334">
        <f t="shared" si="93"/>
        <v>0.85521643862853991</v>
      </c>
      <c r="J334">
        <f t="shared" si="94"/>
        <v>0.56834532374100732</v>
      </c>
      <c r="K334">
        <f t="shared" si="95"/>
        <v>0.45629572583750483</v>
      </c>
      <c r="L334">
        <f t="shared" si="96"/>
        <v>0.57433086101257658</v>
      </c>
      <c r="M334">
        <f t="shared" si="97"/>
        <v>0.49560269233245141</v>
      </c>
      <c r="N334">
        <f t="shared" si="98"/>
        <v>0.4219145459166333</v>
      </c>
      <c r="O334">
        <f t="shared" si="99"/>
        <v>0.51928254489749259</v>
      </c>
      <c r="P334">
        <f t="shared" si="100"/>
        <v>0.35802852646618516</v>
      </c>
      <c r="Q334">
        <f t="shared" si="101"/>
        <v>0.44740790827518756</v>
      </c>
      <c r="R334" s="1">
        <f>[1]Sheet1!Y335</f>
        <v>0</v>
      </c>
      <c r="S334" s="1">
        <f>[1]Sheet1!Z335</f>
        <v>1</v>
      </c>
      <c r="T334" s="1">
        <f>[1]Sheet1!AA335</f>
        <v>0</v>
      </c>
      <c r="U334" s="1">
        <f>[1]Sheet1!E335</f>
        <v>1.3543499999999999</v>
      </c>
      <c r="V334" s="1">
        <f>[1]Sheet1!F335</f>
        <v>7.8682973909466325</v>
      </c>
      <c r="W334" s="1">
        <f>[1]Sheet1!G335</f>
        <v>1858</v>
      </c>
      <c r="X334" s="1">
        <f>[1]Sheet1!H335</f>
        <v>4.1745326393024661E-2</v>
      </c>
      <c r="Y334" s="1">
        <f>[1]Sheet1!I335</f>
        <v>-27.685714285714287</v>
      </c>
      <c r="Z334" s="1">
        <f>[1]Sheet1!J335</f>
        <v>11.399731468373297</v>
      </c>
      <c r="AA334" s="1">
        <f>[1]Sheet1!K335</f>
        <v>6.5911690682690214</v>
      </c>
      <c r="AB334" s="1">
        <f>[1]Sheet1!L335</f>
        <v>1.7284999999999999</v>
      </c>
      <c r="AC334" s="1">
        <f>[1]Sheet1!M335</f>
        <v>0.26115656223805667</v>
      </c>
      <c r="AD334" s="1">
        <f>[1]Sheet1!N335</f>
        <v>7.95</v>
      </c>
      <c r="AE334" s="1">
        <f>[1]Sheet1!O335</f>
        <v>0.21293800539083557</v>
      </c>
      <c r="AF334" s="1">
        <f>[1]Sheet1!P335</f>
        <v>-10.628571428571428</v>
      </c>
      <c r="AG334" s="1">
        <f>[1]Sheet1!Q335</f>
        <v>5.7314851070812978</v>
      </c>
      <c r="AH334" s="1">
        <f>[1]Sheet1!R335</f>
        <v>4.8542540654818049</v>
      </c>
      <c r="AI334" s="1">
        <f>[1]Sheet1!S335</f>
        <v>9.8805735774205594E-2</v>
      </c>
      <c r="AJ334" s="1">
        <f>[1]Sheet1!T335</f>
        <v>1.1908399584227771</v>
      </c>
      <c r="AK334" s="1">
        <f>[1]Sheet1!U335</f>
        <v>-0.36626412196354879</v>
      </c>
    </row>
    <row r="335" spans="1:37" x14ac:dyDescent="0.2">
      <c r="A335">
        <f t="shared" si="85"/>
        <v>0.31234396671289899</v>
      </c>
      <c r="B335">
        <f t="shared" si="86"/>
        <v>0.61939363122354807</v>
      </c>
      <c r="C335">
        <f t="shared" si="87"/>
        <v>0.43537163489387248</v>
      </c>
      <c r="D335">
        <f t="shared" si="88"/>
        <v>0.14796382877503056</v>
      </c>
      <c r="E335">
        <f t="shared" si="89"/>
        <v>0.38921832884097046</v>
      </c>
      <c r="F335">
        <f t="shared" si="90"/>
        <v>0.96003704192519002</v>
      </c>
      <c r="G335">
        <f t="shared" si="91"/>
        <v>0.5210608030237166</v>
      </c>
      <c r="H335">
        <f t="shared" si="92"/>
        <v>0.70723684210526361</v>
      </c>
      <c r="I335">
        <f t="shared" si="93"/>
        <v>0.86145308926104092</v>
      </c>
      <c r="J335">
        <f t="shared" si="94"/>
        <v>0.58273381294964022</v>
      </c>
      <c r="K335">
        <f t="shared" si="95"/>
        <v>0.46203574597540881</v>
      </c>
      <c r="L335">
        <f t="shared" si="96"/>
        <v>0.64527571751048041</v>
      </c>
      <c r="M335">
        <f t="shared" si="97"/>
        <v>0.44784740916057553</v>
      </c>
      <c r="N335">
        <f t="shared" si="98"/>
        <v>0.34351896776306895</v>
      </c>
      <c r="O335">
        <f t="shared" si="99"/>
        <v>0.52229331965244752</v>
      </c>
      <c r="P335">
        <f t="shared" si="100"/>
        <v>0.29669578119014939</v>
      </c>
      <c r="Q335">
        <f t="shared" si="101"/>
        <v>0.45562005361646712</v>
      </c>
      <c r="R335" s="1">
        <f>[1]Sheet1!Y336</f>
        <v>0</v>
      </c>
      <c r="S335" s="1">
        <f>[1]Sheet1!Z336</f>
        <v>1</v>
      </c>
      <c r="T335" s="1">
        <f>[1]Sheet1!AA336</f>
        <v>0</v>
      </c>
      <c r="U335" s="1">
        <f>[1]Sheet1!E336</f>
        <v>1.35385</v>
      </c>
      <c r="V335" s="1">
        <f>[1]Sheet1!F336</f>
        <v>7.8870311650900362</v>
      </c>
      <c r="W335" s="1">
        <f>[1]Sheet1!G336</f>
        <v>1854</v>
      </c>
      <c r="X335" s="1">
        <f>[1]Sheet1!H336</f>
        <v>3.4388979196978142E-2</v>
      </c>
      <c r="Y335" s="1">
        <f>[1]Sheet1!I336</f>
        <v>-28.371428571428567</v>
      </c>
      <c r="Z335" s="1">
        <f>[1]Sheet1!J336</f>
        <v>11.652152293084077</v>
      </c>
      <c r="AA335" s="1">
        <f>[1]Sheet1!K336</f>
        <v>5.8218841781824509</v>
      </c>
      <c r="AB335" s="1">
        <f>[1]Sheet1!L336</f>
        <v>1.7315</v>
      </c>
      <c r="AC335" s="1">
        <f>[1]Sheet1!M336</f>
        <v>0.26304514821604286</v>
      </c>
      <c r="AD335" s="1">
        <f>[1]Sheet1!N336</f>
        <v>8.0499999999999989</v>
      </c>
      <c r="AE335" s="1">
        <f>[1]Sheet1!O336</f>
        <v>0.21561668145519075</v>
      </c>
      <c r="AF335" s="1">
        <f>[1]Sheet1!P336</f>
        <v>-6.8571428571428585</v>
      </c>
      <c r="AG335" s="1">
        <f>[1]Sheet1!Q336</f>
        <v>5.1792106773442361</v>
      </c>
      <c r="AH335" s="1">
        <f>[1]Sheet1!R336</f>
        <v>3.9522893011692468</v>
      </c>
      <c r="AI335" s="1">
        <f>[1]Sheet1!S336</f>
        <v>9.9377088403943603E-2</v>
      </c>
      <c r="AJ335" s="1">
        <f>[1]Sheet1!T336</f>
        <v>0.98684089567946975</v>
      </c>
      <c r="AK335" s="1">
        <f>[1]Sheet1!U336</f>
        <v>-0.32240604177445414</v>
      </c>
    </row>
    <row r="336" spans="1:37" x14ac:dyDescent="0.2">
      <c r="A336">
        <f t="shared" si="85"/>
        <v>0.31095700416088806</v>
      </c>
      <c r="B336">
        <f t="shared" si="86"/>
        <v>0.62086743739377637</v>
      </c>
      <c r="C336">
        <f t="shared" si="87"/>
        <v>0.4318042467080811</v>
      </c>
      <c r="D336">
        <f t="shared" si="88"/>
        <v>0.21083694211258969</v>
      </c>
      <c r="E336">
        <f t="shared" si="89"/>
        <v>0.3762803234501349</v>
      </c>
      <c r="F336">
        <f t="shared" si="90"/>
        <v>0.97957899306238616</v>
      </c>
      <c r="G336">
        <f t="shared" si="91"/>
        <v>0.38444809195130786</v>
      </c>
      <c r="H336">
        <f t="shared" si="92"/>
        <v>0.71217105263157954</v>
      </c>
      <c r="I336">
        <f t="shared" si="93"/>
        <v>0.86753308661271744</v>
      </c>
      <c r="J336">
        <f t="shared" si="94"/>
        <v>0.59712230215827344</v>
      </c>
      <c r="K336">
        <f t="shared" si="95"/>
        <v>0.46763490672342567</v>
      </c>
      <c r="L336">
        <f t="shared" si="96"/>
        <v>0.41094270665376748</v>
      </c>
      <c r="M336">
        <f t="shared" si="97"/>
        <v>0.22867566773133227</v>
      </c>
      <c r="N336">
        <f t="shared" si="98"/>
        <v>0.53983371943956637</v>
      </c>
      <c r="O336">
        <f t="shared" si="99"/>
        <v>0.52529367950482098</v>
      </c>
      <c r="P336">
        <f t="shared" si="100"/>
        <v>0.40603411057180805</v>
      </c>
      <c r="Q336">
        <f t="shared" si="101"/>
        <v>0.47072119611067675</v>
      </c>
      <c r="R336" s="1">
        <f>[1]Sheet1!Y337</f>
        <v>0</v>
      </c>
      <c r="S336" s="1">
        <f>[1]Sheet1!Z337</f>
        <v>1</v>
      </c>
      <c r="T336" s="1">
        <f>[1]Sheet1!AA337</f>
        <v>0</v>
      </c>
      <c r="U336" s="1">
        <f>[1]Sheet1!E337</f>
        <v>1.3533500000000001</v>
      </c>
      <c r="V336" s="1">
        <f>[1]Sheet1!F337</f>
        <v>7.9057787817532201</v>
      </c>
      <c r="W336" s="1">
        <f>[1]Sheet1!G337</f>
        <v>1850</v>
      </c>
      <c r="X336" s="1">
        <f>[1]Sheet1!H337</f>
        <v>4.9001619357175452E-2</v>
      </c>
      <c r="Y336" s="1">
        <f>[1]Sheet1!I337</f>
        <v>-29.05714285714285</v>
      </c>
      <c r="Z336" s="1">
        <f>[1]Sheet1!J337</f>
        <v>11.889336673280484</v>
      </c>
      <c r="AA336" s="1">
        <f>[1]Sheet1!K337</f>
        <v>4.295491525893719</v>
      </c>
      <c r="AB336" s="1">
        <f>[1]Sheet1!L337</f>
        <v>1.7345000000000002</v>
      </c>
      <c r="AC336" s="1">
        <f>[1]Sheet1!M337</f>
        <v>0.26488629636128774</v>
      </c>
      <c r="AD336" s="1">
        <f>[1]Sheet1!N337</f>
        <v>8.15</v>
      </c>
      <c r="AE336" s="1">
        <f>[1]Sheet1!O337</f>
        <v>0.21822962313759861</v>
      </c>
      <c r="AF336" s="1">
        <f>[1]Sheet1!P337</f>
        <v>-19.31428571428572</v>
      </c>
      <c r="AG336" s="1">
        <f>[1]Sheet1!Q337</f>
        <v>2.6445602581085543</v>
      </c>
      <c r="AH336" s="1">
        <f>[1]Sheet1!R337</f>
        <v>6.2109497115832211</v>
      </c>
      <c r="AI336" s="1">
        <f>[1]Sheet1!S337</f>
        <v>9.9946464604867544E-2</v>
      </c>
      <c r="AJ336" s="1">
        <f>[1]Sheet1!T337</f>
        <v>1.3505115028794459</v>
      </c>
      <c r="AK336" s="1">
        <f>[1]Sheet1!U337</f>
        <v>-0.24175633442833566</v>
      </c>
    </row>
    <row r="337" spans="1:37" x14ac:dyDescent="0.2">
      <c r="A337">
        <f t="shared" si="85"/>
        <v>0.2704576976421636</v>
      </c>
      <c r="B337">
        <f t="shared" si="86"/>
        <v>0.51660632604858536</v>
      </c>
      <c r="C337">
        <f t="shared" si="87"/>
        <v>0.43715532898676812</v>
      </c>
      <c r="D337">
        <f t="shared" si="88"/>
        <v>9.8718496006554801E-2</v>
      </c>
      <c r="E337">
        <f t="shared" si="89"/>
        <v>0.53270440251572326</v>
      </c>
      <c r="F337">
        <f t="shared" si="90"/>
        <v>0.8574699326330949</v>
      </c>
      <c r="G337">
        <f t="shared" si="91"/>
        <v>0.39459992220526197</v>
      </c>
      <c r="H337">
        <f t="shared" si="92"/>
        <v>0.72779605263157887</v>
      </c>
      <c r="I337">
        <f t="shared" si="93"/>
        <v>0.78241520619429694</v>
      </c>
      <c r="J337">
        <f t="shared" si="94"/>
        <v>0.5467625899280576</v>
      </c>
      <c r="K337">
        <f t="shared" si="95"/>
        <v>0.34798534798534797</v>
      </c>
      <c r="L337">
        <f t="shared" si="96"/>
        <v>0.71988128082936209</v>
      </c>
      <c r="M337">
        <f t="shared" si="97"/>
        <v>0.32792369710607899</v>
      </c>
      <c r="N337">
        <f t="shared" si="98"/>
        <v>0.22385454350500453</v>
      </c>
      <c r="O337">
        <f t="shared" si="99"/>
        <v>0.41559193217544482</v>
      </c>
      <c r="P337">
        <f t="shared" si="100"/>
        <v>0.2028565556091054</v>
      </c>
      <c r="Q337">
        <f t="shared" si="101"/>
        <v>0.45378470461721654</v>
      </c>
      <c r="R337" s="1">
        <f>[1]Sheet1!Y338</f>
        <v>0</v>
      </c>
      <c r="S337" s="1">
        <f>[1]Sheet1!Z338</f>
        <v>1</v>
      </c>
      <c r="T337" s="1">
        <f>[1]Sheet1!AA338</f>
        <v>0</v>
      </c>
      <c r="U337" s="1">
        <f>[1]Sheet1!E338</f>
        <v>1.3387499999999999</v>
      </c>
      <c r="V337" s="1">
        <f>[1]Sheet1!F338</f>
        <v>6.5795206971677676</v>
      </c>
      <c r="W337" s="1">
        <f>[1]Sheet1!G338</f>
        <v>1856</v>
      </c>
      <c r="X337" s="1">
        <f>[1]Sheet1!H338</f>
        <v>2.2943636520030852E-2</v>
      </c>
      <c r="Y337" s="1">
        <f>[1]Sheet1!I338</f>
        <v>-20.766666666666666</v>
      </c>
      <c r="Z337" s="1">
        <f>[1]Sheet1!J338</f>
        <v>10.4072757669281</v>
      </c>
      <c r="AA337" s="1">
        <f>[1]Sheet1!K338</f>
        <v>4.4089193247074387</v>
      </c>
      <c r="AB337" s="1">
        <f>[1]Sheet1!L338</f>
        <v>1.7439999999999998</v>
      </c>
      <c r="AC337" s="1">
        <f>[1]Sheet1!M338</f>
        <v>0.23911085295318563</v>
      </c>
      <c r="AD337" s="1">
        <f>[1]Sheet1!N338</f>
        <v>7.8</v>
      </c>
      <c r="AE337" s="1">
        <f>[1]Sheet1!O338</f>
        <v>0.16239316239316237</v>
      </c>
      <c r="AF337" s="1">
        <f>[1]Sheet1!P338</f>
        <v>-2.8911111111111114</v>
      </c>
      <c r="AG337" s="1">
        <f>[1]Sheet1!Q338</f>
        <v>3.7923316707120795</v>
      </c>
      <c r="AH337" s="1">
        <f>[1]Sheet1!R338</f>
        <v>2.5755140191361261</v>
      </c>
      <c r="AI337" s="1">
        <f>[1]Sheet1!S338</f>
        <v>7.9128440366972419E-2</v>
      </c>
      <c r="AJ337" s="1">
        <f>[1]Sheet1!T338</f>
        <v>0.67472191289246464</v>
      </c>
      <c r="AK337" s="1">
        <f>[1]Sheet1!U338</f>
        <v>-0.33220797296769372</v>
      </c>
    </row>
    <row r="338" spans="1:37" x14ac:dyDescent="0.2">
      <c r="A338">
        <f t="shared" si="85"/>
        <v>0.26907073509015261</v>
      </c>
      <c r="B338">
        <f t="shared" si="86"/>
        <v>0.51777862895487681</v>
      </c>
      <c r="C338">
        <f t="shared" si="87"/>
        <v>0.43358794080097679</v>
      </c>
      <c r="D338">
        <f t="shared" si="88"/>
        <v>0.22278320050816672</v>
      </c>
      <c r="E338">
        <f t="shared" si="89"/>
        <v>0.52264150943396237</v>
      </c>
      <c r="F338">
        <f t="shared" si="90"/>
        <v>0.88240564907660712</v>
      </c>
      <c r="G338">
        <f t="shared" si="91"/>
        <v>0.53718178161835495</v>
      </c>
      <c r="H338">
        <f t="shared" si="92"/>
        <v>0.73273026315789491</v>
      </c>
      <c r="I338">
        <f t="shared" si="93"/>
        <v>0.78858519453391329</v>
      </c>
      <c r="J338">
        <f t="shared" si="94"/>
        <v>0.56115107913669071</v>
      </c>
      <c r="K338">
        <f t="shared" si="95"/>
        <v>0.3526220614828211</v>
      </c>
      <c r="L338">
        <f t="shared" si="96"/>
        <v>0.39202407825432656</v>
      </c>
      <c r="M338">
        <f t="shared" si="97"/>
        <v>0.39954939103883508</v>
      </c>
      <c r="N338">
        <f t="shared" si="98"/>
        <v>0.54690517280536277</v>
      </c>
      <c r="O338">
        <f t="shared" si="99"/>
        <v>0.41789224176868778</v>
      </c>
      <c r="P338">
        <f t="shared" si="100"/>
        <v>0.44309321440896121</v>
      </c>
      <c r="Q338">
        <f t="shared" si="101"/>
        <v>0.43735814101246506</v>
      </c>
      <c r="R338" s="1">
        <f>[1]Sheet1!Y339</f>
        <v>0</v>
      </c>
      <c r="S338" s="1">
        <f>[1]Sheet1!Z339</f>
        <v>1</v>
      </c>
      <c r="T338" s="1">
        <f>[1]Sheet1!AA339</f>
        <v>0</v>
      </c>
      <c r="U338" s="1">
        <f>[1]Sheet1!E339</f>
        <v>1.3382499999999999</v>
      </c>
      <c r="V338" s="1">
        <f>[1]Sheet1!F339</f>
        <v>6.5944330282084795</v>
      </c>
      <c r="W338" s="1">
        <f>[1]Sheet1!G339</f>
        <v>1852</v>
      </c>
      <c r="X338" s="1">
        <f>[1]Sheet1!H339</f>
        <v>5.1778106251630235E-2</v>
      </c>
      <c r="Y338" s="1">
        <f>[1]Sheet1!I339</f>
        <v>-21.299999999999997</v>
      </c>
      <c r="Z338" s="1">
        <f>[1]Sheet1!J339</f>
        <v>10.709925303194229</v>
      </c>
      <c r="AA338" s="1">
        <f>[1]Sheet1!K339</f>
        <v>6.0020060942281503</v>
      </c>
      <c r="AB338" s="1">
        <f>[1]Sheet1!L339</f>
        <v>1.7469999999999999</v>
      </c>
      <c r="AC338" s="1">
        <f>[1]Sheet1!M339</f>
        <v>0.24097925221894098</v>
      </c>
      <c r="AD338" s="1">
        <f>[1]Sheet1!N339</f>
        <v>7.8999999999999995</v>
      </c>
      <c r="AE338" s="1">
        <f>[1]Sheet1!O339</f>
        <v>0.1645569620253165</v>
      </c>
      <c r="AF338" s="1">
        <f>[1]Sheet1!P339</f>
        <v>-20.319999999999997</v>
      </c>
      <c r="AG338" s="1">
        <f>[1]Sheet1!Q339</f>
        <v>4.6206596931607065</v>
      </c>
      <c r="AH338" s="1">
        <f>[1]Sheet1!R339</f>
        <v>6.2923089147251883</v>
      </c>
      <c r="AI338" s="1">
        <f>[1]Sheet1!S339</f>
        <v>7.956496851745859E-2</v>
      </c>
      <c r="AJ338" s="1">
        <f>[1]Sheet1!T339</f>
        <v>1.4737739202856996</v>
      </c>
      <c r="AK338" s="1">
        <f>[1]Sheet1!U339</f>
        <v>-0.41993627219628438</v>
      </c>
    </row>
    <row r="339" spans="1:37" x14ac:dyDescent="0.2">
      <c r="A339">
        <f t="shared" si="85"/>
        <v>0.26768377253814168</v>
      </c>
      <c r="B339">
        <f t="shared" si="86"/>
        <v>0.51895180818552589</v>
      </c>
      <c r="C339">
        <f t="shared" si="87"/>
        <v>0.4300205526151854</v>
      </c>
      <c r="D339">
        <f t="shared" si="88"/>
        <v>0.19059046740586214</v>
      </c>
      <c r="E339">
        <f t="shared" si="89"/>
        <v>0.51257861635220126</v>
      </c>
      <c r="F339">
        <f t="shared" si="90"/>
        <v>0.90612323702440778</v>
      </c>
      <c r="G339">
        <f t="shared" si="91"/>
        <v>0.61314719276545826</v>
      </c>
      <c r="H339">
        <f t="shared" si="92"/>
        <v>0.73766447368421084</v>
      </c>
      <c r="I339">
        <f t="shared" si="93"/>
        <v>0.79458531117549913</v>
      </c>
      <c r="J339">
        <f t="shared" si="94"/>
        <v>0.57553956834532383</v>
      </c>
      <c r="K339">
        <f t="shared" si="95"/>
        <v>0.35714285714285687</v>
      </c>
      <c r="L339">
        <f t="shared" si="96"/>
        <v>0.54330741576791231</v>
      </c>
      <c r="M339">
        <f t="shared" si="97"/>
        <v>0.54039904400776273</v>
      </c>
      <c r="N339">
        <f t="shared" si="98"/>
        <v>0.44659196512498966</v>
      </c>
      <c r="O339">
        <f t="shared" si="99"/>
        <v>0.42018466458618037</v>
      </c>
      <c r="P339">
        <f t="shared" si="100"/>
        <v>0.38076946248578708</v>
      </c>
      <c r="Q339">
        <f t="shared" si="101"/>
        <v>0.43035544703697437</v>
      </c>
      <c r="R339" s="1">
        <f>[1]Sheet1!Y340</f>
        <v>0</v>
      </c>
      <c r="S339" s="1">
        <f>[1]Sheet1!Z340</f>
        <v>1</v>
      </c>
      <c r="T339" s="1">
        <f>[1]Sheet1!AA340</f>
        <v>0</v>
      </c>
      <c r="U339" s="1">
        <f>[1]Sheet1!E340</f>
        <v>1.33775</v>
      </c>
      <c r="V339" s="1">
        <f>[1]Sheet1!F340</f>
        <v>6.609356506571995</v>
      </c>
      <c r="W339" s="1">
        <f>[1]Sheet1!G340</f>
        <v>1848</v>
      </c>
      <c r="X339" s="1">
        <f>[1]Sheet1!H340</f>
        <v>4.4296039599838882E-2</v>
      </c>
      <c r="Y339" s="1">
        <f>[1]Sheet1!I340</f>
        <v>-21.833333333333332</v>
      </c>
      <c r="Z339" s="1">
        <f>[1]Sheet1!J340</f>
        <v>10.997790182072437</v>
      </c>
      <c r="AA339" s="1">
        <f>[1]Sheet1!K340</f>
        <v>6.8507781044810798</v>
      </c>
      <c r="AB339" s="1">
        <f>[1]Sheet1!L340</f>
        <v>1.75</v>
      </c>
      <c r="AC339" s="1">
        <f>[1]Sheet1!M340</f>
        <v>0.24279621084357961</v>
      </c>
      <c r="AD339" s="1">
        <f>[1]Sheet1!N340</f>
        <v>8</v>
      </c>
      <c r="AE339" s="1">
        <f>[1]Sheet1!O340</f>
        <v>0.16666666666666652</v>
      </c>
      <c r="AF339" s="1">
        <f>[1]Sheet1!P340</f>
        <v>-12.277777777777779</v>
      </c>
      <c r="AG339" s="1">
        <f>[1]Sheet1!Q340</f>
        <v>6.2495404494973856</v>
      </c>
      <c r="AH339" s="1">
        <f>[1]Sheet1!R340</f>
        <v>5.1381752141530628</v>
      </c>
      <c r="AI339" s="1">
        <f>[1]Sheet1!S340</f>
        <v>7.9999999999999849E-2</v>
      </c>
      <c r="AJ339" s="1">
        <f>[1]Sheet1!T340</f>
        <v>1.2664786667999308</v>
      </c>
      <c r="AK339" s="1">
        <f>[1]Sheet1!U340</f>
        <v>-0.45733511271277544</v>
      </c>
    </row>
    <row r="340" spans="1:37" x14ac:dyDescent="0.2">
      <c r="A340">
        <f t="shared" si="85"/>
        <v>0.26629680998613015</v>
      </c>
      <c r="B340">
        <f t="shared" si="86"/>
        <v>0.52012586472350653</v>
      </c>
      <c r="C340">
        <f t="shared" si="87"/>
        <v>0.42645316442939407</v>
      </c>
      <c r="D340">
        <f t="shared" si="88"/>
        <v>0.2103382554164942</v>
      </c>
      <c r="E340">
        <f t="shared" si="89"/>
        <v>0.50251572327044025</v>
      </c>
      <c r="F340">
        <f t="shared" si="90"/>
        <v>0.92871602701237599</v>
      </c>
      <c r="G340">
        <f t="shared" si="91"/>
        <v>0.64351351254969036</v>
      </c>
      <c r="H340">
        <f t="shared" si="92"/>
        <v>0.74259868421052688</v>
      </c>
      <c r="I340">
        <f t="shared" si="93"/>
        <v>0.80041934226897471</v>
      </c>
      <c r="J340">
        <f t="shared" si="94"/>
        <v>0.58992805755395683</v>
      </c>
      <c r="K340">
        <f t="shared" si="95"/>
        <v>0.36155202821869459</v>
      </c>
      <c r="L340">
        <f t="shared" si="96"/>
        <v>0.47960036786221877</v>
      </c>
      <c r="M340">
        <f t="shared" si="97"/>
        <v>0.5489470043430742</v>
      </c>
      <c r="N340">
        <f t="shared" si="98"/>
        <v>0.49694022314694347</v>
      </c>
      <c r="O340">
        <f t="shared" si="99"/>
        <v>0.42246924111907352</v>
      </c>
      <c r="P340">
        <f t="shared" si="100"/>
        <v>0.42074571589081433</v>
      </c>
      <c r="Q340">
        <f t="shared" si="101"/>
        <v>0.42883036785926271</v>
      </c>
      <c r="R340" s="1">
        <f>[1]Sheet1!Y341</f>
        <v>0</v>
      </c>
      <c r="S340" s="1">
        <f>[1]Sheet1!Z341</f>
        <v>1</v>
      </c>
      <c r="T340" s="1">
        <f>[1]Sheet1!AA341</f>
        <v>0</v>
      </c>
      <c r="U340" s="1">
        <f>[1]Sheet1!E341</f>
        <v>1.3372499999999998</v>
      </c>
      <c r="V340" s="1">
        <f>[1]Sheet1!F341</f>
        <v>6.624291144762279</v>
      </c>
      <c r="W340" s="1">
        <f>[1]Sheet1!G341</f>
        <v>1844</v>
      </c>
      <c r="X340" s="1">
        <f>[1]Sheet1!H341</f>
        <v>4.8885717203521993E-2</v>
      </c>
      <c r="Y340" s="1">
        <f>[1]Sheet1!I341</f>
        <v>-22.366666666666667</v>
      </c>
      <c r="Z340" s="1">
        <f>[1]Sheet1!J341</f>
        <v>11.272003174039455</v>
      </c>
      <c r="AA340" s="1">
        <f>[1]Sheet1!K341</f>
        <v>7.1900651812973386</v>
      </c>
      <c r="AB340" s="1">
        <f>[1]Sheet1!L341</f>
        <v>1.7530000000000001</v>
      </c>
      <c r="AC340" s="1">
        <f>[1]Sheet1!M341</f>
        <v>0.24456287535110469</v>
      </c>
      <c r="AD340" s="1">
        <f>[1]Sheet1!N341</f>
        <v>8.1</v>
      </c>
      <c r="AE340" s="1">
        <f>[1]Sheet1!O341</f>
        <v>0.16872427983539079</v>
      </c>
      <c r="AF340" s="1">
        <f>[1]Sheet1!P341</f>
        <v>-15.664444444444447</v>
      </c>
      <c r="AG340" s="1">
        <f>[1]Sheet1!Q341</f>
        <v>6.3483948506451799</v>
      </c>
      <c r="AH340" s="1">
        <f>[1]Sheet1!R341</f>
        <v>5.7174471035874896</v>
      </c>
      <c r="AI340" s="1">
        <f>[1]Sheet1!S341</f>
        <v>8.0433542498573707E-2</v>
      </c>
      <c r="AJ340" s="1">
        <f>[1]Sheet1!T341</f>
        <v>1.3994438257849293</v>
      </c>
      <c r="AK340" s="1">
        <f>[1]Sheet1!U341</f>
        <v>-0.46548000568423553</v>
      </c>
    </row>
    <row r="341" spans="1:37" x14ac:dyDescent="0.2">
      <c r="A341">
        <f t="shared" si="85"/>
        <v>0.26490984743411916</v>
      </c>
      <c r="B341">
        <f t="shared" si="86"/>
        <v>0.52130079955326702</v>
      </c>
      <c r="C341">
        <f t="shared" si="87"/>
        <v>0.42288577624360268</v>
      </c>
      <c r="D341">
        <f t="shared" si="88"/>
        <v>0.2209707837160427</v>
      </c>
      <c r="E341">
        <f t="shared" si="89"/>
        <v>0.49245283018867925</v>
      </c>
      <c r="F341">
        <f t="shared" si="90"/>
        <v>0.9502642495561392</v>
      </c>
      <c r="G341">
        <f t="shared" si="91"/>
        <v>0.63351683464052977</v>
      </c>
      <c r="H341">
        <f t="shared" si="92"/>
        <v>0.74753289473684215</v>
      </c>
      <c r="I341">
        <f t="shared" si="93"/>
        <v>0.80609086201074542</v>
      </c>
      <c r="J341">
        <f t="shared" si="94"/>
        <v>0.60431654676258983</v>
      </c>
      <c r="K341">
        <f t="shared" si="95"/>
        <v>0.36585365853658547</v>
      </c>
      <c r="L341">
        <f t="shared" si="96"/>
        <v>0.43227990970654623</v>
      </c>
      <c r="M341">
        <f t="shared" si="97"/>
        <v>0.52065651360092491</v>
      </c>
      <c r="N341">
        <f t="shared" si="98"/>
        <v>0.52778542450917032</v>
      </c>
      <c r="O341">
        <f t="shared" si="99"/>
        <v>0.42474601158180952</v>
      </c>
      <c r="P341">
        <f t="shared" si="100"/>
        <v>0.44217325544375863</v>
      </c>
      <c r="Q341">
        <f t="shared" si="101"/>
        <v>0.43167753499510669</v>
      </c>
      <c r="R341" s="1">
        <f>[1]Sheet1!Y342</f>
        <v>0</v>
      </c>
      <c r="S341" s="1">
        <f>[1]Sheet1!Z342</f>
        <v>1</v>
      </c>
      <c r="T341" s="1">
        <f>[1]Sheet1!AA342</f>
        <v>0</v>
      </c>
      <c r="U341" s="1">
        <f>[1]Sheet1!E342</f>
        <v>1.3367499999999999</v>
      </c>
      <c r="V341" s="1">
        <f>[1]Sheet1!F342</f>
        <v>6.6392369553020467</v>
      </c>
      <c r="W341" s="1">
        <f>[1]Sheet1!G342</f>
        <v>1840</v>
      </c>
      <c r="X341" s="1">
        <f>[1]Sheet1!H342</f>
        <v>5.1356873820186666E-2</v>
      </c>
      <c r="Y341" s="1">
        <f>[1]Sheet1!I342</f>
        <v>-22.9</v>
      </c>
      <c r="Z341" s="1">
        <f>[1]Sheet1!J342</f>
        <v>11.533538052133004</v>
      </c>
      <c r="AA341" s="1">
        <f>[1]Sheet1!K342</f>
        <v>7.0783709210190837</v>
      </c>
      <c r="AB341" s="1">
        <f>[1]Sheet1!L342</f>
        <v>1.7559999999999998</v>
      </c>
      <c r="AC341" s="1">
        <f>[1]Sheet1!M342</f>
        <v>0.24628032808163944</v>
      </c>
      <c r="AD341" s="1">
        <f>[1]Sheet1!N342</f>
        <v>8.1999999999999993</v>
      </c>
      <c r="AE341" s="1">
        <f>[1]Sheet1!O342</f>
        <v>0.17073170731707321</v>
      </c>
      <c r="AF341" s="1">
        <f>[1]Sheet1!P342</f>
        <v>-18.18</v>
      </c>
      <c r="AG341" s="1">
        <f>[1]Sheet1!Q342</f>
        <v>6.0212244601908012</v>
      </c>
      <c r="AH341" s="1">
        <f>[1]Sheet1!R342</f>
        <v>6.0723304456346252</v>
      </c>
      <c r="AI341" s="1">
        <f>[1]Sheet1!S342</f>
        <v>8.08656036446469E-2</v>
      </c>
      <c r="AJ341" s="1">
        <f>[1]Sheet1!T342</f>
        <v>1.4707140414914439</v>
      </c>
      <c r="AK341" s="1">
        <f>[1]Sheet1!U342</f>
        <v>-0.45027432198451911</v>
      </c>
    </row>
    <row r="342" spans="1:37" x14ac:dyDescent="0.2">
      <c r="A342">
        <f t="shared" si="85"/>
        <v>0.26352288488210823</v>
      </c>
      <c r="B342">
        <f t="shared" si="86"/>
        <v>0.52247661366073006</v>
      </c>
      <c r="C342">
        <f t="shared" si="87"/>
        <v>0.41931838805781135</v>
      </c>
      <c r="D342">
        <f t="shared" si="88"/>
        <v>0.22401516834722127</v>
      </c>
      <c r="E342">
        <f t="shared" si="89"/>
        <v>0.48238993710691819</v>
      </c>
      <c r="F342">
        <f t="shared" si="90"/>
        <v>0.97083746123648917</v>
      </c>
      <c r="G342">
        <f t="shared" si="91"/>
        <v>0.58155869115642456</v>
      </c>
      <c r="H342">
        <f t="shared" si="92"/>
        <v>0.75246710526315808</v>
      </c>
      <c r="I342">
        <f t="shared" si="93"/>
        <v>0.81160324737116796</v>
      </c>
      <c r="J342">
        <f t="shared" si="94"/>
        <v>0.61870503597122317</v>
      </c>
      <c r="K342">
        <f t="shared" si="95"/>
        <v>0.37005163511187605</v>
      </c>
      <c r="L342">
        <f t="shared" si="96"/>
        <v>0.40134604130089452</v>
      </c>
      <c r="M342">
        <f t="shared" si="97"/>
        <v>0.45223994246046184</v>
      </c>
      <c r="N342">
        <f t="shared" si="98"/>
        <v>0.54373826020777982</v>
      </c>
      <c r="O342">
        <f t="shared" si="99"/>
        <v>0.42701501591448471</v>
      </c>
      <c r="P342">
        <f t="shared" si="100"/>
        <v>0.44707183050675348</v>
      </c>
      <c r="Q342">
        <f t="shared" si="101"/>
        <v>0.43893464796539966</v>
      </c>
      <c r="R342" s="1">
        <f>[1]Sheet1!Y343</f>
        <v>0</v>
      </c>
      <c r="S342" s="1">
        <f>[1]Sheet1!Z343</f>
        <v>1</v>
      </c>
      <c r="T342" s="1">
        <f>[1]Sheet1!AA343</f>
        <v>0</v>
      </c>
      <c r="U342" s="1">
        <f>[1]Sheet1!E343</f>
        <v>1.3362499999999999</v>
      </c>
      <c r="V342" s="1">
        <f>[1]Sheet1!F343</f>
        <v>6.6541939507327728</v>
      </c>
      <c r="W342" s="1">
        <f>[1]Sheet1!G343</f>
        <v>1836</v>
      </c>
      <c r="X342" s="1">
        <f>[1]Sheet1!H343</f>
        <v>5.2064433773291008E-2</v>
      </c>
      <c r="Y342" s="1">
        <f>[1]Sheet1!I343</f>
        <v>-23.433333333333337</v>
      </c>
      <c r="Z342" s="1">
        <f>[1]Sheet1!J343</f>
        <v>11.783239037812237</v>
      </c>
      <c r="AA342" s="1">
        <f>[1]Sheet1!K343</f>
        <v>6.497835421663785</v>
      </c>
      <c r="AB342" s="1">
        <f>[1]Sheet1!L343</f>
        <v>1.7589999999999999</v>
      </c>
      <c r="AC342" s="1">
        <f>[1]Sheet1!M343</f>
        <v>0.24794959165120634</v>
      </c>
      <c r="AD342" s="1">
        <f>[1]Sheet1!N343</f>
        <v>8.3000000000000007</v>
      </c>
      <c r="AE342" s="1">
        <f>[1]Sheet1!O343</f>
        <v>0.17269076305220882</v>
      </c>
      <c r="AF342" s="1">
        <f>[1]Sheet1!P343</f>
        <v>-19.824444444444445</v>
      </c>
      <c r="AG342" s="1">
        <f>[1]Sheet1!Q343</f>
        <v>5.230008906611662</v>
      </c>
      <c r="AH342" s="1">
        <f>[1]Sheet1!R343</f>
        <v>6.2558726304097378</v>
      </c>
      <c r="AI342" s="1">
        <f>[1]Sheet1!S343</f>
        <v>8.1296191017623698E-2</v>
      </c>
      <c r="AJ342" s="1">
        <f>[1]Sheet1!T343</f>
        <v>1.487007209474243</v>
      </c>
      <c r="AK342" s="1">
        <f>[1]Sheet1!U343</f>
        <v>-0.41151672218991597</v>
      </c>
    </row>
    <row r="343" spans="1:37" x14ac:dyDescent="0.2">
      <c r="A343">
        <f t="shared" si="85"/>
        <v>0.2621359223300973</v>
      </c>
      <c r="B343">
        <f t="shared" si="86"/>
        <v>0.52365330803329235</v>
      </c>
      <c r="C343">
        <f t="shared" si="87"/>
        <v>0.41575099987201997</v>
      </c>
      <c r="D343">
        <f t="shared" si="88"/>
        <v>0.13343011626179757</v>
      </c>
      <c r="E343">
        <f t="shared" si="89"/>
        <v>0.47232704402515718</v>
      </c>
      <c r="F343">
        <f t="shared" si="90"/>
        <v>0.9904964186187194</v>
      </c>
      <c r="G343">
        <f t="shared" si="91"/>
        <v>0.47705766442474068</v>
      </c>
      <c r="H343">
        <f t="shared" si="92"/>
        <v>0.75740131578947401</v>
      </c>
      <c r="I343">
        <f t="shared" si="93"/>
        <v>0.81695969147443859</v>
      </c>
      <c r="J343">
        <f t="shared" si="94"/>
        <v>0.63309352517985618</v>
      </c>
      <c r="K343">
        <f t="shared" si="95"/>
        <v>0.37414965986394572</v>
      </c>
      <c r="L343">
        <f t="shared" si="96"/>
        <v>0.66959284340774172</v>
      </c>
      <c r="M343">
        <f t="shared" si="97"/>
        <v>0.42802853047697959</v>
      </c>
      <c r="N343">
        <f t="shared" si="98"/>
        <v>0.30791245719295302</v>
      </c>
      <c r="O343">
        <f t="shared" si="99"/>
        <v>0.42927629378518672</v>
      </c>
      <c r="P343">
        <f t="shared" si="100"/>
        <v>0.26842487441635859</v>
      </c>
      <c r="Q343">
        <f t="shared" si="101"/>
        <v>0.45199379156280872</v>
      </c>
      <c r="R343" s="1">
        <f>[1]Sheet1!Y344</f>
        <v>0</v>
      </c>
      <c r="S343" s="1">
        <f>[1]Sheet1!Z344</f>
        <v>1</v>
      </c>
      <c r="T343" s="1">
        <f>[1]Sheet1!AA344</f>
        <v>0</v>
      </c>
      <c r="U343" s="1">
        <f>[1]Sheet1!E344</f>
        <v>1.33575</v>
      </c>
      <c r="V343" s="1">
        <f>[1]Sheet1!F344</f>
        <v>6.669162143614682</v>
      </c>
      <c r="W343" s="1">
        <f>[1]Sheet1!G344</f>
        <v>1832</v>
      </c>
      <c r="X343" s="1">
        <f>[1]Sheet1!H344</f>
        <v>3.1011129749513904E-2</v>
      </c>
      <c r="Y343" s="1">
        <f>[1]Sheet1!I344</f>
        <v>-23.966666666666669</v>
      </c>
      <c r="Z343" s="1">
        <f>[1]Sheet1!J344</f>
        <v>12.02184354507337</v>
      </c>
      <c r="AA343" s="1">
        <f>[1]Sheet1!K344</f>
        <v>5.3302310449720309</v>
      </c>
      <c r="AB343" s="1">
        <f>[1]Sheet1!L344</f>
        <v>1.762</v>
      </c>
      <c r="AC343" s="1">
        <f>[1]Sheet1!M344</f>
        <v>0.24957163300343244</v>
      </c>
      <c r="AD343" s="1">
        <f>[1]Sheet1!N344</f>
        <v>8.4</v>
      </c>
      <c r="AE343" s="1">
        <f>[1]Sheet1!O344</f>
        <v>0.17460317460317465</v>
      </c>
      <c r="AF343" s="1">
        <f>[1]Sheet1!P344</f>
        <v>-5.5644444444444447</v>
      </c>
      <c r="AG343" s="1">
        <f>[1]Sheet1!Q344</f>
        <v>4.9500117448697463</v>
      </c>
      <c r="AH343" s="1">
        <f>[1]Sheet1!R344</f>
        <v>3.5426256610662614</v>
      </c>
      <c r="AI343" s="1">
        <f>[1]Sheet1!S344</f>
        <v>8.1725312145289497E-2</v>
      </c>
      <c r="AJ343" s="1">
        <f>[1]Sheet1!T344</f>
        <v>0.89280893185980759</v>
      </c>
      <c r="AK343" s="1">
        <f>[1]Sheet1!U344</f>
        <v>-0.34177258794803184</v>
      </c>
    </row>
    <row r="344" spans="1:37" x14ac:dyDescent="0.2">
      <c r="A344">
        <f t="shared" si="85"/>
        <v>0.26144244105409153</v>
      </c>
      <c r="B344">
        <f t="shared" si="86"/>
        <v>0.52424198562795543</v>
      </c>
      <c r="C344">
        <f t="shared" si="87"/>
        <v>0.41396730577912427</v>
      </c>
      <c r="D344">
        <f t="shared" si="88"/>
        <v>9.8718496006554801E-2</v>
      </c>
      <c r="E344">
        <f t="shared" si="89"/>
        <v>0.46729559748427679</v>
      </c>
      <c r="F344">
        <f t="shared" si="90"/>
        <v>1</v>
      </c>
      <c r="G344">
        <f t="shared" si="91"/>
        <v>0.39459992220526197</v>
      </c>
      <c r="H344">
        <f t="shared" si="92"/>
        <v>0.75986842105263208</v>
      </c>
      <c r="I344">
        <f t="shared" si="93"/>
        <v>0.81958038615512885</v>
      </c>
      <c r="J344">
        <f t="shared" si="94"/>
        <v>0.64028776978417268</v>
      </c>
      <c r="K344">
        <f t="shared" si="95"/>
        <v>0.37616229923922212</v>
      </c>
      <c r="L344">
        <f t="shared" si="96"/>
        <v>0.71988128082936209</v>
      </c>
      <c r="M344">
        <f t="shared" si="97"/>
        <v>0.32792369710607899</v>
      </c>
      <c r="N344">
        <f t="shared" si="98"/>
        <v>0.22385454350500453</v>
      </c>
      <c r="O344">
        <f t="shared" si="99"/>
        <v>0.43040404761976647</v>
      </c>
      <c r="P344">
        <f t="shared" si="100"/>
        <v>0.2028565556091054</v>
      </c>
      <c r="Q344">
        <f t="shared" si="101"/>
        <v>0.46217669740065115</v>
      </c>
      <c r="R344" s="1">
        <f>[1]Sheet1!Y345</f>
        <v>0</v>
      </c>
      <c r="S344" s="1">
        <f>[1]Sheet1!Z345</f>
        <v>1</v>
      </c>
      <c r="T344" s="1">
        <f>[1]Sheet1!AA345</f>
        <v>0</v>
      </c>
      <c r="U344" s="1">
        <f>[1]Sheet1!E345</f>
        <v>1.3354999999999999</v>
      </c>
      <c r="V344" s="1">
        <f>[1]Sheet1!F345</f>
        <v>6.6766504430300913</v>
      </c>
      <c r="W344" s="1">
        <f>[1]Sheet1!G345</f>
        <v>1830</v>
      </c>
      <c r="X344" s="1">
        <f>[1]Sheet1!H345</f>
        <v>2.2943636520030852E-2</v>
      </c>
      <c r="Y344" s="1">
        <f>[1]Sheet1!I345</f>
        <v>-24.233333333333331</v>
      </c>
      <c r="Z344" s="1">
        <f>[1]Sheet1!J345</f>
        <v>12.137190321029363</v>
      </c>
      <c r="AA344" s="1">
        <f>[1]Sheet1!K345</f>
        <v>4.4089193247074387</v>
      </c>
      <c r="AB344" s="1">
        <f>[1]Sheet1!L345</f>
        <v>1.7635000000000001</v>
      </c>
      <c r="AC344" s="1">
        <f>[1]Sheet1!M345</f>
        <v>0.25036523320940546</v>
      </c>
      <c r="AD344" s="1">
        <f>[1]Sheet1!N345</f>
        <v>8.4499999999999993</v>
      </c>
      <c r="AE344" s="1">
        <f>[1]Sheet1!O345</f>
        <v>0.17554240631163698</v>
      </c>
      <c r="AF344" s="1">
        <f>[1]Sheet1!P345</f>
        <v>-2.8911111111111114</v>
      </c>
      <c r="AG344" s="1">
        <f>[1]Sheet1!Q345</f>
        <v>3.7923316707120795</v>
      </c>
      <c r="AH344" s="1">
        <f>[1]Sheet1!R345</f>
        <v>2.5755140191361261</v>
      </c>
      <c r="AI344" s="1">
        <f>[1]Sheet1!S345</f>
        <v>8.1939325205557079E-2</v>
      </c>
      <c r="AJ344" s="1">
        <f>[1]Sheet1!T345</f>
        <v>0.67472191289246464</v>
      </c>
      <c r="AK344" s="1">
        <f>[1]Sheet1!U345</f>
        <v>-0.28738939302950323</v>
      </c>
    </row>
    <row r="345" spans="1:37" x14ac:dyDescent="0.2">
      <c r="A345">
        <f t="shared" si="85"/>
        <v>0.22163661581137281</v>
      </c>
      <c r="B345">
        <f t="shared" si="86"/>
        <v>0.41864675541016494</v>
      </c>
      <c r="C345">
        <f t="shared" si="87"/>
        <v>0.42110208215070705</v>
      </c>
      <c r="D345">
        <f t="shared" si="88"/>
        <v>0.20918674463956136</v>
      </c>
      <c r="E345">
        <f t="shared" si="89"/>
        <v>0.61132075471698111</v>
      </c>
      <c r="F345">
        <f t="shared" si="90"/>
        <v>0.83905833329649815</v>
      </c>
      <c r="G345">
        <f t="shared" si="91"/>
        <v>0.38959035849854878</v>
      </c>
      <c r="H345">
        <f t="shared" si="92"/>
        <v>0.77302631578947378</v>
      </c>
      <c r="I345">
        <f t="shared" si="93"/>
        <v>0.72209790386069894</v>
      </c>
      <c r="J345">
        <f t="shared" si="94"/>
        <v>0.58273381294964044</v>
      </c>
      <c r="K345">
        <f t="shared" si="95"/>
        <v>0.2695208518189886</v>
      </c>
      <c r="L345">
        <f t="shared" si="96"/>
        <v>0.38831475733634307</v>
      </c>
      <c r="M345">
        <f t="shared" si="97"/>
        <v>0.2229690373973624</v>
      </c>
      <c r="N345">
        <f t="shared" si="98"/>
        <v>0.5286500071250354</v>
      </c>
      <c r="O345">
        <f t="shared" si="99"/>
        <v>0.32694490334796306</v>
      </c>
      <c r="P345">
        <f t="shared" si="100"/>
        <v>0.41666773196004248</v>
      </c>
      <c r="Q345">
        <f t="shared" si="101"/>
        <v>0.44233197022726345</v>
      </c>
      <c r="R345" s="1">
        <f>[1]Sheet1!Y346</f>
        <v>0</v>
      </c>
      <c r="S345" s="1">
        <f>[1]Sheet1!Z346</f>
        <v>1</v>
      </c>
      <c r="T345" s="1">
        <f>[1]Sheet1!AA346</f>
        <v>0</v>
      </c>
      <c r="U345" s="1">
        <f>[1]Sheet1!E346</f>
        <v>1.3211499999999998</v>
      </c>
      <c r="V345" s="1">
        <f>[1]Sheet1!F346</f>
        <v>5.3334216402376846</v>
      </c>
      <c r="W345" s="1">
        <f>[1]Sheet1!G346</f>
        <v>1838</v>
      </c>
      <c r="X345" s="1">
        <f>[1]Sheet1!H346</f>
        <v>4.8618089091429492E-2</v>
      </c>
      <c r="Y345" s="1">
        <f>[1]Sheet1!I346</f>
        <v>-16.600000000000001</v>
      </c>
      <c r="Z345" s="1">
        <f>[1]Sheet1!J346</f>
        <v>10.183810681665287</v>
      </c>
      <c r="AA345" s="1">
        <f>[1]Sheet1!K346</f>
        <v>4.3529467788654461</v>
      </c>
      <c r="AB345" s="1">
        <f>[1]Sheet1!L346</f>
        <v>1.7714999999999999</v>
      </c>
      <c r="AC345" s="1">
        <f>[1]Sheet1!M346</f>
        <v>0.2208455342541478</v>
      </c>
      <c r="AD345" s="1">
        <f>[1]Sheet1!N346</f>
        <v>8.0500000000000007</v>
      </c>
      <c r="AE345" s="1">
        <f>[1]Sheet1!O346</f>
        <v>0.12577639751552799</v>
      </c>
      <c r="AF345" s="1">
        <f>[1]Sheet1!P346</f>
        <v>-20.517187499999999</v>
      </c>
      <c r="AG345" s="1">
        <f>[1]Sheet1!Q346</f>
        <v>2.5785649209629149</v>
      </c>
      <c r="AH345" s="1">
        <f>[1]Sheet1!R346</f>
        <v>6.0822777293171306</v>
      </c>
      <c r="AI345" s="1">
        <f>[1]Sheet1!S346</f>
        <v>6.2305955405023927E-2</v>
      </c>
      <c r="AJ345" s="1">
        <f>[1]Sheet1!T346</f>
        <v>1.3858800288928184</v>
      </c>
      <c r="AK345" s="1">
        <f>[1]Sheet1!U346</f>
        <v>-0.39337286014207268</v>
      </c>
    </row>
    <row r="346" spans="1:37" x14ac:dyDescent="0.2">
      <c r="A346">
        <f t="shared" si="85"/>
        <v>0.22024965325936188</v>
      </c>
      <c r="B346">
        <f t="shared" si="86"/>
        <v>0.41954956876792332</v>
      </c>
      <c r="C346">
        <f t="shared" si="87"/>
        <v>0.41753469396491566</v>
      </c>
      <c r="D346">
        <f t="shared" si="88"/>
        <v>0.22429319956553262</v>
      </c>
      <c r="E346">
        <f t="shared" si="89"/>
        <v>0.60377358490566035</v>
      </c>
      <c r="F346">
        <f t="shared" si="90"/>
        <v>0.86157131577987456</v>
      </c>
      <c r="G346">
        <f t="shared" si="91"/>
        <v>0.53769708717844233</v>
      </c>
      <c r="H346">
        <f t="shared" si="92"/>
        <v>0.77796052631578982</v>
      </c>
      <c r="I346">
        <f t="shared" si="93"/>
        <v>0.72755029119346659</v>
      </c>
      <c r="J346">
        <f t="shared" si="94"/>
        <v>0.59712230215827344</v>
      </c>
      <c r="K346">
        <f t="shared" si="95"/>
        <v>0.27278702892199824</v>
      </c>
      <c r="L346">
        <f t="shared" si="96"/>
        <v>0.37237231941309246</v>
      </c>
      <c r="M346">
        <f t="shared" si="97"/>
        <v>0.39837497166884345</v>
      </c>
      <c r="N346">
        <f t="shared" si="98"/>
        <v>0.54619446394737503</v>
      </c>
      <c r="O346">
        <f t="shared" si="99"/>
        <v>0.32861703234896084</v>
      </c>
      <c r="P346">
        <f t="shared" si="100"/>
        <v>0.45338735010548548</v>
      </c>
      <c r="Q346">
        <f t="shared" si="101"/>
        <v>0.42243369051614599</v>
      </c>
      <c r="R346" s="1">
        <f>[1]Sheet1!Y347</f>
        <v>0</v>
      </c>
      <c r="S346" s="1">
        <f>[1]Sheet1!Z347</f>
        <v>1</v>
      </c>
      <c r="T346" s="1">
        <f>[1]Sheet1!AA347</f>
        <v>0</v>
      </c>
      <c r="U346" s="1">
        <f>[1]Sheet1!E347</f>
        <v>1.3206499999999999</v>
      </c>
      <c r="V346" s="1">
        <f>[1]Sheet1!F347</f>
        <v>5.3449059175406042</v>
      </c>
      <c r="W346" s="1">
        <f>[1]Sheet1!G347</f>
        <v>1834</v>
      </c>
      <c r="X346" s="1">
        <f>[1]Sheet1!H347</f>
        <v>5.2129052334879848E-2</v>
      </c>
      <c r="Y346" s="1">
        <f>[1]Sheet1!I347</f>
        <v>-17</v>
      </c>
      <c r="Z346" s="1">
        <f>[1]Sheet1!J347</f>
        <v>10.457055034760026</v>
      </c>
      <c r="AA346" s="1">
        <f>[1]Sheet1!K347</f>
        <v>6.0077636742836695</v>
      </c>
      <c r="AB346" s="1">
        <f>[1]Sheet1!L347</f>
        <v>1.7745</v>
      </c>
      <c r="AC346" s="1">
        <f>[1]Sheet1!M347</f>
        <v>0.22249662918794966</v>
      </c>
      <c r="AD346" s="1">
        <f>[1]Sheet1!N347</f>
        <v>8.15</v>
      </c>
      <c r="AE346" s="1">
        <f>[1]Sheet1!O347</f>
        <v>0.1273006134969325</v>
      </c>
      <c r="AF346" s="1">
        <f>[1]Sheet1!P347</f>
        <v>-21.364687500000002</v>
      </c>
      <c r="AG346" s="1">
        <f>[1]Sheet1!Q347</f>
        <v>4.6070779123659005</v>
      </c>
      <c r="AH346" s="1">
        <f>[1]Sheet1!R347</f>
        <v>6.2841319950227268</v>
      </c>
      <c r="AI346" s="1">
        <f>[1]Sheet1!S347</f>
        <v>6.2623274161735631E-2</v>
      </c>
      <c r="AJ346" s="1">
        <f>[1]Sheet1!T347</f>
        <v>1.5080132817294454</v>
      </c>
      <c r="AK346" s="1">
        <f>[1]Sheet1!U347</f>
        <v>-0.49964233187298068</v>
      </c>
    </row>
    <row r="347" spans="1:37" x14ac:dyDescent="0.2">
      <c r="A347">
        <f t="shared" si="85"/>
        <v>0.21886269070735093</v>
      </c>
      <c r="B347">
        <f t="shared" si="86"/>
        <v>0.4204530659974835</v>
      </c>
      <c r="C347">
        <f t="shared" si="87"/>
        <v>0.41396730577912427</v>
      </c>
      <c r="D347">
        <f t="shared" si="88"/>
        <v>0.23034395133257249</v>
      </c>
      <c r="E347">
        <f t="shared" si="89"/>
        <v>0.5962264150943396</v>
      </c>
      <c r="F347">
        <f t="shared" si="90"/>
        <v>0.88320343656655298</v>
      </c>
      <c r="G347">
        <f t="shared" si="91"/>
        <v>0.62015387478905881</v>
      </c>
      <c r="H347">
        <f t="shared" si="92"/>
        <v>0.78289473684210575</v>
      </c>
      <c r="I347">
        <f t="shared" si="93"/>
        <v>0.73282990183977403</v>
      </c>
      <c r="J347">
        <f t="shared" si="94"/>
        <v>0.61151079136690656</v>
      </c>
      <c r="K347">
        <f t="shared" si="95"/>
        <v>0.27597402597402587</v>
      </c>
      <c r="L347">
        <f t="shared" si="96"/>
        <v>0.377169159142212</v>
      </c>
      <c r="M347">
        <f t="shared" si="97"/>
        <v>0.50695260466421677</v>
      </c>
      <c r="N347">
        <f t="shared" si="98"/>
        <v>0.55027608093104963</v>
      </c>
      <c r="O347">
        <f t="shared" si="99"/>
        <v>0.33028351703265568</v>
      </c>
      <c r="P347">
        <f t="shared" si="100"/>
        <v>0.46695918486505689</v>
      </c>
      <c r="Q347">
        <f t="shared" si="101"/>
        <v>0.41349201675402852</v>
      </c>
      <c r="R347" s="1">
        <f>[1]Sheet1!Y348</f>
        <v>0</v>
      </c>
      <c r="S347" s="1">
        <f>[1]Sheet1!Z348</f>
        <v>1</v>
      </c>
      <c r="T347" s="1">
        <f>[1]Sheet1!AA348</f>
        <v>0</v>
      </c>
      <c r="U347" s="1">
        <f>[1]Sheet1!E348</f>
        <v>1.3201499999999999</v>
      </c>
      <c r="V347" s="1">
        <f>[1]Sheet1!F348</f>
        <v>5.3563988940650678</v>
      </c>
      <c r="W347" s="1">
        <f>[1]Sheet1!G348</f>
        <v>1830</v>
      </c>
      <c r="X347" s="1">
        <f>[1]Sheet1!H348</f>
        <v>5.3535336413667665E-2</v>
      </c>
      <c r="Y347" s="1">
        <f>[1]Sheet1!I348</f>
        <v>-17.399999999999999</v>
      </c>
      <c r="Z347" s="1">
        <f>[1]Sheet1!J348</f>
        <v>10.719608201795438</v>
      </c>
      <c r="AA347" s="1">
        <f>[1]Sheet1!K348</f>
        <v>6.9290647285718556</v>
      </c>
      <c r="AB347" s="1">
        <f>[1]Sheet1!L348</f>
        <v>1.7775000000000001</v>
      </c>
      <c r="AC347" s="1">
        <f>[1]Sheet1!M348</f>
        <v>0.22409540379043916</v>
      </c>
      <c r="AD347" s="1">
        <f>[1]Sheet1!N348</f>
        <v>8.25</v>
      </c>
      <c r="AE347" s="1">
        <f>[1]Sheet1!O348</f>
        <v>0.12878787878787873</v>
      </c>
      <c r="AF347" s="1">
        <f>[1]Sheet1!P348</f>
        <v>-21.109687500000007</v>
      </c>
      <c r="AG347" s="1">
        <f>[1]Sheet1!Q348</f>
        <v>5.8627431783198505</v>
      </c>
      <c r="AH347" s="1">
        <f>[1]Sheet1!R348</f>
        <v>6.33109222909974</v>
      </c>
      <c r="AI347" s="1">
        <f>[1]Sheet1!S348</f>
        <v>6.2939521800281228E-2</v>
      </c>
      <c r="AJ347" s="1">
        <f>[1]Sheet1!T348</f>
        <v>1.5531546097133631</v>
      </c>
      <c r="AK347" s="1">
        <f>[1]Sheet1!U348</f>
        <v>-0.54739655791089525</v>
      </c>
    </row>
    <row r="348" spans="1:37" x14ac:dyDescent="0.2">
      <c r="A348">
        <f t="shared" si="85"/>
        <v>0.21747572815534</v>
      </c>
      <c r="B348">
        <f t="shared" si="86"/>
        <v>0.42135724787617773</v>
      </c>
      <c r="C348">
        <f t="shared" si="87"/>
        <v>0.41039991759333294</v>
      </c>
      <c r="D348">
        <f t="shared" si="88"/>
        <v>0.22875232813930022</v>
      </c>
      <c r="E348">
        <f t="shared" si="89"/>
        <v>0.58867924528301896</v>
      </c>
      <c r="F348">
        <f t="shared" si="90"/>
        <v>0.90401793192348334</v>
      </c>
      <c r="G348">
        <f t="shared" si="91"/>
        <v>0.65838985981526144</v>
      </c>
      <c r="H348">
        <f t="shared" si="92"/>
        <v>0.78782894736842135</v>
      </c>
      <c r="I348">
        <f t="shared" si="93"/>
        <v>0.73794040839343655</v>
      </c>
      <c r="J348">
        <f t="shared" si="94"/>
        <v>0.62589928057553956</v>
      </c>
      <c r="K348">
        <f t="shared" si="95"/>
        <v>0.27908468776732254</v>
      </c>
      <c r="L348">
        <f t="shared" si="96"/>
        <v>0.40270527652370197</v>
      </c>
      <c r="M348">
        <f t="shared" si="97"/>
        <v>0.56727477353451217</v>
      </c>
      <c r="N348">
        <f t="shared" si="98"/>
        <v>0.54021989328108755</v>
      </c>
      <c r="O348">
        <f t="shared" si="99"/>
        <v>0.33194438592971648</v>
      </c>
      <c r="P348">
        <f t="shared" si="100"/>
        <v>0.46279251696892137</v>
      </c>
      <c r="Q348">
        <f t="shared" si="101"/>
        <v>0.41070837891114437</v>
      </c>
      <c r="R348" s="1">
        <f>[1]Sheet1!Y349</f>
        <v>0</v>
      </c>
      <c r="S348" s="1">
        <f>[1]Sheet1!Z349</f>
        <v>1</v>
      </c>
      <c r="T348" s="1">
        <f>[1]Sheet1!AA349</f>
        <v>0</v>
      </c>
      <c r="U348" s="1">
        <f>[1]Sheet1!E349</f>
        <v>1.31965</v>
      </c>
      <c r="V348" s="1">
        <f>[1]Sheet1!F349</f>
        <v>5.3679005796991639</v>
      </c>
      <c r="W348" s="1">
        <f>[1]Sheet1!G349</f>
        <v>1826</v>
      </c>
      <c r="X348" s="1">
        <f>[1]Sheet1!H349</f>
        <v>5.3165419675664842E-2</v>
      </c>
      <c r="Y348" s="1">
        <f>[1]Sheet1!I349</f>
        <v>-17.799999999999997</v>
      </c>
      <c r="Z348" s="1">
        <f>[1]Sheet1!J349</f>
        <v>10.972237693378684</v>
      </c>
      <c r="AA348" s="1">
        <f>[1]Sheet1!K349</f>
        <v>7.3562806599362762</v>
      </c>
      <c r="AB348" s="1">
        <f>[1]Sheet1!L349</f>
        <v>1.7805</v>
      </c>
      <c r="AC348" s="1">
        <f>[1]Sheet1!M349</f>
        <v>0.22564297019849738</v>
      </c>
      <c r="AD348" s="1">
        <f>[1]Sheet1!N349</f>
        <v>8.35</v>
      </c>
      <c r="AE348" s="1">
        <f>[1]Sheet1!O349</f>
        <v>0.13023952095808383</v>
      </c>
      <c r="AF348" s="1">
        <f>[1]Sheet1!P349</f>
        <v>-19.752187500000002</v>
      </c>
      <c r="AG348" s="1">
        <f>[1]Sheet1!Q349</f>
        <v>6.5603495833210177</v>
      </c>
      <c r="AH348" s="1">
        <f>[1]Sheet1!R349</f>
        <v>6.2153927580681776</v>
      </c>
      <c r="AI348" s="1">
        <f>[1]Sheet1!S349</f>
        <v>6.3254703734905882E-2</v>
      </c>
      <c r="AJ348" s="1">
        <f>[1]Sheet1!T349</f>
        <v>1.539295840767855</v>
      </c>
      <c r="AK348" s="1">
        <f>[1]Sheet1!U349</f>
        <v>-0.5622629547727398</v>
      </c>
    </row>
    <row r="349" spans="1:37" x14ac:dyDescent="0.2">
      <c r="A349">
        <f t="shared" si="85"/>
        <v>0.21608876560332843</v>
      </c>
      <c r="B349">
        <f t="shared" si="86"/>
        <v>0.42226211518251805</v>
      </c>
      <c r="C349">
        <f t="shared" si="87"/>
        <v>0.40683252940754155</v>
      </c>
      <c r="D349">
        <f t="shared" si="88"/>
        <v>0.21907542763559146</v>
      </c>
      <c r="E349">
        <f t="shared" si="89"/>
        <v>0.5811320754716981</v>
      </c>
      <c r="F349">
        <f t="shared" si="90"/>
        <v>0.92407005405618081</v>
      </c>
      <c r="G349">
        <f t="shared" si="91"/>
        <v>0.65838985981526144</v>
      </c>
      <c r="H349">
        <f t="shared" si="92"/>
        <v>0.79276315789473695</v>
      </c>
      <c r="I349">
        <f t="shared" si="93"/>
        <v>0.74288526731281523</v>
      </c>
      <c r="J349">
        <f t="shared" si="94"/>
        <v>0.6402877697841729</v>
      </c>
      <c r="K349">
        <f t="shared" si="95"/>
        <v>0.28212172442941641</v>
      </c>
      <c r="L349">
        <f t="shared" si="96"/>
        <v>0.44898067155756194</v>
      </c>
      <c r="M349">
        <f t="shared" si="97"/>
        <v>0.58679317401110409</v>
      </c>
      <c r="N349">
        <f t="shared" si="98"/>
        <v>0.51359018871197604</v>
      </c>
      <c r="O349">
        <f t="shared" si="99"/>
        <v>0.33359966737884722</v>
      </c>
      <c r="P349">
        <f t="shared" si="100"/>
        <v>0.44123888217787371</v>
      </c>
      <c r="Q349">
        <f t="shared" si="101"/>
        <v>0.41266094775208517</v>
      </c>
      <c r="R349" s="1">
        <f>[1]Sheet1!Y350</f>
        <v>0</v>
      </c>
      <c r="S349" s="1">
        <f>[1]Sheet1!Z350</f>
        <v>1</v>
      </c>
      <c r="T349" s="1">
        <f>[1]Sheet1!AA350</f>
        <v>0</v>
      </c>
      <c r="U349" s="1">
        <f>[1]Sheet1!E350</f>
        <v>1.3191499999999998</v>
      </c>
      <c r="V349" s="1">
        <f>[1]Sheet1!F350</f>
        <v>5.3794109843459896</v>
      </c>
      <c r="W349" s="1">
        <f>[1]Sheet1!G350</f>
        <v>1822</v>
      </c>
      <c r="X349" s="1">
        <f>[1]Sheet1!H350</f>
        <v>5.0916365073142782E-2</v>
      </c>
      <c r="Y349" s="1">
        <f>[1]Sheet1!I350</f>
        <v>-18.2</v>
      </c>
      <c r="Z349" s="1">
        <f>[1]Sheet1!J350</f>
        <v>11.215614116043758</v>
      </c>
      <c r="AA349" s="1">
        <f>[1]Sheet1!K350</f>
        <v>7.3562806599362762</v>
      </c>
      <c r="AB349" s="1">
        <f>[1]Sheet1!L350</f>
        <v>1.7834999999999999</v>
      </c>
      <c r="AC349" s="1">
        <f>[1]Sheet1!M350</f>
        <v>0.22714037509874807</v>
      </c>
      <c r="AD349" s="1">
        <f>[1]Sheet1!N350</f>
        <v>8.4500000000000011</v>
      </c>
      <c r="AE349" s="1">
        <f>[1]Sheet1!O350</f>
        <v>0.13165680473372765</v>
      </c>
      <c r="AF349" s="1">
        <f>[1]Sheet1!P350</f>
        <v>-17.292187500000004</v>
      </c>
      <c r="AG349" s="1">
        <f>[1]Sheet1!Q350</f>
        <v>6.7860735823556979</v>
      </c>
      <c r="AH349" s="1">
        <f>[1]Sheet1!R350</f>
        <v>5.9090099776728051</v>
      </c>
      <c r="AI349" s="1">
        <f>[1]Sheet1!S350</f>
        <v>6.3568825343425728E-2</v>
      </c>
      <c r="AJ349" s="1">
        <f>[1]Sheet1!T350</f>
        <v>1.4676062192402948</v>
      </c>
      <c r="AK349" s="1">
        <f>[1]Sheet1!U350</f>
        <v>-0.55183499505675115</v>
      </c>
    </row>
    <row r="350" spans="1:37" x14ac:dyDescent="0.2">
      <c r="A350">
        <f t="shared" si="85"/>
        <v>0.21470180305131747</v>
      </c>
      <c r="B350">
        <f t="shared" si="86"/>
        <v>0.42316766869619532</v>
      </c>
      <c r="C350">
        <f t="shared" si="87"/>
        <v>0.40326514122175022</v>
      </c>
      <c r="D350">
        <f t="shared" si="88"/>
        <v>0.23034395133257249</v>
      </c>
      <c r="E350">
        <f t="shared" si="89"/>
        <v>0.57358490566037734</v>
      </c>
      <c r="F350">
        <f t="shared" si="90"/>
        <v>0.94340841688820642</v>
      </c>
      <c r="G350">
        <f t="shared" si="91"/>
        <v>0.62015387478905881</v>
      </c>
      <c r="H350">
        <f t="shared" si="92"/>
        <v>0.79769736842105299</v>
      </c>
      <c r="I350">
        <f t="shared" si="93"/>
        <v>0.74766773390604235</v>
      </c>
      <c r="J350">
        <f t="shared" si="94"/>
        <v>0.6546762589928059</v>
      </c>
      <c r="K350">
        <f t="shared" si="95"/>
        <v>0.28508771929824556</v>
      </c>
      <c r="L350">
        <f t="shared" si="96"/>
        <v>0.377169159142212</v>
      </c>
      <c r="M350">
        <f t="shared" si="97"/>
        <v>0.50695260466421677</v>
      </c>
      <c r="N350">
        <f t="shared" si="98"/>
        <v>0.55027608093104963</v>
      </c>
      <c r="O350">
        <f t="shared" si="99"/>
        <v>0.33524938952840089</v>
      </c>
      <c r="P350">
        <f t="shared" si="100"/>
        <v>0.46695918486505689</v>
      </c>
      <c r="Q350">
        <f t="shared" si="101"/>
        <v>0.41915331433934355</v>
      </c>
      <c r="R350" s="1">
        <f>[1]Sheet1!Y351</f>
        <v>0</v>
      </c>
      <c r="S350" s="1">
        <f>[1]Sheet1!Z351</f>
        <v>1</v>
      </c>
      <c r="T350" s="1">
        <f>[1]Sheet1!AA351</f>
        <v>0</v>
      </c>
      <c r="U350" s="1">
        <f>[1]Sheet1!E351</f>
        <v>1.3186499999999999</v>
      </c>
      <c r="V350" s="1">
        <f>[1]Sheet1!F351</f>
        <v>5.3909301179236371</v>
      </c>
      <c r="W350" s="1">
        <f>[1]Sheet1!G351</f>
        <v>1818</v>
      </c>
      <c r="X350" s="1">
        <f>[1]Sheet1!H351</f>
        <v>5.3535336413667665E-2</v>
      </c>
      <c r="Y350" s="1">
        <f>[1]Sheet1!I351</f>
        <v>-18.600000000000001</v>
      </c>
      <c r="Z350" s="1">
        <f>[1]Sheet1!J351</f>
        <v>11.450327506233174</v>
      </c>
      <c r="AA350" s="1">
        <f>[1]Sheet1!K351</f>
        <v>6.9290647285718556</v>
      </c>
      <c r="AB350" s="1">
        <f>[1]Sheet1!L351</f>
        <v>1.7865</v>
      </c>
      <c r="AC350" s="1">
        <f>[1]Sheet1!M351</f>
        <v>0.22858860426539196</v>
      </c>
      <c r="AD350" s="1">
        <f>[1]Sheet1!N351</f>
        <v>8.5500000000000007</v>
      </c>
      <c r="AE350" s="1">
        <f>[1]Sheet1!O351</f>
        <v>0.13304093567251457</v>
      </c>
      <c r="AF350" s="1">
        <f>[1]Sheet1!P351</f>
        <v>-21.109687500000007</v>
      </c>
      <c r="AG350" s="1">
        <f>[1]Sheet1!Q351</f>
        <v>5.8627431783198505</v>
      </c>
      <c r="AH350" s="1">
        <f>[1]Sheet1!R351</f>
        <v>6.33109222909974</v>
      </c>
      <c r="AI350" s="1">
        <f>[1]Sheet1!S351</f>
        <v>6.3881891967534132E-2</v>
      </c>
      <c r="AJ350" s="1">
        <f>[1]Sheet1!T351</f>
        <v>1.5531546097133631</v>
      </c>
      <c r="AK350" s="1">
        <f>[1]Sheet1!U351</f>
        <v>-0.51716162743262095</v>
      </c>
    </row>
    <row r="351" spans="1:37" x14ac:dyDescent="0.2">
      <c r="A351">
        <f t="shared" si="85"/>
        <v>0.21331484049930716</v>
      </c>
      <c r="B351">
        <f t="shared" si="86"/>
        <v>0.42407390919808624</v>
      </c>
      <c r="C351">
        <f t="shared" si="87"/>
        <v>0.39969775303595884</v>
      </c>
      <c r="D351">
        <f t="shared" si="88"/>
        <v>0.16595948663210291</v>
      </c>
      <c r="E351">
        <f t="shared" si="89"/>
        <v>0.56603773584905659</v>
      </c>
      <c r="F351">
        <f t="shared" si="90"/>
        <v>0.96207606247924538</v>
      </c>
      <c r="G351">
        <f t="shared" si="91"/>
        <v>0.53769708717844233</v>
      </c>
      <c r="H351">
        <f t="shared" si="92"/>
        <v>0.80263157894736892</v>
      </c>
      <c r="I351">
        <f t="shared" si="93"/>
        <v>0.75229087591375943</v>
      </c>
      <c r="J351">
        <f t="shared" si="94"/>
        <v>0.66906474820143902</v>
      </c>
      <c r="K351">
        <f t="shared" si="95"/>
        <v>0.28798513625103234</v>
      </c>
      <c r="L351">
        <f t="shared" si="96"/>
        <v>0.60374929458239268</v>
      </c>
      <c r="M351">
        <f t="shared" si="97"/>
        <v>0.51137325190338079</v>
      </c>
      <c r="N351">
        <f t="shared" si="98"/>
        <v>0.38503096469253129</v>
      </c>
      <c r="O351">
        <f t="shared" si="99"/>
        <v>0.33689358033797323</v>
      </c>
      <c r="P351">
        <f t="shared" si="100"/>
        <v>0.33152210286410833</v>
      </c>
      <c r="Q351">
        <f t="shared" si="101"/>
        <v>0.43110062363023338</v>
      </c>
      <c r="R351" s="1">
        <f>[1]Sheet1!Y352</f>
        <v>0</v>
      </c>
      <c r="S351" s="1">
        <f>[1]Sheet1!Z352</f>
        <v>1</v>
      </c>
      <c r="T351" s="1">
        <f>[1]Sheet1!AA352</f>
        <v>0</v>
      </c>
      <c r="U351" s="1">
        <f>[1]Sheet1!E352</f>
        <v>1.3181500000000002</v>
      </c>
      <c r="V351" s="1">
        <f>[1]Sheet1!F352</f>
        <v>5.4024579903652832</v>
      </c>
      <c r="W351" s="1">
        <f>[1]Sheet1!G352</f>
        <v>1814</v>
      </c>
      <c r="X351" s="1">
        <f>[1]Sheet1!H352</f>
        <v>3.8571435874438974E-2</v>
      </c>
      <c r="Y351" s="1">
        <f>[1]Sheet1!I352</f>
        <v>-19</v>
      </c>
      <c r="Z351" s="1">
        <f>[1]Sheet1!J352</f>
        <v>11.676900273617138</v>
      </c>
      <c r="AA351" s="1">
        <f>[1]Sheet1!K352</f>
        <v>6.0077636742836695</v>
      </c>
      <c r="AB351" s="1">
        <f>[1]Sheet1!L352</f>
        <v>1.7895000000000001</v>
      </c>
      <c r="AC351" s="1">
        <f>[1]Sheet1!M352</f>
        <v>0.22998858667333902</v>
      </c>
      <c r="AD351" s="1">
        <f>[1]Sheet1!N352</f>
        <v>8.65</v>
      </c>
      <c r="AE351" s="1">
        <f>[1]Sheet1!O352</f>
        <v>0.13439306358381509</v>
      </c>
      <c r="AF351" s="1">
        <f>[1]Sheet1!P352</f>
        <v>-9.0646875000000016</v>
      </c>
      <c r="AG351" s="1">
        <f>[1]Sheet1!Q352</f>
        <v>5.9138665362170517</v>
      </c>
      <c r="AH351" s="1">
        <f>[1]Sheet1!R352</f>
        <v>4.4298973424452814</v>
      </c>
      <c r="AI351" s="1">
        <f>[1]Sheet1!S352</f>
        <v>6.4193908913104114E-2</v>
      </c>
      <c r="AJ351" s="1">
        <f>[1]Sheet1!T352</f>
        <v>1.1026768483717826</v>
      </c>
      <c r="AK351" s="1">
        <f>[1]Sheet1!U352</f>
        <v>-0.45335539566881311</v>
      </c>
    </row>
    <row r="352" spans="1:37" x14ac:dyDescent="0.2">
      <c r="A352">
        <f t="shared" si="85"/>
        <v>0.21192787794729559</v>
      </c>
      <c r="B352">
        <f t="shared" si="86"/>
        <v>0.42498083747025067</v>
      </c>
      <c r="C352">
        <f t="shared" si="87"/>
        <v>0.3961303648501675</v>
      </c>
      <c r="D352">
        <f t="shared" si="88"/>
        <v>0.1039656254601518</v>
      </c>
      <c r="E352">
        <f t="shared" si="89"/>
        <v>0.55849056603773584</v>
      </c>
      <c r="F352">
        <f t="shared" si="90"/>
        <v>0.98011131593486045</v>
      </c>
      <c r="G352">
        <f t="shared" si="91"/>
        <v>0.38959035849854878</v>
      </c>
      <c r="H352">
        <f t="shared" si="92"/>
        <v>0.80756578947368451</v>
      </c>
      <c r="I352">
        <f t="shared" si="93"/>
        <v>0.75675758584332131</v>
      </c>
      <c r="J352">
        <f t="shared" si="94"/>
        <v>0.68345323741007202</v>
      </c>
      <c r="K352">
        <f t="shared" si="95"/>
        <v>0.29081632653061218</v>
      </c>
      <c r="L352">
        <f t="shared" si="96"/>
        <v>0.7122425225733634</v>
      </c>
      <c r="M352">
        <f t="shared" si="97"/>
        <v>0.3498360211013864</v>
      </c>
      <c r="N352">
        <f t="shared" si="98"/>
        <v>0.23666722139045585</v>
      </c>
      <c r="O352">
        <f t="shared" si="99"/>
        <v>0.33853226757998228</v>
      </c>
      <c r="P352">
        <f t="shared" si="100"/>
        <v>0.21165664463770509</v>
      </c>
      <c r="Q352">
        <f t="shared" si="101"/>
        <v>0.45216878494809942</v>
      </c>
      <c r="R352" s="1">
        <f>[1]Sheet1!Y353</f>
        <v>0</v>
      </c>
      <c r="S352" s="1">
        <f>[1]Sheet1!Z353</f>
        <v>1</v>
      </c>
      <c r="T352" s="1">
        <f>[1]Sheet1!AA353</f>
        <v>0</v>
      </c>
      <c r="U352" s="1">
        <f>[1]Sheet1!E353</f>
        <v>1.31765</v>
      </c>
      <c r="V352" s="1">
        <f>[1]Sheet1!F353</f>
        <v>5.4139946116191551</v>
      </c>
      <c r="W352" s="1">
        <f>[1]Sheet1!G353</f>
        <v>1810</v>
      </c>
      <c r="X352" s="1">
        <f>[1]Sheet1!H353</f>
        <v>2.4163146903868993E-2</v>
      </c>
      <c r="Y352" s="1">
        <f>[1]Sheet1!I353</f>
        <v>-19.399999999999999</v>
      </c>
      <c r="Z352" s="1">
        <f>[1]Sheet1!J353</f>
        <v>11.895797577295941</v>
      </c>
      <c r="AA352" s="1">
        <f>[1]Sheet1!K353</f>
        <v>4.3529467788654461</v>
      </c>
      <c r="AB352" s="1">
        <f>[1]Sheet1!L353</f>
        <v>1.7925</v>
      </c>
      <c r="AC352" s="1">
        <f>[1]Sheet1!M353</f>
        <v>0.23134119823325885</v>
      </c>
      <c r="AD352" s="1">
        <f>[1]Sheet1!N353</f>
        <v>8.75</v>
      </c>
      <c r="AE352" s="1">
        <f>[1]Sheet1!O353</f>
        <v>0.13571428571428568</v>
      </c>
      <c r="AF352" s="1">
        <f>[1]Sheet1!P353</f>
        <v>-3.2971875000000006</v>
      </c>
      <c r="AG352" s="1">
        <f>[1]Sheet1!Q353</f>
        <v>4.0457406222445673</v>
      </c>
      <c r="AH352" s="1">
        <f>[1]Sheet1!R353</f>
        <v>2.7229277414576369</v>
      </c>
      <c r="AI352" s="1">
        <f>[1]Sheet1!S353</f>
        <v>6.4504881450488105E-2</v>
      </c>
      <c r="AJ352" s="1">
        <f>[1]Sheet1!T353</f>
        <v>0.70399192038703273</v>
      </c>
      <c r="AK352" s="1">
        <f>[1]Sheet1!U353</f>
        <v>-0.34083801195044672</v>
      </c>
    </row>
    <row r="353" spans="1:37" x14ac:dyDescent="0.2">
      <c r="A353">
        <f t="shared" si="85"/>
        <v>0.42343966712898762</v>
      </c>
      <c r="B353">
        <f t="shared" si="86"/>
        <v>0.65302183344782772</v>
      </c>
      <c r="C353">
        <f t="shared" si="87"/>
        <v>0.25090377550069393</v>
      </c>
      <c r="D353">
        <f t="shared" si="88"/>
        <v>0.444888072555087</v>
      </c>
      <c r="E353">
        <f t="shared" si="89"/>
        <v>0.63018867924528299</v>
      </c>
      <c r="F353">
        <f t="shared" si="90"/>
        <v>0.3913374272944859</v>
      </c>
      <c r="G353">
        <f t="shared" si="91"/>
        <v>0.35357072402976802</v>
      </c>
      <c r="H353">
        <f t="shared" si="92"/>
        <v>0.64391447368421095</v>
      </c>
      <c r="I353">
        <f t="shared" si="93"/>
        <v>0.85127647066633805</v>
      </c>
      <c r="J353">
        <f t="shared" si="94"/>
        <v>0.60431654676258983</v>
      </c>
      <c r="K353">
        <f t="shared" si="95"/>
        <v>0.73170731707317083</v>
      </c>
      <c r="L353">
        <f t="shared" si="96"/>
        <v>0.6297968397291196</v>
      </c>
      <c r="M353">
        <f t="shared" si="97"/>
        <v>0.19951717705692179</v>
      </c>
      <c r="N353">
        <f t="shared" si="98"/>
        <v>0.41704553903060548</v>
      </c>
      <c r="O353">
        <f t="shared" si="99"/>
        <v>0.64291912234125581</v>
      </c>
      <c r="P353">
        <f t="shared" si="100"/>
        <v>0.51551095333999619</v>
      </c>
      <c r="Q353">
        <f t="shared" si="101"/>
        <v>0.45071013978642527</v>
      </c>
      <c r="R353" s="1">
        <f>[1]Sheet1!Y354</f>
        <v>0</v>
      </c>
      <c r="S353" s="1">
        <f>[1]Sheet1!Z354</f>
        <v>1</v>
      </c>
      <c r="T353" s="1">
        <f>[1]Sheet1!AA354</f>
        <v>0</v>
      </c>
      <c r="U353" s="1">
        <f>[1]Sheet1!E354</f>
        <v>1.3938999999999999</v>
      </c>
      <c r="V353" s="1">
        <f>[1]Sheet1!F354</f>
        <v>8.3148002008752329</v>
      </c>
      <c r="W353" s="1">
        <f>[1]Sheet1!G354</f>
        <v>1647.1619999999998</v>
      </c>
      <c r="X353" s="1">
        <f>[1]Sheet1!H354</f>
        <v>0.10339855895012089</v>
      </c>
      <c r="Y353" s="1">
        <f>[1]Sheet1!I354</f>
        <v>-15.6</v>
      </c>
      <c r="Z353" s="1">
        <f>[1]Sheet1!J354</f>
        <v>4.7497368348151667</v>
      </c>
      <c r="AA353" s="1">
        <f>[1]Sheet1!K354</f>
        <v>3.9504944377935249</v>
      </c>
      <c r="AB353" s="1">
        <f>[1]Sheet1!L354</f>
        <v>1.6930000000000001</v>
      </c>
      <c r="AC353" s="1">
        <f>[1]Sheet1!M354</f>
        <v>0.25996345897067913</v>
      </c>
      <c r="AD353" s="1">
        <f>[1]Sheet1!N354</f>
        <v>8.1999999999999993</v>
      </c>
      <c r="AE353" s="1">
        <f>[1]Sheet1!O354</f>
        <v>0.34146341463414637</v>
      </c>
      <c r="AF353" s="1">
        <f>[1]Sheet1!P354</f>
        <v>-7.6799999999999988</v>
      </c>
      <c r="AG353" s="1">
        <f>[1]Sheet1!Q354</f>
        <v>2.3073517287141114</v>
      </c>
      <c r="AH353" s="1">
        <f>[1]Sheet1!R354</f>
        <v>4.7982346731662116</v>
      </c>
      <c r="AI353" s="1">
        <f>[1]Sheet1!S354</f>
        <v>0.12226816302421734</v>
      </c>
      <c r="AJ353" s="1">
        <f>[1]Sheet1!T354</f>
        <v>1.7146428199482244</v>
      </c>
      <c r="AK353" s="1">
        <f>[1]Sheet1!U354</f>
        <v>-0.34862810501499197</v>
      </c>
    </row>
    <row r="354" spans="1:37" x14ac:dyDescent="0.2">
      <c r="A354">
        <f t="shared" si="85"/>
        <v>0.50185298196948747</v>
      </c>
      <c r="B354">
        <f t="shared" si="86"/>
        <v>0.79628604748592813</v>
      </c>
      <c r="C354">
        <f t="shared" si="87"/>
        <v>0.30763301564255108</v>
      </c>
      <c r="D354">
        <f t="shared" si="88"/>
        <v>0.29795170149558914</v>
      </c>
      <c r="E354">
        <f t="shared" si="89"/>
        <v>0.55120754716981124</v>
      </c>
      <c r="F354">
        <f t="shared" si="90"/>
        <v>0.27384512714263248</v>
      </c>
      <c r="G354">
        <f t="shared" si="91"/>
        <v>0.22631672099739811</v>
      </c>
      <c r="H354">
        <f t="shared" si="92"/>
        <v>0.5637828947368424</v>
      </c>
      <c r="I354">
        <f t="shared" si="93"/>
        <v>0.89443257982617808</v>
      </c>
      <c r="J354">
        <f t="shared" si="94"/>
        <v>0.52676258992805758</v>
      </c>
      <c r="K354">
        <f t="shared" si="95"/>
        <v>0.93395118130792343</v>
      </c>
      <c r="L354">
        <f t="shared" si="96"/>
        <v>0.66526124905944306</v>
      </c>
      <c r="M354">
        <f t="shared" si="97"/>
        <v>0.19827466764218257</v>
      </c>
      <c r="N354">
        <f t="shared" si="98"/>
        <v>0.33231885626219609</v>
      </c>
      <c r="O354">
        <f t="shared" si="99"/>
        <v>0.81814658946392738</v>
      </c>
      <c r="P354">
        <f t="shared" si="100"/>
        <v>0.37981999042294345</v>
      </c>
      <c r="Q354">
        <f t="shared" si="101"/>
        <v>0.47896413018294748</v>
      </c>
      <c r="R354" s="1">
        <f>[1]Sheet1!Y355</f>
        <v>0</v>
      </c>
      <c r="S354" s="1">
        <f>[1]Sheet1!Z355</f>
        <v>1</v>
      </c>
      <c r="T354" s="1">
        <f>[1]Sheet1!AA355</f>
        <v>0</v>
      </c>
      <c r="U354" s="1">
        <f>[1]Sheet1!E355</f>
        <v>1.4221680000000001</v>
      </c>
      <c r="V354" s="1">
        <f>[1]Sheet1!F355</f>
        <v>10.137198980711137</v>
      </c>
      <c r="W354" s="1">
        <f>[1]Sheet1!G355</f>
        <v>1710.7707099999998</v>
      </c>
      <c r="X354" s="1">
        <f>[1]Sheet1!H355</f>
        <v>6.9248376101532394E-2</v>
      </c>
      <c r="Y354" s="1">
        <f>[1]Sheet1!I355</f>
        <v>-19.786000000000001</v>
      </c>
      <c r="Z354" s="1">
        <f>[1]Sheet1!J355</f>
        <v>3.3237104266166146</v>
      </c>
      <c r="AA354" s="1">
        <f>[1]Sheet1!K355</f>
        <v>2.5286679204939402</v>
      </c>
      <c r="AB354" s="1">
        <f>[1]Sheet1!L355</f>
        <v>1.64428</v>
      </c>
      <c r="AC354" s="1">
        <f>[1]Sheet1!M355</f>
        <v>0.27303201570511826</v>
      </c>
      <c r="AD354" s="1">
        <f>[1]Sheet1!N355</f>
        <v>7.6609999999999996</v>
      </c>
      <c r="AE354" s="1">
        <f>[1]Sheet1!O355</f>
        <v>0.43584388461036422</v>
      </c>
      <c r="AF354" s="1">
        <f>[1]Sheet1!P355</f>
        <v>-5.7947120000000005</v>
      </c>
      <c r="AG354" s="1">
        <f>[1]Sheet1!Q355</f>
        <v>2.2929825085380249</v>
      </c>
      <c r="AH354" s="1">
        <f>[1]Sheet1!R355</f>
        <v>3.823428641319647</v>
      </c>
      <c r="AI354" s="1">
        <f>[1]Sheet1!S355</f>
        <v>0.15552095750115552</v>
      </c>
      <c r="AJ354" s="1">
        <f>[1]Sheet1!T355</f>
        <v>1.2633206243863828</v>
      </c>
      <c r="AK354" s="1">
        <f>[1]Sheet1!U355</f>
        <v>-0.19773382282983309</v>
      </c>
    </row>
    <row r="355" spans="1:37" x14ac:dyDescent="0.2">
      <c r="A355">
        <f t="shared" si="85"/>
        <v>0.54756449375866956</v>
      </c>
      <c r="B355">
        <f t="shared" si="86"/>
        <v>0.71181599210823254</v>
      </c>
      <c r="C355">
        <f t="shared" si="87"/>
        <v>0.34981314466606361</v>
      </c>
      <c r="D355">
        <f t="shared" si="88"/>
        <v>0.79368774152243515</v>
      </c>
      <c r="E355">
        <f t="shared" si="89"/>
        <v>0.59272409078479626</v>
      </c>
      <c r="F355">
        <f t="shared" si="90"/>
        <v>0.33974287640959899</v>
      </c>
      <c r="G355">
        <f t="shared" si="91"/>
        <v>0.35100409243379294</v>
      </c>
      <c r="H355">
        <f t="shared" si="92"/>
        <v>0.51281250000000012</v>
      </c>
      <c r="I355">
        <f t="shared" si="93"/>
        <v>0.87376006987309818</v>
      </c>
      <c r="J355">
        <f t="shared" si="94"/>
        <v>0.45122302158273392</v>
      </c>
      <c r="K355">
        <f t="shared" si="95"/>
        <v>0.94170403587443952</v>
      </c>
      <c r="L355">
        <f t="shared" si="96"/>
        <v>0.54720274388138246</v>
      </c>
      <c r="M355">
        <f t="shared" si="97"/>
        <v>0.29538439269277517</v>
      </c>
      <c r="N355">
        <f t="shared" si="98"/>
        <v>0.74743390380162211</v>
      </c>
      <c r="O355">
        <f t="shared" si="99"/>
        <v>0.75867228627074201</v>
      </c>
      <c r="P355">
        <f t="shared" si="100"/>
        <v>0.77123428213513523</v>
      </c>
      <c r="Q355">
        <f t="shared" si="101"/>
        <v>0.4540497282303631</v>
      </c>
      <c r="R355" s="1">
        <f>[1]Sheet1!Y356</f>
        <v>0</v>
      </c>
      <c r="S355" s="1">
        <f>[1]Sheet1!Z356</f>
        <v>1</v>
      </c>
      <c r="T355" s="1">
        <f>[1]Sheet1!AA356</f>
        <v>0</v>
      </c>
      <c r="U355" s="1">
        <f>[1]Sheet1!E356</f>
        <v>1.4386470000000002</v>
      </c>
      <c r="V355" s="1">
        <f>[1]Sheet1!F356</f>
        <v>9.0626939001050015</v>
      </c>
      <c r="W355" s="1">
        <f>[1]Sheet1!G356</f>
        <v>1758.0659600000001</v>
      </c>
      <c r="X355" s="1">
        <f>[1]Sheet1!H356</f>
        <v>0.18446475370416726</v>
      </c>
      <c r="Y355" s="1">
        <f>[1]Sheet1!I356</f>
        <v>-17.585623188405798</v>
      </c>
      <c r="Z355" s="1">
        <f>[1]Sheet1!J356</f>
        <v>4.1235239511972601</v>
      </c>
      <c r="AA355" s="1">
        <f>[1]Sheet1!K356</f>
        <v>3.9218171091725305</v>
      </c>
      <c r="AB355" s="1">
        <f>[1]Sheet1!L356</f>
        <v>1.6132899999999999</v>
      </c>
      <c r="AC355" s="1">
        <f>[1]Sheet1!M356</f>
        <v>0.26677195486032629</v>
      </c>
      <c r="AD355" s="1">
        <f>[1]Sheet1!N356</f>
        <v>7.1360000000000001</v>
      </c>
      <c r="AE355" s="1">
        <f>[1]Sheet1!O356</f>
        <v>0.43946188340807174</v>
      </c>
      <c r="AF355" s="1">
        <f>[1]Sheet1!P356</f>
        <v>-12.070702135265705</v>
      </c>
      <c r="AG355" s="1">
        <f>[1]Sheet1!Q356</f>
        <v>3.4160251220895956</v>
      </c>
      <c r="AH355" s="1">
        <f>[1]Sheet1!R356</f>
        <v>8.5994524278024507</v>
      </c>
      <c r="AI355" s="1">
        <f>[1]Sheet1!S356</f>
        <v>0.14423456037850818</v>
      </c>
      <c r="AJ355" s="1">
        <f>[1]Sheet1!T356</f>
        <v>2.5652050956301853</v>
      </c>
      <c r="AK355" s="1">
        <f>[1]Sheet1!U356</f>
        <v>-0.33079257828161118</v>
      </c>
    </row>
    <row r="356" spans="1:37" x14ac:dyDescent="0.2">
      <c r="A356">
        <f t="shared" si="85"/>
        <v>0.56142857142857194</v>
      </c>
      <c r="B356">
        <f t="shared" si="86"/>
        <v>0.50236155379621417</v>
      </c>
      <c r="C356">
        <f t="shared" si="87"/>
        <v>0.3829512378168119</v>
      </c>
      <c r="D356">
        <f t="shared" si="88"/>
        <v>0.91172972095506799</v>
      </c>
      <c r="E356">
        <f t="shared" si="89"/>
        <v>0.70366378651619355</v>
      </c>
      <c r="F356">
        <f t="shared" si="90"/>
        <v>0.38939851392109609</v>
      </c>
      <c r="G356">
        <f t="shared" si="91"/>
        <v>0.55256557384169225</v>
      </c>
      <c r="H356">
        <f t="shared" si="92"/>
        <v>0.4878453947368423</v>
      </c>
      <c r="I356">
        <f t="shared" si="93"/>
        <v>0.787287280531764</v>
      </c>
      <c r="J356">
        <f t="shared" si="94"/>
        <v>0.36057553956834532</v>
      </c>
      <c r="K356">
        <f t="shared" si="95"/>
        <v>0.82539194589609599</v>
      </c>
      <c r="L356">
        <f t="shared" si="96"/>
        <v>0.43340229083094012</v>
      </c>
      <c r="M356">
        <f t="shared" si="97"/>
        <v>0.17083909918333284</v>
      </c>
      <c r="N356">
        <f t="shared" si="98"/>
        <v>0.88556782374456589</v>
      </c>
      <c r="O356">
        <f t="shared" si="99"/>
        <v>0.55371105397336551</v>
      </c>
      <c r="P356">
        <f t="shared" si="100"/>
        <v>1</v>
      </c>
      <c r="Q356">
        <f t="shared" si="101"/>
        <v>0.39124565130300665</v>
      </c>
      <c r="R356" s="1">
        <f>[1]Sheet1!Y357</f>
        <v>0</v>
      </c>
      <c r="S356" s="1">
        <f>[1]Sheet1!Z357</f>
        <v>1</v>
      </c>
      <c r="T356" s="1">
        <f>[1]Sheet1!AA357</f>
        <v>0</v>
      </c>
      <c r="U356" s="1">
        <f>[1]Sheet1!E357</f>
        <v>1.4436450000000001</v>
      </c>
      <c r="V356" s="1">
        <f>[1]Sheet1!F357</f>
        <v>6.3983194408312904</v>
      </c>
      <c r="W356" s="1">
        <f>[1]Sheet1!G357</f>
        <v>1795.2226599999999</v>
      </c>
      <c r="X356" s="1">
        <f>[1]Sheet1!H357</f>
        <v>0.21189945317555564</v>
      </c>
      <c r="Y356" s="1">
        <f>[1]Sheet1!I357</f>
        <v>-11.705819314641744</v>
      </c>
      <c r="Z356" s="1">
        <f>[1]Sheet1!J357</f>
        <v>4.7262038741863455</v>
      </c>
      <c r="AA356" s="1">
        <f>[1]Sheet1!K357</f>
        <v>6.1738913253293228</v>
      </c>
      <c r="AB356" s="1">
        <f>[1]Sheet1!L357</f>
        <v>1.5981099999999999</v>
      </c>
      <c r="AC356" s="1">
        <f>[1]Sheet1!M357</f>
        <v>0.24058621718627185</v>
      </c>
      <c r="AD356" s="1">
        <f>[1]Sheet1!N357</f>
        <v>6.5059999999999993</v>
      </c>
      <c r="AE356" s="1">
        <f>[1]Sheet1!O357</f>
        <v>0.38518290808484473</v>
      </c>
      <c r="AF356" s="1">
        <f>[1]Sheet1!P357</f>
        <v>-18.120334219427221</v>
      </c>
      <c r="AG356" s="1">
        <f>[1]Sheet1!Q357</f>
        <v>1.9756990182362306</v>
      </c>
      <c r="AH356" s="1">
        <f>[1]Sheet1!R357</f>
        <v>10.188724826570294</v>
      </c>
      <c r="AI356" s="1">
        <f>[1]Sheet1!S357</f>
        <v>0.10533920997917101</v>
      </c>
      <c r="AJ356" s="1">
        <f>[1]Sheet1!T357</f>
        <v>3.3261035654801345</v>
      </c>
      <c r="AK356" s="1">
        <f>[1]Sheet1!U357</f>
        <v>-0.66620630120201851</v>
      </c>
    </row>
    <row r="357" spans="1:37" x14ac:dyDescent="0.2">
      <c r="A357">
        <f t="shared" si="85"/>
        <v>0.56463245492371772</v>
      </c>
      <c r="B357">
        <f t="shared" si="86"/>
        <v>0.60442067394624033</v>
      </c>
      <c r="C357">
        <f t="shared" si="87"/>
        <v>0.37161170584922348</v>
      </c>
      <c r="D357">
        <f t="shared" si="88"/>
        <v>0.89402060402160011</v>
      </c>
      <c r="E357">
        <f t="shared" si="89"/>
        <v>0.64779874213836486</v>
      </c>
      <c r="F357">
        <f t="shared" si="90"/>
        <v>0.38781371176755947</v>
      </c>
      <c r="G357">
        <f t="shared" si="91"/>
        <v>0.47038286377305161</v>
      </c>
      <c r="H357">
        <f t="shared" si="92"/>
        <v>0.49095394736842152</v>
      </c>
      <c r="I357">
        <f t="shared" si="93"/>
        <v>0.84040381578724654</v>
      </c>
      <c r="J357">
        <f t="shared" si="94"/>
        <v>0.40287769784172672</v>
      </c>
      <c r="K357">
        <f t="shared" si="95"/>
        <v>0.8823529411764709</v>
      </c>
      <c r="L357">
        <f t="shared" si="96"/>
        <v>0.47161608561157092</v>
      </c>
      <c r="M357">
        <f t="shared" si="97"/>
        <v>0.22043726305003078</v>
      </c>
      <c r="N357">
        <f t="shared" si="98"/>
        <v>0.85535825869301918</v>
      </c>
      <c r="O357">
        <f t="shared" si="99"/>
        <v>0.6573146906352364</v>
      </c>
      <c r="P357">
        <f t="shared" si="100"/>
        <v>0.91696357696797848</v>
      </c>
      <c r="Q357">
        <f t="shared" si="101"/>
        <v>0.42350329044006174</v>
      </c>
      <c r="R357" s="1">
        <f>[1]Sheet1!Y358</f>
        <v>0</v>
      </c>
      <c r="S357" s="1">
        <f>[1]Sheet1!Z358</f>
        <v>1</v>
      </c>
      <c r="T357" s="1">
        <f>[1]Sheet1!AA358</f>
        <v>0</v>
      </c>
      <c r="U357" s="1">
        <f>[1]Sheet1!E358</f>
        <v>1.4448000000000001</v>
      </c>
      <c r="V357" s="1">
        <f>[1]Sheet1!F358</f>
        <v>7.6965669988925791</v>
      </c>
      <c r="W357" s="1">
        <f>[1]Sheet1!G358</f>
        <v>1782.508</v>
      </c>
      <c r="X357" s="1">
        <f>[1]Sheet1!H358</f>
        <v>0.20778359284088005</v>
      </c>
      <c r="Y357" s="1">
        <f>[1]Sheet1!I358</f>
        <v>-14.666666666666666</v>
      </c>
      <c r="Z357" s="1">
        <f>[1]Sheet1!J358</f>
        <v>4.7069688288276943</v>
      </c>
      <c r="AA357" s="1">
        <f>[1]Sheet1!K358</f>
        <v>5.2556525771980471</v>
      </c>
      <c r="AB357" s="1">
        <f>[1]Sheet1!L358</f>
        <v>1.6</v>
      </c>
      <c r="AC357" s="1">
        <f>[1]Sheet1!M358</f>
        <v>0.2566709956344892</v>
      </c>
      <c r="AD357" s="1">
        <f>[1]Sheet1!N358</f>
        <v>6.8</v>
      </c>
      <c r="AE357" s="1">
        <f>[1]Sheet1!O358</f>
        <v>0.41176470588235303</v>
      </c>
      <c r="AF357" s="1">
        <f>[1]Sheet1!P358</f>
        <v>-16.088888888888889</v>
      </c>
      <c r="AG357" s="1">
        <f>[1]Sheet1!Q358</f>
        <v>2.5492857681440926</v>
      </c>
      <c r="AH357" s="1">
        <f>[1]Sheet1!R358</f>
        <v>9.8411546719331415</v>
      </c>
      <c r="AI357" s="1">
        <f>[1]Sheet1!S358</f>
        <v>0.12500000000000006</v>
      </c>
      <c r="AJ357" s="1">
        <f>[1]Sheet1!T358</f>
        <v>3.049915822768611</v>
      </c>
      <c r="AK357" s="1">
        <f>[1]Sheet1!U358</f>
        <v>-0.49392998786494913</v>
      </c>
    </row>
    <row r="358" spans="1:37" x14ac:dyDescent="0.2">
      <c r="A358">
        <f t="shared" si="85"/>
        <v>0.52552011095700413</v>
      </c>
      <c r="B358">
        <f t="shared" si="86"/>
        <v>0.55873324668287194</v>
      </c>
      <c r="C358">
        <f t="shared" si="87"/>
        <v>0.35493416608064887</v>
      </c>
      <c r="D358">
        <f t="shared" si="88"/>
        <v>0.87001286048060045</v>
      </c>
      <c r="E358">
        <f t="shared" si="89"/>
        <v>0.68301886792452837</v>
      </c>
      <c r="F358">
        <f t="shared" si="90"/>
        <v>0.36883378596803734</v>
      </c>
      <c r="G358">
        <f t="shared" si="91"/>
        <v>0.49566885254007359</v>
      </c>
      <c r="H358">
        <f t="shared" si="92"/>
        <v>0.52549342105263186</v>
      </c>
      <c r="I358">
        <f t="shared" si="93"/>
        <v>0.79158064752774593</v>
      </c>
      <c r="J358">
        <f t="shared" si="94"/>
        <v>0.40287769784172683</v>
      </c>
      <c r="K358">
        <f t="shared" si="95"/>
        <v>0.8823529411764709</v>
      </c>
      <c r="L358">
        <f t="shared" si="96"/>
        <v>0.46162528216704291</v>
      </c>
      <c r="M358">
        <f t="shared" si="97"/>
        <v>0.16290509290332841</v>
      </c>
      <c r="N358">
        <f t="shared" si="98"/>
        <v>0.83875524542798208</v>
      </c>
      <c r="O358">
        <f t="shared" si="99"/>
        <v>0.6032700449012508</v>
      </c>
      <c r="P358">
        <f t="shared" si="100"/>
        <v>0.94705409437402366</v>
      </c>
      <c r="Q358">
        <f t="shared" si="101"/>
        <v>0.40980263494408975</v>
      </c>
      <c r="R358" s="1">
        <f>[1]Sheet1!Y359</f>
        <v>0</v>
      </c>
      <c r="S358" s="1">
        <f>[1]Sheet1!Z359</f>
        <v>1</v>
      </c>
      <c r="T358" s="1">
        <f>[1]Sheet1!AA359</f>
        <v>0</v>
      </c>
      <c r="U358" s="1">
        <f>[1]Sheet1!E359</f>
        <v>1.4306999999999999</v>
      </c>
      <c r="V358" s="1">
        <f>[1]Sheet1!F359</f>
        <v>7.1153980568952333</v>
      </c>
      <c r="W358" s="1">
        <f>[1]Sheet1!G359</f>
        <v>1763.808</v>
      </c>
      <c r="X358" s="1">
        <f>[1]Sheet1!H359</f>
        <v>0.20220383865343536</v>
      </c>
      <c r="Y358" s="1">
        <f>[1]Sheet1!I359</f>
        <v>-12.8</v>
      </c>
      <c r="Z358" s="1">
        <f>[1]Sheet1!J359</f>
        <v>4.4766058571198784</v>
      </c>
      <c r="AA358" s="1">
        <f>[1]Sheet1!K359</f>
        <v>5.5381764152571611</v>
      </c>
      <c r="AB358" s="1">
        <f>[1]Sheet1!L359</f>
        <v>1.621</v>
      </c>
      <c r="AC358" s="1">
        <f>[1]Sheet1!M359</f>
        <v>0.24188633694361483</v>
      </c>
      <c r="AD358" s="1">
        <f>[1]Sheet1!N359</f>
        <v>6.8000000000000007</v>
      </c>
      <c r="AE358" s="1">
        <f>[1]Sheet1!O359</f>
        <v>0.41176470588235303</v>
      </c>
      <c r="AF358" s="1">
        <f>[1]Sheet1!P359</f>
        <v>-16.619999999999997</v>
      </c>
      <c r="AG358" s="1">
        <f>[1]Sheet1!Q359</f>
        <v>1.8839447974927503</v>
      </c>
      <c r="AH358" s="1">
        <f>[1]Sheet1!R359</f>
        <v>9.6501319982162244</v>
      </c>
      <c r="AI358" s="1">
        <f>[1]Sheet1!S359</f>
        <v>0.11474398519432444</v>
      </c>
      <c r="AJ358" s="1">
        <f>[1]Sheet1!T359</f>
        <v>3.15</v>
      </c>
      <c r="AK358" s="1">
        <f>[1]Sheet1!U359</f>
        <v>-0.56710020373595438</v>
      </c>
    </row>
    <row r="359" spans="1:37" x14ac:dyDescent="0.2">
      <c r="A359">
        <f t="shared" si="85"/>
        <v>0.4864077669902912</v>
      </c>
      <c r="B359">
        <f t="shared" si="86"/>
        <v>0.51213632806779563</v>
      </c>
      <c r="C359">
        <f t="shared" si="87"/>
        <v>0.33825662631207443</v>
      </c>
      <c r="D359">
        <f t="shared" si="88"/>
        <v>0.79538090090611413</v>
      </c>
      <c r="E359">
        <f t="shared" si="89"/>
        <v>0.71823899371069178</v>
      </c>
      <c r="F359">
        <f t="shared" si="90"/>
        <v>0.33143694583983868</v>
      </c>
      <c r="G359">
        <f t="shared" si="91"/>
        <v>0.47038286377305161</v>
      </c>
      <c r="H359">
        <f t="shared" si="92"/>
        <v>0.56003289473684259</v>
      </c>
      <c r="I359">
        <f t="shared" si="93"/>
        <v>0.7331043102861251</v>
      </c>
      <c r="J359">
        <f t="shared" si="94"/>
        <v>0.40287769784172683</v>
      </c>
      <c r="K359">
        <f t="shared" si="95"/>
        <v>0.8823529411764709</v>
      </c>
      <c r="L359">
        <f t="shared" si="96"/>
        <v>0.49970738232589246</v>
      </c>
      <c r="M359">
        <f t="shared" si="97"/>
        <v>0.19884257058223737</v>
      </c>
      <c r="N359">
        <f t="shared" si="98"/>
        <v>0.76400418429139627</v>
      </c>
      <c r="O359">
        <f t="shared" si="99"/>
        <v>0.55060778352830608</v>
      </c>
      <c r="P359">
        <f t="shared" si="100"/>
        <v>0.91696357696797848</v>
      </c>
      <c r="Q359">
        <f t="shared" si="101"/>
        <v>0.40192850918253653</v>
      </c>
      <c r="R359" s="1">
        <f>[1]Sheet1!Y360</f>
        <v>0</v>
      </c>
      <c r="S359" s="1">
        <f>[1]Sheet1!Z360</f>
        <v>1</v>
      </c>
      <c r="T359" s="1">
        <f>[1]Sheet1!AA360</f>
        <v>0</v>
      </c>
      <c r="U359" s="1">
        <f>[1]Sheet1!E360</f>
        <v>1.4165999999999999</v>
      </c>
      <c r="V359" s="1">
        <f>[1]Sheet1!F360</f>
        <v>6.5226598898771639</v>
      </c>
      <c r="W359" s="1">
        <f>[1]Sheet1!G360</f>
        <v>1745.1080000000002</v>
      </c>
      <c r="X359" s="1">
        <f>[1]Sheet1!H360</f>
        <v>0.18485826895248536</v>
      </c>
      <c r="Y359" s="1">
        <f>[1]Sheet1!I360</f>
        <v>-10.933333333333334</v>
      </c>
      <c r="Z359" s="1">
        <f>[1]Sheet1!J360</f>
        <v>4.0227132910788237</v>
      </c>
      <c r="AA359" s="1">
        <f>[1]Sheet1!K360</f>
        <v>5.2556525771980471</v>
      </c>
      <c r="AB359" s="1">
        <f>[1]Sheet1!L360</f>
        <v>1.6420000000000001</v>
      </c>
      <c r="AC359" s="1">
        <f>[1]Sheet1!M360</f>
        <v>0.2241785003072328</v>
      </c>
      <c r="AD359" s="1">
        <f>[1]Sheet1!N360</f>
        <v>6.8000000000000007</v>
      </c>
      <c r="AE359" s="1">
        <f>[1]Sheet1!O360</f>
        <v>0.41176470588235303</v>
      </c>
      <c r="AF359" s="1">
        <f>[1]Sheet1!P360</f>
        <v>-14.595555555555556</v>
      </c>
      <c r="AG359" s="1">
        <f>[1]Sheet1!Q360</f>
        <v>2.2995501226643187</v>
      </c>
      <c r="AH359" s="1">
        <f>[1]Sheet1!R360</f>
        <v>8.7900985010704566</v>
      </c>
      <c r="AI359" s="1">
        <f>[1]Sheet1!S360</f>
        <v>0.1047503045066992</v>
      </c>
      <c r="AJ359" s="1">
        <f>[1]Sheet1!T360</f>
        <v>3.049915822768611</v>
      </c>
      <c r="AK359" s="1">
        <f>[1]Sheet1!U360</f>
        <v>-0.60915304434184214</v>
      </c>
    </row>
    <row r="360" spans="1:37" x14ac:dyDescent="0.2">
      <c r="A360">
        <f t="shared" si="85"/>
        <v>0.43231622746185888</v>
      </c>
      <c r="B360">
        <f t="shared" si="86"/>
        <v>0.57024767382622421</v>
      </c>
      <c r="C360">
        <f t="shared" si="87"/>
        <v>0.29704098527694323</v>
      </c>
      <c r="D360">
        <f t="shared" si="88"/>
        <v>0.7659084674366845</v>
      </c>
      <c r="E360">
        <f t="shared" si="89"/>
        <v>0.70529699510831589</v>
      </c>
      <c r="F360">
        <f t="shared" si="90"/>
        <v>0.28052154683193026</v>
      </c>
      <c r="G360">
        <f t="shared" si="91"/>
        <v>0.33368784217484476</v>
      </c>
      <c r="H360">
        <f t="shared" si="92"/>
        <v>0.61628289473684261</v>
      </c>
      <c r="I360">
        <f t="shared" si="93"/>
        <v>0.71054354051475765</v>
      </c>
      <c r="J360">
        <f t="shared" si="94"/>
        <v>0.46330935251798583</v>
      </c>
      <c r="K360">
        <f t="shared" si="95"/>
        <v>0.95567867036011089</v>
      </c>
      <c r="L360">
        <f t="shared" si="96"/>
        <v>0.55445188632603282</v>
      </c>
      <c r="M360">
        <f t="shared" si="97"/>
        <v>0.27696097997683167</v>
      </c>
      <c r="N360">
        <f t="shared" si="98"/>
        <v>0.72217395313111699</v>
      </c>
      <c r="O360">
        <f t="shared" si="99"/>
        <v>0.5979589172495422</v>
      </c>
      <c r="P360">
        <f t="shared" si="100"/>
        <v>0.74661675772688896</v>
      </c>
      <c r="Q360">
        <f t="shared" si="101"/>
        <v>0.43451681331136521</v>
      </c>
      <c r="R360" s="1">
        <f>[1]Sheet1!Y361</f>
        <v>0</v>
      </c>
      <c r="S360" s="1">
        <f>[1]Sheet1!Z361</f>
        <v>1</v>
      </c>
      <c r="T360" s="1">
        <f>[1]Sheet1!AA361</f>
        <v>0</v>
      </c>
      <c r="U360" s="1">
        <f>[1]Sheet1!E361</f>
        <v>1.3971</v>
      </c>
      <c r="V360" s="1">
        <f>[1]Sheet1!F361</f>
        <v>7.2618678373455978</v>
      </c>
      <c r="W360" s="1">
        <f>[1]Sheet1!G361</f>
        <v>1698.8942000000002</v>
      </c>
      <c r="X360" s="1">
        <f>[1]Sheet1!H361</f>
        <v>0.17800844011353623</v>
      </c>
      <c r="Y360" s="1">
        <f>[1]Sheet1!I361</f>
        <v>-11.619259259259259</v>
      </c>
      <c r="Z360" s="1">
        <f>[1]Sheet1!J361</f>
        <v>3.4047434030486889</v>
      </c>
      <c r="AA360" s="1">
        <f>[1]Sheet1!K361</f>
        <v>3.7283402580584202</v>
      </c>
      <c r="AB360" s="1">
        <f>[1]Sheet1!L361</f>
        <v>1.6762000000000001</v>
      </c>
      <c r="AC360" s="1">
        <f>[1]Sheet1!M361</f>
        <v>0.21734663558472667</v>
      </c>
      <c r="AD360" s="1">
        <f>[1]Sheet1!N361</f>
        <v>7.2200000000000006</v>
      </c>
      <c r="AE360" s="1">
        <f>[1]Sheet1!O361</f>
        <v>0.44598337950138506</v>
      </c>
      <c r="AF360" s="1">
        <f>[1]Sheet1!P361</f>
        <v>-11.685337722908091</v>
      </c>
      <c r="AG360" s="1">
        <f>[1]Sheet1!Q361</f>
        <v>3.2029643029360746</v>
      </c>
      <c r="AH360" s="1">
        <f>[1]Sheet1!R361</f>
        <v>8.3088290790156147</v>
      </c>
      <c r="AI360" s="1">
        <f>[1]Sheet1!S361</f>
        <v>0.11373609619642316</v>
      </c>
      <c r="AJ360" s="1">
        <f>[1]Sheet1!T361</f>
        <v>2.4833246599226233</v>
      </c>
      <c r="AK360" s="1">
        <f>[1]Sheet1!U361</f>
        <v>-0.43511076959977474</v>
      </c>
    </row>
    <row r="361" spans="1:37" x14ac:dyDescent="0.2">
      <c r="A361">
        <f t="shared" si="85"/>
        <v>0.36920943134535444</v>
      </c>
      <c r="B361">
        <f t="shared" si="86"/>
        <v>0.55049372236343252</v>
      </c>
      <c r="C361">
        <f t="shared" si="87"/>
        <v>0.24895607073595691</v>
      </c>
      <c r="D361">
        <f t="shared" si="88"/>
        <v>0.41319354269700803</v>
      </c>
      <c r="E361">
        <f t="shared" si="89"/>
        <v>0.72792452830188681</v>
      </c>
      <c r="F361">
        <f t="shared" si="90"/>
        <v>0.22670212595192346</v>
      </c>
      <c r="G361">
        <f t="shared" si="91"/>
        <v>0.23164392120012664</v>
      </c>
      <c r="H361">
        <f t="shared" si="92"/>
        <v>0.68190789473684232</v>
      </c>
      <c r="I361">
        <f t="shared" si="93"/>
        <v>0.65953580740997098</v>
      </c>
      <c r="J361">
        <f t="shared" si="94"/>
        <v>0.53381294964028803</v>
      </c>
      <c r="K361">
        <f t="shared" si="95"/>
        <v>0.91439688715953327</v>
      </c>
      <c r="L361">
        <f t="shared" si="96"/>
        <v>0.66109857035364938</v>
      </c>
      <c r="M361">
        <f t="shared" si="97"/>
        <v>0.16817616630727489</v>
      </c>
      <c r="N361">
        <f t="shared" si="98"/>
        <v>0.38006882783545415</v>
      </c>
      <c r="O361">
        <f t="shared" si="99"/>
        <v>0.56331417366941927</v>
      </c>
      <c r="P361">
        <f t="shared" si="100"/>
        <v>0.42091293083289943</v>
      </c>
      <c r="Q361">
        <f t="shared" si="101"/>
        <v>0.45184079375573233</v>
      </c>
      <c r="R361" s="1">
        <f>[1]Sheet1!Y362</f>
        <v>0</v>
      </c>
      <c r="S361" s="1">
        <f>[1]Sheet1!Z362</f>
        <v>1</v>
      </c>
      <c r="T361" s="1">
        <f>[1]Sheet1!AA362</f>
        <v>0</v>
      </c>
      <c r="U361" s="1">
        <f>[1]Sheet1!E362</f>
        <v>1.3743500000000002</v>
      </c>
      <c r="V361" s="1">
        <f>[1]Sheet1!F362</f>
        <v>7.0105868228617201</v>
      </c>
      <c r="W361" s="1">
        <f>[1]Sheet1!G362</f>
        <v>1644.9781000000003</v>
      </c>
      <c r="X361" s="1">
        <f>[1]Sheet1!H362</f>
        <v>9.603228209062796E-2</v>
      </c>
      <c r="Y361" s="1">
        <f>[1]Sheet1!I362</f>
        <v>-10.42</v>
      </c>
      <c r="Z361" s="1">
        <f>[1]Sheet1!J362</f>
        <v>2.7515268488604652</v>
      </c>
      <c r="AA361" s="1">
        <f>[1]Sheet1!K362</f>
        <v>2.588189462690742</v>
      </c>
      <c r="AB361" s="1">
        <f>[1]Sheet1!L362</f>
        <v>1.7161</v>
      </c>
      <c r="AC361" s="1">
        <f>[1]Sheet1!M362</f>
        <v>0.20190044576473817</v>
      </c>
      <c r="AD361" s="1">
        <f>[1]Sheet1!N362</f>
        <v>7.7100000000000009</v>
      </c>
      <c r="AE361" s="1">
        <f>[1]Sheet1!O362</f>
        <v>0.42671854734111547</v>
      </c>
      <c r="AF361" s="1">
        <f>[1]Sheet1!P362</f>
        <v>-6.0160000000000009</v>
      </c>
      <c r="AG361" s="1">
        <f>[1]Sheet1!Q362</f>
        <v>1.9449030593836802</v>
      </c>
      <c r="AH361" s="1">
        <f>[1]Sheet1!R362</f>
        <v>4.3728064617324289</v>
      </c>
      <c r="AI361" s="1">
        <f>[1]Sheet1!S362</f>
        <v>0.10716158732008618</v>
      </c>
      <c r="AJ361" s="1">
        <f>[1]Sheet1!T362</f>
        <v>1.4000000000000001</v>
      </c>
      <c r="AK361" s="1">
        <f>[1]Sheet1!U362</f>
        <v>-0.34258969356570551</v>
      </c>
    </row>
    <row r="362" spans="1:37" x14ac:dyDescent="0.2">
      <c r="A362">
        <f t="shared" si="85"/>
        <v>0.4098474341192791</v>
      </c>
      <c r="B362">
        <f t="shared" si="86"/>
        <v>0.62759528703926126</v>
      </c>
      <c r="C362">
        <f t="shared" si="87"/>
        <v>0.26023383337710831</v>
      </c>
      <c r="D362">
        <f t="shared" si="88"/>
        <v>0.46192745654839901</v>
      </c>
      <c r="E362">
        <f t="shared" si="89"/>
        <v>0.66603773584905657</v>
      </c>
      <c r="F362">
        <f t="shared" si="90"/>
        <v>0.33061952060634192</v>
      </c>
      <c r="G362">
        <f t="shared" si="91"/>
        <v>0.35099517486591458</v>
      </c>
      <c r="H362">
        <f t="shared" si="92"/>
        <v>0.64884868421052655</v>
      </c>
      <c r="I362">
        <f t="shared" si="93"/>
        <v>0.77261788861410852</v>
      </c>
      <c r="J362">
        <f t="shared" si="94"/>
        <v>0.55395683453237432</v>
      </c>
      <c r="K362">
        <f t="shared" si="95"/>
        <v>0.8598726114649683</v>
      </c>
      <c r="L362">
        <f t="shared" si="96"/>
        <v>0.5842738901429646</v>
      </c>
      <c r="M362">
        <f t="shared" si="97"/>
        <v>0.21251977046817944</v>
      </c>
      <c r="N362">
        <f t="shared" si="98"/>
        <v>0.46817327708597645</v>
      </c>
      <c r="O362">
        <f t="shared" si="99"/>
        <v>0.63245829377474783</v>
      </c>
      <c r="P362">
        <f t="shared" si="100"/>
        <v>0.52614116354112428</v>
      </c>
      <c r="Q362">
        <f t="shared" si="101"/>
        <v>0.44327753156122934</v>
      </c>
      <c r="R362" s="1">
        <f>[1]Sheet1!Y363</f>
        <v>0</v>
      </c>
      <c r="S362" s="1">
        <f>[1]Sheet1!Z363</f>
        <v>1</v>
      </c>
      <c r="T362" s="1">
        <f>[1]Sheet1!AA363</f>
        <v>0</v>
      </c>
      <c r="U362" s="1">
        <f>[1]Sheet1!E363</f>
        <v>1.389</v>
      </c>
      <c r="V362" s="1">
        <f>[1]Sheet1!F363</f>
        <v>7.9913606911447053</v>
      </c>
      <c r="W362" s="1">
        <f>[1]Sheet1!G363</f>
        <v>1657.6235000000001</v>
      </c>
      <c r="X362" s="1">
        <f>[1]Sheet1!H363</f>
        <v>0.10735876345771209</v>
      </c>
      <c r="Y362" s="1">
        <f>[1]Sheet1!I363</f>
        <v>-13.700000000000001</v>
      </c>
      <c r="Z362" s="1">
        <f>[1]Sheet1!J363</f>
        <v>4.0127920454466617</v>
      </c>
      <c r="AA362" s="1">
        <f>[1]Sheet1!K363</f>
        <v>3.9217174719573769</v>
      </c>
      <c r="AB362" s="1">
        <f>[1]Sheet1!L363</f>
        <v>1.696</v>
      </c>
      <c r="AC362" s="1">
        <f>[1]Sheet1!M363</f>
        <v>0.23614402384985306</v>
      </c>
      <c r="AD362" s="1">
        <f>[1]Sheet1!N363</f>
        <v>7.8500000000000005</v>
      </c>
      <c r="AE362" s="1">
        <f>[1]Sheet1!O363</f>
        <v>0.40127388535031849</v>
      </c>
      <c r="AF362" s="1">
        <f>[1]Sheet1!P363</f>
        <v>-10.100000000000001</v>
      </c>
      <c r="AG362" s="1">
        <f>[1]Sheet1!Q363</f>
        <v>2.4577225229874919</v>
      </c>
      <c r="AH362" s="1">
        <f>[1]Sheet1!R363</f>
        <v>5.3864747154121426</v>
      </c>
      <c r="AI362" s="1">
        <f>[1]Sheet1!S363</f>
        <v>0.12028301886792447</v>
      </c>
      <c r="AJ362" s="1">
        <f>[1]Sheet1!T363</f>
        <v>1.75</v>
      </c>
      <c r="AK362" s="1">
        <f>[1]Sheet1!U363</f>
        <v>-0.38832296111016834</v>
      </c>
    </row>
    <row r="363" spans="1:37" x14ac:dyDescent="0.2">
      <c r="A363">
        <f t="shared" si="85"/>
        <v>0.36901525658807227</v>
      </c>
      <c r="B363">
        <f t="shared" si="86"/>
        <v>0.55012137299081676</v>
      </c>
      <c r="C363">
        <f t="shared" si="87"/>
        <v>0.21862167714512637</v>
      </c>
      <c r="D363">
        <f t="shared" si="88"/>
        <v>0.40033544594327491</v>
      </c>
      <c r="E363">
        <f t="shared" si="89"/>
        <v>0.69320754716981126</v>
      </c>
      <c r="F363">
        <f t="shared" si="90"/>
        <v>0.38827331180823466</v>
      </c>
      <c r="G363">
        <f t="shared" si="91"/>
        <v>0.40316078309114528</v>
      </c>
      <c r="H363">
        <f t="shared" si="92"/>
        <v>0.69621710526315805</v>
      </c>
      <c r="I363">
        <f t="shared" si="93"/>
        <v>0.7764747033185444</v>
      </c>
      <c r="J363">
        <f t="shared" si="94"/>
        <v>0.6345323741007195</v>
      </c>
      <c r="K363">
        <f t="shared" si="95"/>
        <v>0.65992865636147435</v>
      </c>
      <c r="L363">
        <f t="shared" si="96"/>
        <v>0.6266516177577125</v>
      </c>
      <c r="M363">
        <f t="shared" si="97"/>
        <v>0.26240852543909871</v>
      </c>
      <c r="N363">
        <f t="shared" si="98"/>
        <v>0.41604891373599895</v>
      </c>
      <c r="O363">
        <f t="shared" si="99"/>
        <v>0.53388584796900929</v>
      </c>
      <c r="P363">
        <f t="shared" si="100"/>
        <v>0.49847536821555538</v>
      </c>
      <c r="Q363">
        <f t="shared" si="101"/>
        <v>0.42893355495945379</v>
      </c>
      <c r="R363" s="1">
        <f>[1]Sheet1!Y364</f>
        <v>0</v>
      </c>
      <c r="S363" s="1">
        <f>[1]Sheet1!Z364</f>
        <v>1</v>
      </c>
      <c r="T363" s="1">
        <f>[1]Sheet1!AA364</f>
        <v>0</v>
      </c>
      <c r="U363" s="1">
        <f>[1]Sheet1!E364</f>
        <v>1.3742799999999999</v>
      </c>
      <c r="V363" s="1">
        <f>[1]Sheet1!F364</f>
        <v>7.005850336176028</v>
      </c>
      <c r="W363" s="1">
        <f>[1]Sheet1!G364</f>
        <v>1610.9651000000001</v>
      </c>
      <c r="X363" s="1">
        <f>[1]Sheet1!H364</f>
        <v>9.3043870494107561E-2</v>
      </c>
      <c r="Y363" s="1">
        <f>[1]Sheet1!I364</f>
        <v>-12.260000000000002</v>
      </c>
      <c r="Z363" s="1">
        <f>[1]Sheet1!J364</f>
        <v>4.7125470819929216</v>
      </c>
      <c r="AA363" s="1">
        <f>[1]Sheet1!K364</f>
        <v>4.5045710034633952</v>
      </c>
      <c r="AB363" s="1">
        <f>[1]Sheet1!L364</f>
        <v>1.7247999999999999</v>
      </c>
      <c r="AC363" s="1">
        <f>[1]Sheet1!M364</f>
        <v>0.23731194660193569</v>
      </c>
      <c r="AD363" s="1">
        <f>[1]Sheet1!N364</f>
        <v>8.41</v>
      </c>
      <c r="AE363" s="1">
        <f>[1]Sheet1!O364</f>
        <v>0.30796670630202133</v>
      </c>
      <c r="AF363" s="1">
        <f>[1]Sheet1!P364</f>
        <v>-7.8472000000000008</v>
      </c>
      <c r="AG363" s="1">
        <f>[1]Sheet1!Q364</f>
        <v>3.0346698651840205</v>
      </c>
      <c r="AH363" s="1">
        <f>[1]Sheet1!R364</f>
        <v>4.7867681986515791</v>
      </c>
      <c r="AI363" s="1">
        <f>[1]Sheet1!S364</f>
        <v>0.10157699443413719</v>
      </c>
      <c r="AJ363" s="1">
        <f>[1]Sheet1!T364</f>
        <v>1.6579806995257818</v>
      </c>
      <c r="AK363" s="1">
        <f>[1]Sheet1!U364</f>
        <v>-0.46492892092786708</v>
      </c>
    </row>
    <row r="364" spans="1:37" x14ac:dyDescent="0.2">
      <c r="A364">
        <f t="shared" si="85"/>
        <v>0.31373092926490992</v>
      </c>
      <c r="B364">
        <f t="shared" si="86"/>
        <v>0.44254266607447285</v>
      </c>
      <c r="C364">
        <f t="shared" si="87"/>
        <v>0.17387227055785459</v>
      </c>
      <c r="D364">
        <f t="shared" si="88"/>
        <v>0.37037524720347703</v>
      </c>
      <c r="E364">
        <f t="shared" si="89"/>
        <v>0.74339622641509429</v>
      </c>
      <c r="F364">
        <f t="shared" si="90"/>
        <v>0.39263626069376628</v>
      </c>
      <c r="G364">
        <f t="shared" si="91"/>
        <v>0.4051510983277069</v>
      </c>
      <c r="H364">
        <f t="shared" si="92"/>
        <v>0.75493421052631604</v>
      </c>
      <c r="I364">
        <f t="shared" si="93"/>
        <v>0.72166414016187153</v>
      </c>
      <c r="J364">
        <f t="shared" si="94"/>
        <v>0.70503597122302142</v>
      </c>
      <c r="K364">
        <f t="shared" si="95"/>
        <v>0.50561797752809012</v>
      </c>
      <c r="L364">
        <f t="shared" si="96"/>
        <v>0.65575620767494358</v>
      </c>
      <c r="M364">
        <f t="shared" si="97"/>
        <v>0.23814968253899962</v>
      </c>
      <c r="N364">
        <f t="shared" si="98"/>
        <v>0.37880685399497266</v>
      </c>
      <c r="O364">
        <f t="shared" si="99"/>
        <v>0.4161737556284264</v>
      </c>
      <c r="P364">
        <f t="shared" si="100"/>
        <v>0.48221634163186833</v>
      </c>
      <c r="Q364">
        <f t="shared" si="101"/>
        <v>0.41271033355382969</v>
      </c>
      <c r="R364" s="1">
        <f>[1]Sheet1!Y365</f>
        <v>0</v>
      </c>
      <c r="S364" s="1">
        <f>[1]Sheet1!Z365</f>
        <v>1</v>
      </c>
      <c r="T364" s="1">
        <f>[1]Sheet1!AA365</f>
        <v>0</v>
      </c>
      <c r="U364" s="1">
        <f>[1]Sheet1!E365</f>
        <v>1.3543499999999999</v>
      </c>
      <c r="V364" s="1">
        <f>[1]Sheet1!F365</f>
        <v>5.6373906301915966</v>
      </c>
      <c r="W364" s="1">
        <f>[1]Sheet1!G365</f>
        <v>1560.7889999999998</v>
      </c>
      <c r="X364" s="1">
        <f>[1]Sheet1!H365</f>
        <v>8.6080677802150757E-2</v>
      </c>
      <c r="Y364" s="1">
        <f>[1]Sheet1!I365</f>
        <v>-9.6</v>
      </c>
      <c r="Z364" s="1">
        <f>[1]Sheet1!J365</f>
        <v>4.7655010229775421</v>
      </c>
      <c r="AA364" s="1">
        <f>[1]Sheet1!K365</f>
        <v>4.5268090699579231</v>
      </c>
      <c r="AB364" s="1">
        <f>[1]Sheet1!L365</f>
        <v>1.7605</v>
      </c>
      <c r="AC364" s="1">
        <f>[1]Sheet1!M365</f>
        <v>0.22071418169206972</v>
      </c>
      <c r="AD364" s="1">
        <f>[1]Sheet1!N365</f>
        <v>8.8999999999999986</v>
      </c>
      <c r="AE364" s="1">
        <f>[1]Sheet1!O365</f>
        <v>0.23595505617977536</v>
      </c>
      <c r="AF364" s="1">
        <f>[1]Sheet1!P365</f>
        <v>-6.2999999999999989</v>
      </c>
      <c r="AG364" s="1">
        <f>[1]Sheet1!Q365</f>
        <v>2.7541241802068397</v>
      </c>
      <c r="AH364" s="1">
        <f>[1]Sheet1!R365</f>
        <v>4.3582870721902172</v>
      </c>
      <c r="AI364" s="1">
        <f>[1]Sheet1!S365</f>
        <v>7.9238852598693565E-2</v>
      </c>
      <c r="AJ364" s="1">
        <f>[1]Sheet1!T365</f>
        <v>1.6039014932345439</v>
      </c>
      <c r="AK364" s="1">
        <f>[1]Sheet1!U365</f>
        <v>-0.55157124345919628</v>
      </c>
    </row>
    <row r="365" spans="1:37" x14ac:dyDescent="0.2">
      <c r="A365">
        <f t="shared" si="85"/>
        <v>0.35284327323162284</v>
      </c>
      <c r="B365">
        <f t="shared" si="86"/>
        <v>0.51897628558455056</v>
      </c>
      <c r="C365">
        <f t="shared" si="87"/>
        <v>0.19054981032642923</v>
      </c>
      <c r="D365">
        <f t="shared" si="88"/>
        <v>0.40598446442427299</v>
      </c>
      <c r="E365">
        <f t="shared" si="89"/>
        <v>0.69056603773584913</v>
      </c>
      <c r="F365">
        <f t="shared" si="90"/>
        <v>0.44908977166820774</v>
      </c>
      <c r="G365">
        <f t="shared" si="91"/>
        <v>0.35099517486591453</v>
      </c>
      <c r="H365">
        <f t="shared" si="92"/>
        <v>0.72039473684210531</v>
      </c>
      <c r="I365">
        <f t="shared" si="93"/>
        <v>0.81469891214558765</v>
      </c>
      <c r="J365">
        <f t="shared" si="94"/>
        <v>0.70503597122302142</v>
      </c>
      <c r="K365">
        <f t="shared" si="95"/>
        <v>0.50561797752809012</v>
      </c>
      <c r="L365">
        <f t="shared" si="96"/>
        <v>0.66328066215199399</v>
      </c>
      <c r="M365">
        <f t="shared" si="97"/>
        <v>0.15832314369666733</v>
      </c>
      <c r="N365">
        <f t="shared" si="98"/>
        <v>0.35589104108598002</v>
      </c>
      <c r="O365">
        <f t="shared" si="99"/>
        <v>0.48483101578399418</v>
      </c>
      <c r="P365">
        <f t="shared" si="100"/>
        <v>0.52614116354112428</v>
      </c>
      <c r="Q365">
        <f t="shared" si="101"/>
        <v>0.440125067191527</v>
      </c>
      <c r="R365" s="1">
        <f>[1]Sheet1!Y366</f>
        <v>0</v>
      </c>
      <c r="S365" s="1">
        <f>[1]Sheet1!Z366</f>
        <v>1</v>
      </c>
      <c r="T365" s="1">
        <f>[1]Sheet1!AA366</f>
        <v>0</v>
      </c>
      <c r="U365" s="1">
        <f>[1]Sheet1!E366</f>
        <v>1.3684499999999999</v>
      </c>
      <c r="V365" s="1">
        <f>[1]Sheet1!F366</f>
        <v>6.609667872410391</v>
      </c>
      <c r="W365" s="1">
        <f>[1]Sheet1!G366</f>
        <v>1579.4889999999998</v>
      </c>
      <c r="X365" s="1">
        <f>[1]Sheet1!H366</f>
        <v>9.4356785823716621E-2</v>
      </c>
      <c r="Y365" s="1">
        <f>[1]Sheet1!I366</f>
        <v>-12.4</v>
      </c>
      <c r="Z365" s="1">
        <f>[1]Sheet1!J366</f>
        <v>5.4506880299646578</v>
      </c>
      <c r="AA365" s="1">
        <f>[1]Sheet1!K366</f>
        <v>3.9217174719573764</v>
      </c>
      <c r="AB365" s="1">
        <f>[1]Sheet1!L366</f>
        <v>1.7394999999999998</v>
      </c>
      <c r="AC365" s="1">
        <f>[1]Sheet1!M366</f>
        <v>0.24888702256244694</v>
      </c>
      <c r="AD365" s="1">
        <f>[1]Sheet1!N366</f>
        <v>8.8999999999999986</v>
      </c>
      <c r="AE365" s="1">
        <f>[1]Sheet1!O366</f>
        <v>0.23595505617977536</v>
      </c>
      <c r="AF365" s="1">
        <f>[1]Sheet1!P366</f>
        <v>-5.9</v>
      </c>
      <c r="AG365" s="1">
        <f>[1]Sheet1!Q366</f>
        <v>1.8309560344257314</v>
      </c>
      <c r="AH365" s="1">
        <f>[1]Sheet1!R366</f>
        <v>4.0946337351486495</v>
      </c>
      <c r="AI365" s="1">
        <f>[1]Sheet1!S366</f>
        <v>9.2267893072721985E-2</v>
      </c>
      <c r="AJ365" s="1">
        <f>[1]Sheet1!T366</f>
        <v>1.75</v>
      </c>
      <c r="AK365" s="1">
        <f>[1]Sheet1!U366</f>
        <v>-0.4051591262501934</v>
      </c>
    </row>
    <row r="366" spans="1:37" x14ac:dyDescent="0.2">
      <c r="A366">
        <f t="shared" si="85"/>
        <v>0.27843273231622789</v>
      </c>
      <c r="B366">
        <f t="shared" si="86"/>
        <v>0.37218346555899662</v>
      </c>
      <c r="C366">
        <f t="shared" si="87"/>
        <v>0.14369528797072234</v>
      </c>
      <c r="D366">
        <f t="shared" si="88"/>
        <v>0.33844658942431322</v>
      </c>
      <c r="E366">
        <f t="shared" si="89"/>
        <v>0.77358490566037741</v>
      </c>
      <c r="F366">
        <f t="shared" si="90"/>
        <v>0.38754619530080575</v>
      </c>
      <c r="G366">
        <f t="shared" si="91"/>
        <v>0.38685280723454152</v>
      </c>
      <c r="H366">
        <f t="shared" si="92"/>
        <v>0.79317434210526339</v>
      </c>
      <c r="I366">
        <f t="shared" si="93"/>
        <v>0.67995159560384943</v>
      </c>
      <c r="J366">
        <f t="shared" si="94"/>
        <v>0.75539568345323749</v>
      </c>
      <c r="K366">
        <f t="shared" si="95"/>
        <v>0.40540540540540548</v>
      </c>
      <c r="L366">
        <f t="shared" si="96"/>
        <v>0.67785929270127909</v>
      </c>
      <c r="M366">
        <f t="shared" si="97"/>
        <v>0.20953767094851086</v>
      </c>
      <c r="N366">
        <f t="shared" si="98"/>
        <v>0.34558945431121646</v>
      </c>
      <c r="O366">
        <f t="shared" si="99"/>
        <v>0.34204604664336419</v>
      </c>
      <c r="P366">
        <f t="shared" si="100"/>
        <v>0.45565161360331652</v>
      </c>
      <c r="Q366">
        <f t="shared" si="101"/>
        <v>0.40334602827555927</v>
      </c>
      <c r="R366" s="1">
        <f>[1]Sheet1!Y367</f>
        <v>0</v>
      </c>
      <c r="S366" s="1">
        <f>[1]Sheet1!Z367</f>
        <v>1</v>
      </c>
      <c r="T366" s="1">
        <f>[1]Sheet1!AA367</f>
        <v>0</v>
      </c>
      <c r="U366" s="1">
        <f>[1]Sheet1!E367</f>
        <v>1.3416250000000001</v>
      </c>
      <c r="V366" s="1">
        <f>[1]Sheet1!F367</f>
        <v>4.7423833038293175</v>
      </c>
      <c r="W366" s="1">
        <f>[1]Sheet1!G367</f>
        <v>1526.9524999999999</v>
      </c>
      <c r="X366" s="1">
        <f>[1]Sheet1!H367</f>
        <v>7.8659986155785427E-2</v>
      </c>
      <c r="Y366" s="1">
        <f>[1]Sheet1!I367</f>
        <v>-8</v>
      </c>
      <c r="Z366" s="1">
        <f>[1]Sheet1!J367</f>
        <v>4.7037219305566946</v>
      </c>
      <c r="AA366" s="1">
        <f>[1]Sheet1!K367</f>
        <v>4.3223597412329839</v>
      </c>
      <c r="AB366" s="1">
        <f>[1]Sheet1!L367</f>
        <v>1.7837499999999999</v>
      </c>
      <c r="AC366" s="1">
        <f>[1]Sheet1!M367</f>
        <v>0.20808276598507616</v>
      </c>
      <c r="AD366" s="1">
        <f>[1]Sheet1!N367</f>
        <v>9.25</v>
      </c>
      <c r="AE366" s="1">
        <f>[1]Sheet1!O367</f>
        <v>0.1891891891891892</v>
      </c>
      <c r="AF366" s="1">
        <f>[1]Sheet1!P367</f>
        <v>-5.125</v>
      </c>
      <c r="AG366" s="1">
        <f>[1]Sheet1!Q367</f>
        <v>2.4232355049602585</v>
      </c>
      <c r="AH366" s="1">
        <f>[1]Sheet1!R367</f>
        <v>3.9761108731940622</v>
      </c>
      <c r="AI366" s="1">
        <f>[1]Sheet1!S367</f>
        <v>6.5171688857743548E-2</v>
      </c>
      <c r="AJ366" s="1">
        <f>[1]Sheet1!T367</f>
        <v>1.5155444566227676</v>
      </c>
      <c r="AK366" s="1">
        <f>[1]Sheet1!U367</f>
        <v>-0.60158259064579545</v>
      </c>
    </row>
    <row r="367" spans="1:37" x14ac:dyDescent="0.2">
      <c r="A367">
        <f t="shared" si="85"/>
        <v>0.2490984743411932</v>
      </c>
      <c r="B367">
        <f t="shared" si="86"/>
        <v>0.31268852659398799</v>
      </c>
      <c r="C367">
        <f t="shared" si="87"/>
        <v>0.13118713314429151</v>
      </c>
      <c r="D367">
        <f t="shared" si="88"/>
        <v>0.38105882525550999</v>
      </c>
      <c r="E367">
        <f t="shared" si="89"/>
        <v>0.81320754716981136</v>
      </c>
      <c r="F367">
        <f t="shared" si="90"/>
        <v>0.29272143640545523</v>
      </c>
      <c r="G367">
        <f t="shared" si="91"/>
        <v>0.35099517486591453</v>
      </c>
      <c r="H367">
        <f t="shared" si="92"/>
        <v>0.81907894736842124</v>
      </c>
      <c r="I367">
        <f t="shared" si="93"/>
        <v>0.58413102648673498</v>
      </c>
      <c r="J367">
        <f t="shared" si="94"/>
        <v>0.75539568345323749</v>
      </c>
      <c r="K367">
        <f t="shared" si="95"/>
        <v>0.40540540540540548</v>
      </c>
      <c r="L367">
        <f t="shared" si="96"/>
        <v>0.67193378480060195</v>
      </c>
      <c r="M367">
        <f t="shared" si="97"/>
        <v>0.15286758400449621</v>
      </c>
      <c r="N367">
        <f t="shared" si="98"/>
        <v>0.33929952287616461</v>
      </c>
      <c r="O367">
        <f t="shared" si="99"/>
        <v>0.29291880762477901</v>
      </c>
      <c r="P367">
        <f t="shared" si="100"/>
        <v>0.51551095333999619</v>
      </c>
      <c r="Q367">
        <f t="shared" si="101"/>
        <v>0.38567388819820647</v>
      </c>
      <c r="R367" s="1">
        <f>[1]Sheet1!Y368</f>
        <v>0</v>
      </c>
      <c r="S367" s="1">
        <f>[1]Sheet1!Z368</f>
        <v>1</v>
      </c>
      <c r="T367" s="1">
        <f>[1]Sheet1!AA368</f>
        <v>0</v>
      </c>
      <c r="U367" s="1">
        <f>[1]Sheet1!E368</f>
        <v>1.3310500000000001</v>
      </c>
      <c r="V367" s="1">
        <f>[1]Sheet1!F368</f>
        <v>3.9855752976973138</v>
      </c>
      <c r="W367" s="1">
        <f>[1]Sheet1!G368</f>
        <v>1512.9275</v>
      </c>
      <c r="X367" s="1">
        <f>[1]Sheet1!H368</f>
        <v>8.8563699135285209E-2</v>
      </c>
      <c r="Y367" s="1">
        <f>[1]Sheet1!I368</f>
        <v>-5.9</v>
      </c>
      <c r="Z367" s="1">
        <f>[1]Sheet1!J368</f>
        <v>3.5528157846981032</v>
      </c>
      <c r="AA367" s="1">
        <f>[1]Sheet1!K368</f>
        <v>3.9217174719573764</v>
      </c>
      <c r="AB367" s="1">
        <f>[1]Sheet1!L368</f>
        <v>1.7994999999999999</v>
      </c>
      <c r="AC367" s="1">
        <f>[1]Sheet1!M368</f>
        <v>0.17906632849310331</v>
      </c>
      <c r="AD367" s="1">
        <f>[1]Sheet1!N368</f>
        <v>9.25</v>
      </c>
      <c r="AE367" s="1">
        <f>[1]Sheet1!O368</f>
        <v>0.1891891891891892</v>
      </c>
      <c r="AF367" s="1">
        <f>[1]Sheet1!P368</f>
        <v>-5.44</v>
      </c>
      <c r="AG367" s="1">
        <f>[1]Sheet1!Q368</f>
        <v>1.7678642481819697</v>
      </c>
      <c r="AH367" s="1">
        <f>[1]Sheet1!R368</f>
        <v>3.9037433155080197</v>
      </c>
      <c r="AI367" s="1">
        <f>[1]Sheet1!S368</f>
        <v>5.584884690191716E-2</v>
      </c>
      <c r="AJ367" s="1">
        <f>[1]Sheet1!T368</f>
        <v>1.7146428199482247</v>
      </c>
      <c r="AK367" s="1">
        <f>[1]Sheet1!U368</f>
        <v>-0.69596306059796098</v>
      </c>
    </row>
    <row r="368" spans="1:37" x14ac:dyDescent="0.2">
      <c r="A368">
        <f t="shared" si="85"/>
        <v>0.39890152565880754</v>
      </c>
      <c r="B368">
        <f t="shared" si="86"/>
        <v>0.60698835737626611</v>
      </c>
      <c r="C368">
        <f t="shared" si="87"/>
        <v>0.26252435522802975</v>
      </c>
      <c r="D368">
        <f t="shared" si="88"/>
        <v>0.38912801983376161</v>
      </c>
      <c r="E368">
        <f t="shared" si="89"/>
        <v>0.68886792452830203</v>
      </c>
      <c r="F368">
        <f t="shared" si="90"/>
        <v>0.284989369943913</v>
      </c>
      <c r="G368">
        <f t="shared" si="91"/>
        <v>0.2932594738433853</v>
      </c>
      <c r="H368">
        <f t="shared" si="92"/>
        <v>0.65526315789473744</v>
      </c>
      <c r="I368">
        <f t="shared" si="93"/>
        <v>0.72374564865581414</v>
      </c>
      <c r="J368">
        <f t="shared" si="94"/>
        <v>0.53079136690647499</v>
      </c>
      <c r="K368">
        <f t="shared" si="95"/>
        <v>0.92274678111587982</v>
      </c>
      <c r="L368">
        <f t="shared" si="96"/>
        <v>0.60638796087283664</v>
      </c>
      <c r="M368">
        <f t="shared" si="97"/>
        <v>0.18126889785913911</v>
      </c>
      <c r="N368">
        <f t="shared" si="98"/>
        <v>0.41986397364846156</v>
      </c>
      <c r="O368">
        <f t="shared" si="99"/>
        <v>0.61891441613957698</v>
      </c>
      <c r="P368">
        <f t="shared" si="100"/>
        <v>0.47451282807799977</v>
      </c>
      <c r="Q368">
        <f t="shared" si="101"/>
        <v>0.44829292282948341</v>
      </c>
      <c r="R368" s="1">
        <f>[1]Sheet1!Y369</f>
        <v>0</v>
      </c>
      <c r="S368" s="1">
        <f>[1]Sheet1!Z369</f>
        <v>1</v>
      </c>
      <c r="T368" s="1">
        <f>[1]Sheet1!AA369</f>
        <v>0</v>
      </c>
      <c r="U368" s="1">
        <f>[1]Sheet1!E369</f>
        <v>1.385054</v>
      </c>
      <c r="V368" s="1">
        <f>[1]Sheet1!F369</f>
        <v>7.729229329686782</v>
      </c>
      <c r="W368" s="1">
        <f>[1]Sheet1!G369</f>
        <v>1660.1917900000001</v>
      </c>
      <c r="X368" s="1">
        <f>[1]Sheet1!H369</f>
        <v>9.0439099135306636E-2</v>
      </c>
      <c r="Y368" s="1">
        <f>[1]Sheet1!I369</f>
        <v>-12.489999999999998</v>
      </c>
      <c r="Z368" s="1">
        <f>[1]Sheet1!J369</f>
        <v>3.4589702224795174</v>
      </c>
      <c r="AA368" s="1">
        <f>[1]Sheet1!K369</f>
        <v>3.2766285258137229</v>
      </c>
      <c r="AB368" s="1">
        <f>[1]Sheet1!L369</f>
        <v>1.6999000000000002</v>
      </c>
      <c r="AC368" s="1">
        <f>[1]Sheet1!M369</f>
        <v>0.2213445052401346</v>
      </c>
      <c r="AD368" s="1">
        <f>[1]Sheet1!N369</f>
        <v>7.6890000000000001</v>
      </c>
      <c r="AE368" s="1">
        <f>[1]Sheet1!O369</f>
        <v>0.43061516452074389</v>
      </c>
      <c r="AF368" s="1">
        <f>[1]Sheet1!P369</f>
        <v>-8.924415999999999</v>
      </c>
      <c r="AG368" s="1">
        <f>[1]Sheet1!Q369</f>
        <v>2.0963162721476367</v>
      </c>
      <c r="AH368" s="1">
        <f>[1]Sheet1!R369</f>
        <v>4.8306616132526194</v>
      </c>
      <c r="AI368" s="1">
        <f>[1]Sheet1!S369</f>
        <v>0.1177128066356844</v>
      </c>
      <c r="AJ368" s="1">
        <f>[1]Sheet1!T369</f>
        <v>1.5782788093362972</v>
      </c>
      <c r="AK368" s="1">
        <f>[1]Sheet1!U369</f>
        <v>-0.3615375812512559</v>
      </c>
    </row>
    <row r="369" spans="1:37" x14ac:dyDescent="0.2">
      <c r="A369">
        <f t="shared" si="85"/>
        <v>0.24966158113730957</v>
      </c>
      <c r="B369">
        <f t="shared" si="86"/>
        <v>0.31383950248854187</v>
      </c>
      <c r="C369">
        <f t="shared" si="87"/>
        <v>0.13384737018831788</v>
      </c>
      <c r="D369">
        <f t="shared" si="88"/>
        <v>0.22320041551836942</v>
      </c>
      <c r="E369">
        <f t="shared" si="89"/>
        <v>0.81524528301886789</v>
      </c>
      <c r="F369">
        <f t="shared" si="90"/>
        <v>0.27630225559688243</v>
      </c>
      <c r="G369">
        <f t="shared" si="91"/>
        <v>0.34177722841031127</v>
      </c>
      <c r="H369">
        <f t="shared" si="92"/>
        <v>0.81745065789473692</v>
      </c>
      <c r="I369">
        <f t="shared" si="93"/>
        <v>0.5755779695262484</v>
      </c>
      <c r="J369">
        <f t="shared" si="94"/>
        <v>0.74733812949640277</v>
      </c>
      <c r="K369">
        <f t="shared" si="95"/>
        <v>0.42092669132042643</v>
      </c>
      <c r="L369">
        <f t="shared" si="96"/>
        <v>0.73003325808878849</v>
      </c>
      <c r="M369">
        <f t="shared" si="97"/>
        <v>0.17979244947718254</v>
      </c>
      <c r="N369">
        <f t="shared" si="98"/>
        <v>0.27757837912596578</v>
      </c>
      <c r="O369">
        <f t="shared" si="99"/>
        <v>0.29598146294531347</v>
      </c>
      <c r="P369">
        <f t="shared" si="100"/>
        <v>0.28870914683499022</v>
      </c>
      <c r="Q369">
        <f t="shared" si="101"/>
        <v>0.38625217511959503</v>
      </c>
      <c r="R369" s="1">
        <f>[1]Sheet1!Y370</f>
        <v>0</v>
      </c>
      <c r="S369" s="1">
        <f>[1]Sheet1!Z370</f>
        <v>1</v>
      </c>
      <c r="T369" s="1">
        <f>[1]Sheet1!AA370</f>
        <v>0</v>
      </c>
      <c r="U369" s="1">
        <f>[1]Sheet1!E370</f>
        <v>1.331253</v>
      </c>
      <c r="V369" s="1">
        <f>[1]Sheet1!F370</f>
        <v>4.0002163375406461</v>
      </c>
      <c r="W369" s="1">
        <f>[1]Sheet1!G370</f>
        <v>1515.9103399999999</v>
      </c>
      <c r="X369" s="1">
        <f>[1]Sheet1!H370</f>
        <v>5.1875073182165284E-2</v>
      </c>
      <c r="Y369" s="1">
        <f>[1]Sheet1!I370</f>
        <v>-5.7919999999999998</v>
      </c>
      <c r="Z369" s="1">
        <f>[1]Sheet1!J370</f>
        <v>3.3535330623090625</v>
      </c>
      <c r="AA369" s="1">
        <f>[1]Sheet1!K370</f>
        <v>3.8187240855545097</v>
      </c>
      <c r="AB369" s="1">
        <f>[1]Sheet1!L370</f>
        <v>1.7985099999999998</v>
      </c>
      <c r="AC369" s="1">
        <f>[1]Sheet1!M370</f>
        <v>0.17647628707562946</v>
      </c>
      <c r="AD369" s="1">
        <f>[1]Sheet1!N370</f>
        <v>9.1939999999999991</v>
      </c>
      <c r="AE369" s="1">
        <f>[1]Sheet1!O370</f>
        <v>0.19643245594953232</v>
      </c>
      <c r="AF369" s="1">
        <f>[1]Sheet1!P370</f>
        <v>-2.351432</v>
      </c>
      <c r="AG369" s="1">
        <f>[1]Sheet1!Q370</f>
        <v>2.0792416233544015</v>
      </c>
      <c r="AH369" s="1">
        <f>[1]Sheet1!R370</f>
        <v>3.1936229466435866</v>
      </c>
      <c r="AI369" s="1">
        <f>[1]Sheet1!S370</f>
        <v>5.6430044870476148E-2</v>
      </c>
      <c r="AJ369" s="1">
        <f>[1]Sheet1!T370</f>
        <v>0.96027652267458874</v>
      </c>
      <c r="AK369" s="1">
        <f>[1]Sheet1!U370</f>
        <v>-0.69287464056683001</v>
      </c>
    </row>
    <row r="370" spans="1:37" x14ac:dyDescent="0.2">
      <c r="A370">
        <f t="shared" si="85"/>
        <v>0.33102912621359271</v>
      </c>
      <c r="B370">
        <f t="shared" si="86"/>
        <v>0.47654230899811451</v>
      </c>
      <c r="C370">
        <f t="shared" si="87"/>
        <v>0.20726461146460448</v>
      </c>
      <c r="D370">
        <f t="shared" si="88"/>
        <v>0.43643304243896519</v>
      </c>
      <c r="E370">
        <f t="shared" si="89"/>
        <v>0.75011320754716981</v>
      </c>
      <c r="F370">
        <f t="shared" si="90"/>
        <v>0.29290245145882177</v>
      </c>
      <c r="G370">
        <f t="shared" si="91"/>
        <v>0.34829825813068055</v>
      </c>
      <c r="H370">
        <f t="shared" si="92"/>
        <v>0.72750000000000026</v>
      </c>
      <c r="I370">
        <f t="shared" si="93"/>
        <v>0.6667281500463631</v>
      </c>
      <c r="J370">
        <f t="shared" si="94"/>
        <v>0.6184172661870504</v>
      </c>
      <c r="K370">
        <f t="shared" si="95"/>
        <v>0.69775849602313811</v>
      </c>
      <c r="L370">
        <f t="shared" si="96"/>
        <v>0.64104620015048908</v>
      </c>
      <c r="M370">
        <f t="shared" si="97"/>
        <v>0.18837407773130724</v>
      </c>
      <c r="N370">
        <f t="shared" si="98"/>
        <v>0.39990503632760976</v>
      </c>
      <c r="O370">
        <f t="shared" si="99"/>
        <v>0.47057213967410894</v>
      </c>
      <c r="P370">
        <f t="shared" si="100"/>
        <v>0.5137207402684375</v>
      </c>
      <c r="Q370">
        <f t="shared" si="101"/>
        <v>0.41964842542596165</v>
      </c>
      <c r="R370" s="1">
        <f>[1]Sheet1!Y371</f>
        <v>0</v>
      </c>
      <c r="S370" s="1">
        <f>[1]Sheet1!Z371</f>
        <v>1</v>
      </c>
      <c r="T370" s="1">
        <f>[1]Sheet1!AA371</f>
        <v>0</v>
      </c>
      <c r="U370" s="1">
        <f>[1]Sheet1!E371</f>
        <v>1.3605860000000001</v>
      </c>
      <c r="V370" s="1">
        <f>[1]Sheet1!F371</f>
        <v>6.0698845938441162</v>
      </c>
      <c r="W370" s="1">
        <f>[1]Sheet1!G371</f>
        <v>1598.2307799999999</v>
      </c>
      <c r="X370" s="1">
        <f>[1]Sheet1!H371</f>
        <v>0.10143348507240163</v>
      </c>
      <c r="Y370" s="1">
        <f>[1]Sheet1!I371</f>
        <v>-9.2439999999999998</v>
      </c>
      <c r="Z370" s="1">
        <f>[1]Sheet1!J371</f>
        <v>3.5550127988517843</v>
      </c>
      <c r="AA370" s="1">
        <f>[1]Sheet1!K371</f>
        <v>3.891584449516194</v>
      </c>
      <c r="AB370" s="1">
        <f>[1]Sheet1!L371</f>
        <v>1.7438199999999999</v>
      </c>
      <c r="AC370" s="1">
        <f>[1]Sheet1!M371</f>
        <v>0.20407843492147809</v>
      </c>
      <c r="AD370" s="1">
        <f>[1]Sheet1!N371</f>
        <v>8.298</v>
      </c>
      <c r="AE370" s="1">
        <f>[1]Sheet1!O371</f>
        <v>0.3256206314774644</v>
      </c>
      <c r="AF370" s="1">
        <f>[1]Sheet1!P371</f>
        <v>-7.0819839999999985</v>
      </c>
      <c r="AG370" s="1">
        <f>[1]Sheet1!Q371</f>
        <v>2.1784853831119255</v>
      </c>
      <c r="AH370" s="1">
        <f>[1]Sheet1!R371</f>
        <v>4.6010280214029908</v>
      </c>
      <c r="AI370" s="1">
        <f>[1]Sheet1!S371</f>
        <v>8.9561996077576811E-2</v>
      </c>
      <c r="AJ370" s="1">
        <f>[1]Sheet1!T371</f>
        <v>1.708688385867944</v>
      </c>
      <c r="AK370" s="1">
        <f>[1]Sheet1!U371</f>
        <v>-0.51451741927056394</v>
      </c>
    </row>
    <row r="371" spans="1:37" x14ac:dyDescent="0.2">
      <c r="A371">
        <f t="shared" si="85"/>
        <v>0.42666574202496549</v>
      </c>
      <c r="B371">
        <f t="shared" si="86"/>
        <v>0.65903051842671345</v>
      </c>
      <c r="C371">
        <f t="shared" si="87"/>
        <v>0.26740517547759535</v>
      </c>
      <c r="D371">
        <f t="shared" si="88"/>
        <v>0.45953688086168948</v>
      </c>
      <c r="E371">
        <f t="shared" si="89"/>
        <v>0.64332075471698125</v>
      </c>
      <c r="F371">
        <f t="shared" si="90"/>
        <v>0.34095202423870896</v>
      </c>
      <c r="G371">
        <f t="shared" si="91"/>
        <v>0.35199380729809959</v>
      </c>
      <c r="H371">
        <f t="shared" si="92"/>
        <v>0.63399671052631623</v>
      </c>
      <c r="I371">
        <f t="shared" si="93"/>
        <v>0.80436010352112985</v>
      </c>
      <c r="J371">
        <f t="shared" si="94"/>
        <v>0.55395683453237432</v>
      </c>
      <c r="K371">
        <f t="shared" si="95"/>
        <v>0.85987261146496807</v>
      </c>
      <c r="L371">
        <f t="shared" si="96"/>
        <v>0.58370609480812641</v>
      </c>
      <c r="M371">
        <f t="shared" si="97"/>
        <v>0.21472838707077599</v>
      </c>
      <c r="N371">
        <f t="shared" si="98"/>
        <v>0.46774678442571793</v>
      </c>
      <c r="O371">
        <f t="shared" si="99"/>
        <v>0.66405793699123883</v>
      </c>
      <c r="P371">
        <f t="shared" si="100"/>
        <v>0.52593487576468412</v>
      </c>
      <c r="Q371">
        <f t="shared" si="101"/>
        <v>0.44777172074299881</v>
      </c>
      <c r="R371" s="1">
        <f>[1]Sheet1!Y372</f>
        <v>0</v>
      </c>
      <c r="S371" s="1">
        <f>[1]Sheet1!Z372</f>
        <v>1</v>
      </c>
      <c r="T371" s="1">
        <f>[1]Sheet1!AA372</f>
        <v>0</v>
      </c>
      <c r="U371" s="1">
        <f>[1]Sheet1!E372</f>
        <v>1.3950629999999999</v>
      </c>
      <c r="V371" s="1">
        <f>[1]Sheet1!F372</f>
        <v>8.3912339442734805</v>
      </c>
      <c r="W371" s="1">
        <f>[1]Sheet1!G372</f>
        <v>1665.6645000000001</v>
      </c>
      <c r="X371" s="1">
        <f>[1]Sheet1!H372</f>
        <v>0.10680315835990098</v>
      </c>
      <c r="Y371" s="1">
        <f>[1]Sheet1!I372</f>
        <v>-14.904</v>
      </c>
      <c r="Z371" s="1">
        <f>[1]Sheet1!J372</f>
        <v>4.1381996085254276</v>
      </c>
      <c r="AA371" s="1">
        <f>[1]Sheet1!K372</f>
        <v>3.9328753297793808</v>
      </c>
      <c r="AB371" s="1">
        <f>[1]Sheet1!L372</f>
        <v>1.6869700000000001</v>
      </c>
      <c r="AC371" s="1">
        <f>[1]Sheet1!M372</f>
        <v>0.24575621884298263</v>
      </c>
      <c r="AD371" s="1">
        <f>[1]Sheet1!N372</f>
        <v>7.8500000000000005</v>
      </c>
      <c r="AE371" s="1">
        <f>[1]Sheet1!O372</f>
        <v>0.40127388535031838</v>
      </c>
      <c r="AF371" s="1">
        <f>[1]Sheet1!P372</f>
        <v>-10.130184</v>
      </c>
      <c r="AG371" s="1">
        <f>[1]Sheet1!Q372</f>
        <v>2.4832644608358505</v>
      </c>
      <c r="AH371" s="1">
        <f>[1]Sheet1!R372</f>
        <v>5.3815677887607754</v>
      </c>
      <c r="AI371" s="1">
        <f>[1]Sheet1!S372</f>
        <v>0.12627966116765554</v>
      </c>
      <c r="AJ371" s="1">
        <f>[1]Sheet1!T372</f>
        <v>1.7493138654912674</v>
      </c>
      <c r="AK371" s="1">
        <f>[1]Sheet1!U372</f>
        <v>-0.36432113195010452</v>
      </c>
    </row>
    <row r="372" spans="1:37" x14ac:dyDescent="0.2">
      <c r="A372">
        <f t="shared" si="85"/>
        <v>0.46060194174757318</v>
      </c>
      <c r="B372">
        <f t="shared" si="86"/>
        <v>0.55771778685207174</v>
      </c>
      <c r="C372">
        <f t="shared" si="87"/>
        <v>0.31636242345165322</v>
      </c>
      <c r="D372">
        <f t="shared" si="88"/>
        <v>0.73568817191168856</v>
      </c>
      <c r="E372">
        <f t="shared" si="89"/>
        <v>0.70253178107854941</v>
      </c>
      <c r="F372">
        <f t="shared" si="90"/>
        <v>0.31256562606877569</v>
      </c>
      <c r="G372">
        <f t="shared" si="91"/>
        <v>0.40573061095855123</v>
      </c>
      <c r="H372">
        <f t="shared" si="92"/>
        <v>0.58791118421052646</v>
      </c>
      <c r="I372">
        <f t="shared" si="93"/>
        <v>0.73371241625755212</v>
      </c>
      <c r="J372">
        <f t="shared" si="94"/>
        <v>0.43913669064748218</v>
      </c>
      <c r="K372">
        <f t="shared" si="95"/>
        <v>0.9273964832671584</v>
      </c>
      <c r="L372">
        <f t="shared" si="96"/>
        <v>0.52902788230301356</v>
      </c>
      <c r="M372">
        <f t="shared" si="97"/>
        <v>0.20374540756036036</v>
      </c>
      <c r="N372">
        <f t="shared" si="98"/>
        <v>0.70630785554016517</v>
      </c>
      <c r="O372">
        <f t="shared" si="99"/>
        <v>0.5905296046078683</v>
      </c>
      <c r="P372">
        <f t="shared" si="100"/>
        <v>0.84279467926882534</v>
      </c>
      <c r="Q372">
        <f t="shared" si="101"/>
        <v>0.42076121325625226</v>
      </c>
      <c r="R372" s="1">
        <f>[1]Sheet1!Y373</f>
        <v>0</v>
      </c>
      <c r="S372" s="1">
        <f>[1]Sheet1!Z373</f>
        <v>1</v>
      </c>
      <c r="T372" s="1">
        <f>[1]Sheet1!AA373</f>
        <v>0</v>
      </c>
      <c r="U372" s="1">
        <f>[1]Sheet1!E373</f>
        <v>1.407297</v>
      </c>
      <c r="V372" s="1">
        <f>[1]Sheet1!F373</f>
        <v>7.1024808551428791</v>
      </c>
      <c r="W372" s="1">
        <f>[1]Sheet1!G373</f>
        <v>1720.55872</v>
      </c>
      <c r="X372" s="1">
        <f>[1]Sheet1!H373</f>
        <v>0.17098479708713332</v>
      </c>
      <c r="Y372" s="1">
        <f>[1]Sheet1!I373</f>
        <v>-11.765815602836881</v>
      </c>
      <c r="Z372" s="1">
        <f>[1]Sheet1!J373</f>
        <v>3.7936684914084275</v>
      </c>
      <c r="AA372" s="1">
        <f>[1]Sheet1!K373</f>
        <v>4.5332840444656792</v>
      </c>
      <c r="AB372" s="1">
        <f>[1]Sheet1!L373</f>
        <v>1.6589499999999999</v>
      </c>
      <c r="AC372" s="1">
        <f>[1]Sheet1!M373</f>
        <v>0.22436264729227984</v>
      </c>
      <c r="AD372" s="1">
        <f>[1]Sheet1!N373</f>
        <v>7.0520000000000005</v>
      </c>
      <c r="AE372" s="1">
        <f>[1]Sheet1!O373</f>
        <v>0.43278502552467385</v>
      </c>
      <c r="AF372" s="1">
        <f>[1]Sheet1!P373</f>
        <v>-13.036877776771796</v>
      </c>
      <c r="AG372" s="1">
        <f>[1]Sheet1!Q373</f>
        <v>2.3562498491938699</v>
      </c>
      <c r="AH372" s="1">
        <f>[1]Sheet1!R373</f>
        <v>8.1262848423221801</v>
      </c>
      <c r="AI372" s="1">
        <f>[1]Sheet1!S373</f>
        <v>0.11232624070724034</v>
      </c>
      <c r="AJ372" s="1">
        <f>[1]Sheet1!T373</f>
        <v>2.8032223876837263</v>
      </c>
      <c r="AK372" s="1">
        <f>[1]Sheet1!U373</f>
        <v>-0.50857442436897504</v>
      </c>
    </row>
    <row r="373" spans="1:37" x14ac:dyDescent="0.2">
      <c r="A373">
        <f t="shared" si="85"/>
        <v>0.55403328710124866</v>
      </c>
      <c r="B373">
        <f t="shared" si="86"/>
        <v>0.64322780572243465</v>
      </c>
      <c r="C373">
        <f t="shared" si="87"/>
        <v>0.36104189139354209</v>
      </c>
      <c r="D373">
        <f t="shared" si="88"/>
        <v>0.75695474080341663</v>
      </c>
      <c r="E373">
        <f t="shared" si="89"/>
        <v>0.62924398178269358</v>
      </c>
      <c r="F373">
        <f t="shared" si="90"/>
        <v>0.37303731438380688</v>
      </c>
      <c r="G373">
        <f t="shared" si="91"/>
        <v>0.43150707946738398</v>
      </c>
      <c r="H373">
        <f t="shared" si="92"/>
        <v>0.50314144736842104</v>
      </c>
      <c r="I373">
        <f t="shared" si="93"/>
        <v>0.85065883685408294</v>
      </c>
      <c r="J373">
        <f t="shared" si="94"/>
        <v>0.42302158273381313</v>
      </c>
      <c r="K373">
        <f t="shared" si="95"/>
        <v>0.9077809798270895</v>
      </c>
      <c r="L373">
        <f t="shared" si="96"/>
        <v>0.52090017795647969</v>
      </c>
      <c r="M373">
        <f t="shared" si="97"/>
        <v>0.20897459419002132</v>
      </c>
      <c r="N373">
        <f t="shared" si="98"/>
        <v>0.72535624614818706</v>
      </c>
      <c r="O373">
        <f t="shared" si="99"/>
        <v>0.69320956397760225</v>
      </c>
      <c r="P373">
        <f t="shared" si="100"/>
        <v>0.87333526235404457</v>
      </c>
      <c r="Q373">
        <f t="shared" si="101"/>
        <v>0.43447456522764044</v>
      </c>
      <c r="R373" s="1">
        <f>[1]Sheet1!Y374</f>
        <v>0</v>
      </c>
      <c r="S373" s="1">
        <f>[1]Sheet1!Z374</f>
        <v>1</v>
      </c>
      <c r="T373" s="1">
        <f>[1]Sheet1!AA374</f>
        <v>0</v>
      </c>
      <c r="U373" s="1">
        <f>[1]Sheet1!E374</f>
        <v>1.440979</v>
      </c>
      <c r="V373" s="1">
        <f>[1]Sheet1!F374</f>
        <v>8.1902148374174146</v>
      </c>
      <c r="W373" s="1">
        <f>[1]Sheet1!G374</f>
        <v>1770.6563999999998</v>
      </c>
      <c r="X373" s="1">
        <f>[1]Sheet1!H374</f>
        <v>0.17592746179960631</v>
      </c>
      <c r="Y373" s="1">
        <f>[1]Sheet1!I374</f>
        <v>-15.650068965517242</v>
      </c>
      <c r="Z373" s="1">
        <f>[1]Sheet1!J374</f>
        <v>4.5276248815219287</v>
      </c>
      <c r="AA373" s="1">
        <f>[1]Sheet1!K374</f>
        <v>4.8212880802905751</v>
      </c>
      <c r="AB373" s="1">
        <f>[1]Sheet1!L374</f>
        <v>1.6074099999999998</v>
      </c>
      <c r="AC373" s="1">
        <f>[1]Sheet1!M374</f>
        <v>0.2597764267596272</v>
      </c>
      <c r="AD373" s="1">
        <f>[1]Sheet1!N374</f>
        <v>6.94</v>
      </c>
      <c r="AE373" s="1">
        <f>[1]Sheet1!O374</f>
        <v>0.42363112391930841</v>
      </c>
      <c r="AF373" s="1">
        <f>[1]Sheet1!P374</f>
        <v>-13.468946539833535</v>
      </c>
      <c r="AG373" s="1">
        <f>[1]Sheet1!Q374</f>
        <v>2.4167237040653964</v>
      </c>
      <c r="AH373" s="1">
        <f>[1]Sheet1!R374</f>
        <v>8.3454423196947332</v>
      </c>
      <c r="AI373" s="1">
        <f>[1]Sheet1!S374</f>
        <v>0.13181174513122318</v>
      </c>
      <c r="AJ373" s="1">
        <f>[1]Sheet1!T374</f>
        <v>2.9048035299753163</v>
      </c>
      <c r="AK373" s="1">
        <f>[1]Sheet1!U374</f>
        <v>-0.43533640124252249</v>
      </c>
    </row>
    <row r="374" spans="1:37" x14ac:dyDescent="0.2">
      <c r="A374">
        <f t="shared" si="85"/>
        <v>0.3606657420249656</v>
      </c>
      <c r="B374">
        <f t="shared" si="86"/>
        <v>0.53407438772103255</v>
      </c>
      <c r="C374">
        <f t="shared" si="87"/>
        <v>0.19388531828014438</v>
      </c>
      <c r="D374">
        <f t="shared" si="88"/>
        <v>0.20036142779383817</v>
      </c>
      <c r="E374">
        <f t="shared" si="89"/>
        <v>0.67999999999999994</v>
      </c>
      <c r="F374">
        <f t="shared" si="90"/>
        <v>0.45606147083826615</v>
      </c>
      <c r="G374">
        <f t="shared" si="91"/>
        <v>0.32298288021814775</v>
      </c>
      <c r="H374">
        <f t="shared" si="92"/>
        <v>0.71348684210526325</v>
      </c>
      <c r="I374">
        <f t="shared" si="93"/>
        <v>0.83138129802217065</v>
      </c>
      <c r="J374">
        <f t="shared" si="94"/>
        <v>0.70503597122302142</v>
      </c>
      <c r="K374">
        <f t="shared" si="95"/>
        <v>0.50561797752809012</v>
      </c>
      <c r="L374">
        <f t="shared" si="96"/>
        <v>0.73810383747178321</v>
      </c>
      <c r="M374">
        <f t="shared" si="97"/>
        <v>0.17141562782083589</v>
      </c>
      <c r="N374">
        <f t="shared" si="98"/>
        <v>0.2628184629813175</v>
      </c>
      <c r="O374">
        <f t="shared" si="99"/>
        <v>0.49876187575101788</v>
      </c>
      <c r="P374">
        <f t="shared" si="100"/>
        <v>0.24990320647837885</v>
      </c>
      <c r="Q374">
        <f t="shared" si="101"/>
        <v>0.44760060229266602</v>
      </c>
      <c r="R374" s="1">
        <f>[1]Sheet1!Y375</f>
        <v>0</v>
      </c>
      <c r="S374" s="1">
        <f>[1]Sheet1!Z375</f>
        <v>1</v>
      </c>
      <c r="T374" s="1">
        <f>[1]Sheet1!AA375</f>
        <v>0</v>
      </c>
      <c r="U374" s="1">
        <f>[1]Sheet1!E375</f>
        <v>1.37127</v>
      </c>
      <c r="V374" s="1">
        <f>[1]Sheet1!F375</f>
        <v>6.8017239493316337</v>
      </c>
      <c r="W374" s="1">
        <f>[1]Sheet1!G375</f>
        <v>1583.229</v>
      </c>
      <c r="X374" s="1">
        <f>[1]Sheet1!H375</f>
        <v>4.6566955108706204E-2</v>
      </c>
      <c r="Y374" s="1">
        <f>[1]Sheet1!I375</f>
        <v>-12.96</v>
      </c>
      <c r="Z374" s="1">
        <f>[1]Sheet1!J375</f>
        <v>5.5353048696526193</v>
      </c>
      <c r="AA374" s="1">
        <f>[1]Sheet1!K375</f>
        <v>3.6087322424831196</v>
      </c>
      <c r="AB374" s="1">
        <f>[1]Sheet1!L375</f>
        <v>1.7352999999999998</v>
      </c>
      <c r="AC374" s="1">
        <f>[1]Sheet1!M375</f>
        <v>0.25393879183771817</v>
      </c>
      <c r="AD374" s="1">
        <f>[1]Sheet1!N375</f>
        <v>8.8999999999999986</v>
      </c>
      <c r="AE374" s="1">
        <f>[1]Sheet1!O375</f>
        <v>0.23595505617977536</v>
      </c>
      <c r="AF374" s="1">
        <f>[1]Sheet1!P375</f>
        <v>-1.9223999999999999</v>
      </c>
      <c r="AG374" s="1">
        <f>[1]Sheet1!Q375</f>
        <v>1.9823663857682818</v>
      </c>
      <c r="AH374" s="1">
        <f>[1]Sheet1!R375</f>
        <v>3.0238056610231792</v>
      </c>
      <c r="AI374" s="1">
        <f>[1]Sheet1!S375</f>
        <v>9.4911542672736715E-2</v>
      </c>
      <c r="AJ374" s="1">
        <f>[1]Sheet1!T375</f>
        <v>0.83120394609265413</v>
      </c>
      <c r="AK374" s="1">
        <f>[1]Sheet1!U375</f>
        <v>-0.36523501333001668</v>
      </c>
    </row>
    <row r="375" spans="1:37" x14ac:dyDescent="0.2">
      <c r="A375">
        <f t="shared" si="85"/>
        <v>0.41595006934812728</v>
      </c>
      <c r="B375">
        <f t="shared" si="86"/>
        <v>0.63903344330511647</v>
      </c>
      <c r="C375">
        <f t="shared" si="87"/>
        <v>0.23863472486741577</v>
      </c>
      <c r="D375">
        <f t="shared" si="88"/>
        <v>0.4190250275773062</v>
      </c>
      <c r="E375">
        <f t="shared" si="89"/>
        <v>0.62981132075471691</v>
      </c>
      <c r="F375">
        <f t="shared" si="90"/>
        <v>0.41743173882963686</v>
      </c>
      <c r="G375">
        <f t="shared" si="91"/>
        <v>0.32226103943369994</v>
      </c>
      <c r="H375">
        <f t="shared" si="92"/>
        <v>0.65476973684210527</v>
      </c>
      <c r="I375">
        <f t="shared" si="93"/>
        <v>0.86830001991217198</v>
      </c>
      <c r="J375">
        <f t="shared" si="94"/>
        <v>0.63453237410071928</v>
      </c>
      <c r="K375">
        <f t="shared" si="95"/>
        <v>0.65992865636147435</v>
      </c>
      <c r="L375">
        <f t="shared" si="96"/>
        <v>0.66254326561324306</v>
      </c>
      <c r="M375">
        <f t="shared" si="97"/>
        <v>0.15566630536738676</v>
      </c>
      <c r="N375">
        <f t="shared" si="98"/>
        <v>0.36352625934934552</v>
      </c>
      <c r="O375">
        <f t="shared" si="99"/>
        <v>0.61995404611899518</v>
      </c>
      <c r="P375">
        <f t="shared" si="100"/>
        <v>0.5050955169994793</v>
      </c>
      <c r="Q375">
        <f t="shared" si="101"/>
        <v>0.45615230510248522</v>
      </c>
      <c r="R375" s="1">
        <f>[1]Sheet1!Y376</f>
        <v>0</v>
      </c>
      <c r="S375" s="1">
        <f>[1]Sheet1!Z376</f>
        <v>1</v>
      </c>
      <c r="T375" s="1">
        <f>[1]Sheet1!AA376</f>
        <v>0</v>
      </c>
      <c r="U375" s="1">
        <f>[1]Sheet1!E376</f>
        <v>1.3911999999999998</v>
      </c>
      <c r="V375" s="1">
        <f>[1]Sheet1!F376</f>
        <v>8.1368602645198358</v>
      </c>
      <c r="W375" s="1">
        <f>[1]Sheet1!G376</f>
        <v>1633.4050999999999</v>
      </c>
      <c r="X375" s="1">
        <f>[1]Sheet1!H376</f>
        <v>9.7387605306418573E-2</v>
      </c>
      <c r="Y375" s="1">
        <f>[1]Sheet1!I376</f>
        <v>-15.620000000000001</v>
      </c>
      <c r="Z375" s="1">
        <f>[1]Sheet1!J376</f>
        <v>5.0664484602135254</v>
      </c>
      <c r="AA375" s="1">
        <f>[1]Sheet1!K376</f>
        <v>3.6006670158958261</v>
      </c>
      <c r="AB375" s="1">
        <f>[1]Sheet1!L376</f>
        <v>1.6995999999999998</v>
      </c>
      <c r="AC375" s="1">
        <f>[1]Sheet1!M376</f>
        <v>0.265118539525247</v>
      </c>
      <c r="AD375" s="1">
        <f>[1]Sheet1!N376</f>
        <v>8.4099999999999984</v>
      </c>
      <c r="AE375" s="1">
        <f>[1]Sheet1!O376</f>
        <v>0.30796670630202133</v>
      </c>
      <c r="AF375" s="1">
        <f>[1]Sheet1!P376</f>
        <v>-5.9392000000000005</v>
      </c>
      <c r="AG375" s="1">
        <f>[1]Sheet1!Q376</f>
        <v>1.8002305570387367</v>
      </c>
      <c r="AH375" s="1">
        <f>[1]Sheet1!R376</f>
        <v>4.1824792234222548</v>
      </c>
      <c r="AI375" s="1">
        <f>[1]Sheet1!S376</f>
        <v>0.11791009649329248</v>
      </c>
      <c r="AJ375" s="1">
        <f>[1]Sheet1!T376</f>
        <v>1.68</v>
      </c>
      <c r="AK375" s="1">
        <f>[1]Sheet1!U376</f>
        <v>-0.31956348025314157</v>
      </c>
    </row>
    <row r="376" spans="1:37" x14ac:dyDescent="0.2">
      <c r="A376">
        <f t="shared" si="85"/>
        <v>0.37428571428571444</v>
      </c>
      <c r="B376">
        <f t="shared" si="86"/>
        <v>0.5602145593522514</v>
      </c>
      <c r="C376">
        <f t="shared" si="87"/>
        <v>0.21935642533434221</v>
      </c>
      <c r="D376">
        <f t="shared" si="88"/>
        <v>0.42657984911448699</v>
      </c>
      <c r="E376">
        <f t="shared" si="89"/>
        <v>0.68433962264150949</v>
      </c>
      <c r="F376">
        <f t="shared" si="90"/>
        <v>0.39982561003607309</v>
      </c>
      <c r="G376">
        <f t="shared" si="91"/>
        <v>0.39950861001427013</v>
      </c>
      <c r="H376">
        <f t="shared" si="92"/>
        <v>0.69226973684210547</v>
      </c>
      <c r="I376">
        <f t="shared" si="93"/>
        <v>0.79307580469794969</v>
      </c>
      <c r="J376">
        <f t="shared" si="94"/>
        <v>0.63956834532374107</v>
      </c>
      <c r="K376">
        <f t="shared" si="95"/>
        <v>0.64831261101243343</v>
      </c>
      <c r="L376">
        <f t="shared" si="96"/>
        <v>0.62362678705793839</v>
      </c>
      <c r="M376">
        <f t="shared" si="97"/>
        <v>0.24517239247587072</v>
      </c>
      <c r="N376">
        <f t="shared" si="98"/>
        <v>0.42190593841477186</v>
      </c>
      <c r="O376">
        <f t="shared" si="99"/>
        <v>0.54197431309937705</v>
      </c>
      <c r="P376">
        <f t="shared" si="100"/>
        <v>0.52233921050138044</v>
      </c>
      <c r="Q376">
        <f t="shared" si="101"/>
        <v>0.43210412086595257</v>
      </c>
      <c r="R376" s="1">
        <f>[1]Sheet1!Y377</f>
        <v>0</v>
      </c>
      <c r="S376" s="1">
        <f>[1]Sheet1!Z377</f>
        <v>1</v>
      </c>
      <c r="T376" s="1">
        <f>[1]Sheet1!AA377</f>
        <v>0</v>
      </c>
      <c r="U376" s="1">
        <f>[1]Sheet1!E377</f>
        <v>1.37618</v>
      </c>
      <c r="V376" s="1">
        <f>[1]Sheet1!F377</f>
        <v>7.1342411603133318</v>
      </c>
      <c r="W376" s="1">
        <f>[1]Sheet1!G377</f>
        <v>1611.7889499999999</v>
      </c>
      <c r="X376" s="1">
        <f>[1]Sheet1!H377</f>
        <v>9.9143457414530789E-2</v>
      </c>
      <c r="Y376" s="1">
        <f>[1]Sheet1!I377</f>
        <v>-12.729999999999999</v>
      </c>
      <c r="Z376" s="1">
        <f>[1]Sheet1!J377</f>
        <v>4.8527595242294872</v>
      </c>
      <c r="AA376" s="1">
        <f>[1]Sheet1!K377</f>
        <v>4.463764770239063</v>
      </c>
      <c r="AB376" s="1">
        <f>[1]Sheet1!L377</f>
        <v>1.7223999999999999</v>
      </c>
      <c r="AC376" s="1">
        <f>[1]Sheet1!M377</f>
        <v>0.24233910126102218</v>
      </c>
      <c r="AD376" s="1">
        <f>[1]Sheet1!N377</f>
        <v>8.4450000000000003</v>
      </c>
      <c r="AE376" s="1">
        <f>[1]Sheet1!O377</f>
        <v>0.30254588513913555</v>
      </c>
      <c r="AF376" s="1">
        <f>[1]Sheet1!P377</f>
        <v>-8.0079999999999991</v>
      </c>
      <c r="AG376" s="1">
        <f>[1]Sheet1!Q377</f>
        <v>2.8353395529988994</v>
      </c>
      <c r="AH376" s="1">
        <f>[1]Sheet1!R377</f>
        <v>4.8541550335775749</v>
      </c>
      <c r="AI376" s="1">
        <f>[1]Sheet1!S377</f>
        <v>0.103111936832327</v>
      </c>
      <c r="AJ376" s="1">
        <f>[1]Sheet1!T377</f>
        <v>1.7373543104387199</v>
      </c>
      <c r="AK376" s="1">
        <f>[1]Sheet1!U377</f>
        <v>-0.44799608206625463</v>
      </c>
    </row>
    <row r="377" spans="1:37" x14ac:dyDescent="0.2">
      <c r="A377">
        <f t="shared" si="85"/>
        <v>0.35277392510402245</v>
      </c>
      <c r="B377">
        <f t="shared" si="86"/>
        <v>0.51884215888613738</v>
      </c>
      <c r="C377">
        <f t="shared" si="87"/>
        <v>0.21018377846162631</v>
      </c>
      <c r="D377">
        <f t="shared" si="88"/>
        <v>0.41794128311064138</v>
      </c>
      <c r="E377">
        <f t="shared" si="89"/>
        <v>0.71339622641509437</v>
      </c>
      <c r="F377">
        <f t="shared" si="90"/>
        <v>0.37248267880693392</v>
      </c>
      <c r="G377">
        <f t="shared" si="91"/>
        <v>0.40403300922425939</v>
      </c>
      <c r="H377">
        <f t="shared" si="92"/>
        <v>0.71126644736842115</v>
      </c>
      <c r="I377">
        <f t="shared" si="93"/>
        <v>0.74552045266957434</v>
      </c>
      <c r="J377">
        <f t="shared" si="94"/>
        <v>0.63956834532374107</v>
      </c>
      <c r="K377">
        <f t="shared" si="95"/>
        <v>0.64831261101243343</v>
      </c>
      <c r="L377">
        <f t="shared" si="96"/>
        <v>0.62347629796839732</v>
      </c>
      <c r="M377">
        <f t="shared" si="97"/>
        <v>0.25450174586312219</v>
      </c>
      <c r="N377">
        <f t="shared" si="98"/>
        <v>0.42151201966429647</v>
      </c>
      <c r="O377">
        <f t="shared" si="99"/>
        <v>0.5032539845656091</v>
      </c>
      <c r="P377">
        <f t="shared" si="100"/>
        <v>0.51551095333999619</v>
      </c>
      <c r="Q377">
        <f t="shared" si="101"/>
        <v>0.42266631125128967</v>
      </c>
      <c r="R377" s="1">
        <f>[1]Sheet1!Y378</f>
        <v>0</v>
      </c>
      <c r="S377" s="1">
        <f>[1]Sheet1!Z378</f>
        <v>1</v>
      </c>
      <c r="T377" s="1">
        <f>[1]Sheet1!AA378</f>
        <v>0</v>
      </c>
      <c r="U377" s="1">
        <f>[1]Sheet1!E378</f>
        <v>1.368425</v>
      </c>
      <c r="V377" s="1">
        <f>[1]Sheet1!F378</f>
        <v>6.6079617078027617</v>
      </c>
      <c r="W377" s="1">
        <f>[1]Sheet1!G378</f>
        <v>1601.50395</v>
      </c>
      <c r="X377" s="1">
        <f>[1]Sheet1!H378</f>
        <v>9.7135727085724238E-2</v>
      </c>
      <c r="Y377" s="1">
        <f>[1]Sheet1!I378</f>
        <v>-11.190000000000001</v>
      </c>
      <c r="Z377" s="1">
        <f>[1]Sheet1!J378</f>
        <v>4.5208931639666075</v>
      </c>
      <c r="AA377" s="1">
        <f>[1]Sheet1!K378</f>
        <v>4.5143165062813129</v>
      </c>
      <c r="AB377" s="1">
        <f>[1]Sheet1!L378</f>
        <v>1.7339499999999999</v>
      </c>
      <c r="AC377" s="1">
        <f>[1]Sheet1!M378</f>
        <v>0.22793836337922577</v>
      </c>
      <c r="AD377" s="1">
        <f>[1]Sheet1!N378</f>
        <v>8.4450000000000003</v>
      </c>
      <c r="AE377" s="1">
        <f>[1]Sheet1!O378</f>
        <v>0.30254588513913555</v>
      </c>
      <c r="AF377" s="1">
        <f>[1]Sheet1!P378</f>
        <v>-8.016</v>
      </c>
      <c r="AG377" s="1">
        <f>[1]Sheet1!Q378</f>
        <v>2.9432305124811409</v>
      </c>
      <c r="AH377" s="1">
        <f>[1]Sheet1!R378</f>
        <v>4.849622879579873</v>
      </c>
      <c r="AI377" s="1">
        <f>[1]Sheet1!S378</f>
        <v>9.5764007035958221E-2</v>
      </c>
      <c r="AJ377" s="1">
        <f>[1]Sheet1!T378</f>
        <v>1.7146428199482247</v>
      </c>
      <c r="AK377" s="1">
        <f>[1]Sheet1!U378</f>
        <v>-0.49839998916817119</v>
      </c>
    </row>
    <row r="378" spans="1:37" x14ac:dyDescent="0.2">
      <c r="A378">
        <f t="shared" si="85"/>
        <v>0.31561719833564505</v>
      </c>
      <c r="B378">
        <f t="shared" si="86"/>
        <v>0.44626533358970505</v>
      </c>
      <c r="C378">
        <f t="shared" si="87"/>
        <v>0.19434011568148035</v>
      </c>
      <c r="D378">
        <f t="shared" si="88"/>
        <v>0.28362328150007693</v>
      </c>
      <c r="E378">
        <f t="shared" si="89"/>
        <v>0.76358490566037729</v>
      </c>
      <c r="F378">
        <f t="shared" si="90"/>
        <v>0.28863193250953162</v>
      </c>
      <c r="G378">
        <f t="shared" si="91"/>
        <v>0.34977876225816806</v>
      </c>
      <c r="H378">
        <f t="shared" si="92"/>
        <v>0.74407894736842106</v>
      </c>
      <c r="I378">
        <f t="shared" si="93"/>
        <v>0.6501965395867122</v>
      </c>
      <c r="J378">
        <f t="shared" si="94"/>
        <v>0.63956834532374107</v>
      </c>
      <c r="K378">
        <f t="shared" si="95"/>
        <v>0.64831261101243343</v>
      </c>
      <c r="L378">
        <f t="shared" si="96"/>
        <v>0.6899924755455229</v>
      </c>
      <c r="M378">
        <f t="shared" si="97"/>
        <v>0.23311364764494527</v>
      </c>
      <c r="N378">
        <f t="shared" si="98"/>
        <v>0.32825223063103093</v>
      </c>
      <c r="O378">
        <f t="shared" si="99"/>
        <v>0.43757459041207925</v>
      </c>
      <c r="P378">
        <f t="shared" si="100"/>
        <v>0.36512832092993242</v>
      </c>
      <c r="Q378">
        <f t="shared" si="101"/>
        <v>0.4138320591904715</v>
      </c>
      <c r="R378" s="1">
        <f>[1]Sheet1!Y379</f>
        <v>0</v>
      </c>
      <c r="S378" s="1">
        <f>[1]Sheet1!Z379</f>
        <v>1</v>
      </c>
      <c r="T378" s="1">
        <f>[1]Sheet1!AA379</f>
        <v>0</v>
      </c>
      <c r="U378" s="1">
        <f>[1]Sheet1!E379</f>
        <v>1.35503</v>
      </c>
      <c r="V378" s="1">
        <f>[1]Sheet1!F379</f>
        <v>5.6847449871958498</v>
      </c>
      <c r="W378" s="1">
        <f>[1]Sheet1!G379</f>
        <v>1583.7389499999999</v>
      </c>
      <c r="X378" s="1">
        <f>[1]Sheet1!H379</f>
        <v>6.5918239667306866E-2</v>
      </c>
      <c r="Y378" s="1">
        <f>[1]Sheet1!I379</f>
        <v>-8.5299999999999994</v>
      </c>
      <c r="Z378" s="1">
        <f>[1]Sheet1!J379</f>
        <v>3.5031806975946878</v>
      </c>
      <c r="AA378" s="1">
        <f>[1]Sheet1!K379</f>
        <v>3.9081263262137602</v>
      </c>
      <c r="AB378" s="1">
        <f>[1]Sheet1!L379</f>
        <v>1.7538999999999998</v>
      </c>
      <c r="AC378" s="1">
        <f>[1]Sheet1!M379</f>
        <v>0.19907232354096835</v>
      </c>
      <c r="AD378" s="1">
        <f>[1]Sheet1!N379</f>
        <v>8.4450000000000003</v>
      </c>
      <c r="AE378" s="1">
        <f>[1]Sheet1!O379</f>
        <v>0.30254588513913555</v>
      </c>
      <c r="AF378" s="1">
        <f>[1]Sheet1!P379</f>
        <v>-4.4800000000000004</v>
      </c>
      <c r="AG378" s="1">
        <f>[1]Sheet1!Q379</f>
        <v>2.6958840627890508</v>
      </c>
      <c r="AH378" s="1">
        <f>[1]Sheet1!R379</f>
        <v>3.776640887273413</v>
      </c>
      <c r="AI378" s="1">
        <f>[1]Sheet1!S379</f>
        <v>8.3300074120531364E-2</v>
      </c>
      <c r="AJ378" s="1">
        <f>[1]Sheet1!T379</f>
        <v>1.2144546101028231</v>
      </c>
      <c r="AK378" s="1">
        <f>[1]Sheet1!U379</f>
        <v>-0.54558051498600357</v>
      </c>
    </row>
    <row r="379" spans="1:37" x14ac:dyDescent="0.2">
      <c r="A379">
        <f t="shared" si="85"/>
        <v>0.4826352288488216</v>
      </c>
      <c r="B379">
        <f t="shared" si="86"/>
        <v>0.76170389343136635</v>
      </c>
      <c r="C379">
        <f t="shared" si="87"/>
        <v>0.29732093606482307</v>
      </c>
      <c r="D379">
        <f t="shared" si="88"/>
        <v>0.3493063705520511</v>
      </c>
      <c r="E379">
        <f t="shared" si="89"/>
        <v>0.57471698113207548</v>
      </c>
      <c r="F379">
        <f t="shared" si="90"/>
        <v>0.30542767779554597</v>
      </c>
      <c r="G379">
        <f t="shared" si="91"/>
        <v>0.274752530528799</v>
      </c>
      <c r="H379">
        <f t="shared" si="92"/>
        <v>0.58174342105263155</v>
      </c>
      <c r="I379">
        <f t="shared" si="93"/>
        <v>0.87453762861744233</v>
      </c>
      <c r="J379">
        <f t="shared" si="94"/>
        <v>0.53381294964028791</v>
      </c>
      <c r="K379">
        <f t="shared" si="95"/>
        <v>0.91439688715953327</v>
      </c>
      <c r="L379">
        <f t="shared" si="96"/>
        <v>0.63273137697516924</v>
      </c>
      <c r="M379">
        <f t="shared" si="97"/>
        <v>0.19470900888142015</v>
      </c>
      <c r="N379">
        <f t="shared" si="98"/>
        <v>0.38321273589244342</v>
      </c>
      <c r="O379">
        <f t="shared" si="99"/>
        <v>0.77797453687414841</v>
      </c>
      <c r="P379">
        <f t="shared" si="100"/>
        <v>0.43590406427866779</v>
      </c>
      <c r="Q379">
        <f t="shared" si="101"/>
        <v>0.46956753163355125</v>
      </c>
      <c r="R379" s="1">
        <f>[1]Sheet1!Y380</f>
        <v>0</v>
      </c>
      <c r="S379" s="1">
        <f>[1]Sheet1!Z380</f>
        <v>1</v>
      </c>
      <c r="T379" s="1">
        <f>[1]Sheet1!AA380</f>
        <v>0</v>
      </c>
      <c r="U379" s="1">
        <f>[1]Sheet1!E380</f>
        <v>1.4152400000000001</v>
      </c>
      <c r="V379" s="1">
        <f>[1]Sheet1!F380</f>
        <v>9.6972951584183615</v>
      </c>
      <c r="W379" s="1">
        <f>[1]Sheet1!G380</f>
        <v>1699.2081000000001</v>
      </c>
      <c r="X379" s="1">
        <f>[1]Sheet1!H380</f>
        <v>8.118395968619016E-2</v>
      </c>
      <c r="Y379" s="1">
        <f>[1]Sheet1!I380</f>
        <v>-18.54</v>
      </c>
      <c r="Z379" s="1">
        <f>[1]Sheet1!J380</f>
        <v>3.7070338547145756</v>
      </c>
      <c r="AA379" s="1">
        <f>[1]Sheet1!K380</f>
        <v>3.0698478970570333</v>
      </c>
      <c r="AB379" s="1">
        <f>[1]Sheet1!L380</f>
        <v>1.6551999999999998</v>
      </c>
      <c r="AC379" s="1">
        <f>[1]Sheet1!M380</f>
        <v>0.26700741562735664</v>
      </c>
      <c r="AD379" s="1">
        <f>[1]Sheet1!N380</f>
        <v>7.71</v>
      </c>
      <c r="AE379" s="1">
        <f>[1]Sheet1!O380</f>
        <v>0.42671854734111547</v>
      </c>
      <c r="AF379" s="1">
        <f>[1]Sheet1!P380</f>
        <v>-7.524</v>
      </c>
      <c r="AG379" s="1">
        <f>[1]Sheet1!Q380</f>
        <v>2.2517468163183891</v>
      </c>
      <c r="AH379" s="1">
        <f>[1]Sheet1!R380</f>
        <v>4.4089780718720721</v>
      </c>
      <c r="AI379" s="1">
        <f>[1]Sheet1!S380</f>
        <v>0.14789753504108255</v>
      </c>
      <c r="AJ379" s="1">
        <f>[1]Sheet1!T380</f>
        <v>1.4498620624045586</v>
      </c>
      <c r="AK379" s="1">
        <f>[1]Sheet1!U380</f>
        <v>-0.24791763662725602</v>
      </c>
    </row>
    <row r="380" spans="1:37" x14ac:dyDescent="0.2">
      <c r="A380">
        <f t="shared" si="85"/>
        <v>0.36457697642163661</v>
      </c>
      <c r="B380">
        <f t="shared" si="86"/>
        <v>0.54160017591226028</v>
      </c>
      <c r="C380">
        <f t="shared" si="87"/>
        <v>0.19555307225700172</v>
      </c>
      <c r="D380">
        <f t="shared" si="88"/>
        <v>0.17337710737455311</v>
      </c>
      <c r="E380">
        <f t="shared" si="89"/>
        <v>0.67471698113207546</v>
      </c>
      <c r="F380">
        <f t="shared" si="90"/>
        <v>0.4590731224890835</v>
      </c>
      <c r="G380">
        <f t="shared" si="91"/>
        <v>0.30508919572011739</v>
      </c>
      <c r="H380">
        <f t="shared" si="92"/>
        <v>0.71003289473684217</v>
      </c>
      <c r="I380">
        <f t="shared" si="93"/>
        <v>0.83951406251137795</v>
      </c>
      <c r="J380">
        <f t="shared" si="94"/>
        <v>0.70503597122302175</v>
      </c>
      <c r="K380">
        <f t="shared" si="95"/>
        <v>0.50561797752809012</v>
      </c>
      <c r="L380">
        <f t="shared" si="96"/>
        <v>0.74946576373212948</v>
      </c>
      <c r="M380">
        <f t="shared" si="97"/>
        <v>0.14657678629208057</v>
      </c>
      <c r="N380">
        <f t="shared" si="98"/>
        <v>0.24312492722514797</v>
      </c>
      <c r="O380">
        <f t="shared" si="99"/>
        <v>0.50575262434109325</v>
      </c>
      <c r="P380">
        <f t="shared" si="100"/>
        <v>0.2062043813359985</v>
      </c>
      <c r="Q380">
        <f t="shared" si="101"/>
        <v>0.45190555790683751</v>
      </c>
      <c r="R380" s="1">
        <f>[1]Sheet1!Y381</f>
        <v>0</v>
      </c>
      <c r="S380" s="1">
        <f>[1]Sheet1!Z381</f>
        <v>1</v>
      </c>
      <c r="T380" s="1">
        <f>[1]Sheet1!AA381</f>
        <v>0</v>
      </c>
      <c r="U380" s="1">
        <f>[1]Sheet1!E381</f>
        <v>1.3726799999999999</v>
      </c>
      <c r="V380" s="1">
        <f>[1]Sheet1!F381</f>
        <v>6.8974560713348954</v>
      </c>
      <c r="W380" s="1">
        <f>[1]Sheet1!G381</f>
        <v>1585.0989999999999</v>
      </c>
      <c r="X380" s="1">
        <f>[1]Sheet1!H381</f>
        <v>4.0295400491433528E-2</v>
      </c>
      <c r="Y380" s="1">
        <f>[1]Sheet1!I381</f>
        <v>-13.24</v>
      </c>
      <c r="Z380" s="1">
        <f>[1]Sheet1!J381</f>
        <v>5.5718578589192314</v>
      </c>
      <c r="AA380" s="1">
        <f>[1]Sheet1!K381</f>
        <v>3.4088036390189096</v>
      </c>
      <c r="AB380" s="1">
        <f>[1]Sheet1!L381</f>
        <v>1.7331999999999999</v>
      </c>
      <c r="AC380" s="1">
        <f>[1]Sheet1!M381</f>
        <v>0.25640156005765635</v>
      </c>
      <c r="AD380" s="1">
        <f>[1]Sheet1!N381</f>
        <v>8.9</v>
      </c>
      <c r="AE380" s="1">
        <f>[1]Sheet1!O381</f>
        <v>0.23595505617977536</v>
      </c>
      <c r="AF380" s="1">
        <f>[1]Sheet1!P381</f>
        <v>-1.3184</v>
      </c>
      <c r="AG380" s="1">
        <f>[1]Sheet1!Q381</f>
        <v>1.6951132039318202</v>
      </c>
      <c r="AH380" s="1">
        <f>[1]Sheet1!R381</f>
        <v>2.7972255941984945</v>
      </c>
      <c r="AI380" s="1">
        <f>[1]Sheet1!S381</f>
        <v>9.6238172167089797E-2</v>
      </c>
      <c r="AJ380" s="1">
        <f>[1]Sheet1!T381</f>
        <v>0.68585712797928988</v>
      </c>
      <c r="AK380" s="1">
        <f>[1]Sheet1!U381</f>
        <v>-0.34224381179979579</v>
      </c>
    </row>
    <row r="381" spans="1:37" x14ac:dyDescent="0.2">
      <c r="A381">
        <f t="shared" si="85"/>
        <v>0.32785020804438303</v>
      </c>
      <c r="B381">
        <f t="shared" si="86"/>
        <v>0.47031753289951173</v>
      </c>
      <c r="C381">
        <f t="shared" si="87"/>
        <v>0.18594306359270787</v>
      </c>
      <c r="D381">
        <f t="shared" si="88"/>
        <v>0.38234957486954146</v>
      </c>
      <c r="E381">
        <f t="shared" si="89"/>
        <v>0.7313207547169811</v>
      </c>
      <c r="F381">
        <f t="shared" si="90"/>
        <v>0.39155939976116899</v>
      </c>
      <c r="G381">
        <f t="shared" si="91"/>
        <v>0.4081769564842696</v>
      </c>
      <c r="H381">
        <f t="shared" si="92"/>
        <v>0.7396381578947373</v>
      </c>
      <c r="I381">
        <f t="shared" si="93"/>
        <v>0.73547626296058077</v>
      </c>
      <c r="J381">
        <f t="shared" si="94"/>
        <v>0.68489208633093557</v>
      </c>
      <c r="K381">
        <f t="shared" si="95"/>
        <v>0.54794520547945191</v>
      </c>
      <c r="L381">
        <f t="shared" si="96"/>
        <v>0.64665161775771252</v>
      </c>
      <c r="M381">
        <f t="shared" si="97"/>
        <v>0.247314036660676</v>
      </c>
      <c r="N381">
        <f t="shared" si="98"/>
        <v>0.39132623420142804</v>
      </c>
      <c r="O381">
        <f t="shared" si="99"/>
        <v>0.44637597145805197</v>
      </c>
      <c r="P381">
        <f t="shared" si="100"/>
        <v>0.49086461032099676</v>
      </c>
      <c r="Q381">
        <f t="shared" si="101"/>
        <v>0.41650395350403752</v>
      </c>
      <c r="R381" s="1">
        <f>[1]Sheet1!Y382</f>
        <v>0</v>
      </c>
      <c r="S381" s="1">
        <f>[1]Sheet1!Z382</f>
        <v>1</v>
      </c>
      <c r="T381" s="1">
        <f>[1]Sheet1!AA382</f>
        <v>0</v>
      </c>
      <c r="U381" s="1">
        <f>[1]Sheet1!E382</f>
        <v>1.35944</v>
      </c>
      <c r="V381" s="1">
        <f>[1]Sheet1!F382</f>
        <v>5.9907020537868449</v>
      </c>
      <c r="W381" s="1">
        <f>[1]Sheet1!G382</f>
        <v>1574.3236000000002</v>
      </c>
      <c r="X381" s="1">
        <f>[1]Sheet1!H382</f>
        <v>8.8863688409643093E-2</v>
      </c>
      <c r="Y381" s="1">
        <f>[1]Sheet1!I382</f>
        <v>-10.24</v>
      </c>
      <c r="Z381" s="1">
        <f>[1]Sheet1!J382</f>
        <v>4.7524309568893273</v>
      </c>
      <c r="AA381" s="1">
        <f>[1]Sheet1!K382</f>
        <v>4.5606174002427764</v>
      </c>
      <c r="AB381" s="1">
        <f>[1]Sheet1!L382</f>
        <v>1.7512000000000001</v>
      </c>
      <c r="AC381" s="1">
        <f>[1]Sheet1!M382</f>
        <v>0.22489677632193836</v>
      </c>
      <c r="AD381" s="1">
        <f>[1]Sheet1!N382</f>
        <v>8.7600000000000016</v>
      </c>
      <c r="AE381" s="1">
        <f>[1]Sheet1!O382</f>
        <v>0.25570776255707756</v>
      </c>
      <c r="AF381" s="1">
        <f>[1]Sheet1!P382</f>
        <v>-6.7840000000000007</v>
      </c>
      <c r="AG381" s="1">
        <f>[1]Sheet1!Q382</f>
        <v>2.860106976460846</v>
      </c>
      <c r="AH381" s="1">
        <f>[1]Sheet1!R382</f>
        <v>4.502326316280433</v>
      </c>
      <c r="AI381" s="1">
        <f>[1]Sheet1!S382</f>
        <v>8.4970306075833557E-2</v>
      </c>
      <c r="AJ381" s="1">
        <f>[1]Sheet1!T382</f>
        <v>1.6326665305566841</v>
      </c>
      <c r="AK381" s="1">
        <f>[1]Sheet1!U382</f>
        <v>-0.53131089965514477</v>
      </c>
    </row>
    <row r="382" spans="1:37" x14ac:dyDescent="0.2">
      <c r="A382">
        <f t="shared" si="85"/>
        <v>0.3591400832177532</v>
      </c>
      <c r="B382">
        <f t="shared" si="86"/>
        <v>0.53113459896484005</v>
      </c>
      <c r="C382">
        <f t="shared" si="87"/>
        <v>0.19928509540756739</v>
      </c>
      <c r="D382">
        <f t="shared" si="88"/>
        <v>0.41490634023528822</v>
      </c>
      <c r="E382">
        <f t="shared" si="89"/>
        <v>0.68905660377358502</v>
      </c>
      <c r="F382">
        <f t="shared" si="90"/>
        <v>0.43427688878510512</v>
      </c>
      <c r="G382">
        <f t="shared" si="91"/>
        <v>0.37702705255272728</v>
      </c>
      <c r="H382">
        <f t="shared" si="92"/>
        <v>0.71200657894736863</v>
      </c>
      <c r="I382">
        <f t="shared" si="93"/>
        <v>0.80787654237549122</v>
      </c>
      <c r="J382">
        <f t="shared" si="94"/>
        <v>0.68489208633093557</v>
      </c>
      <c r="K382">
        <f t="shared" si="95"/>
        <v>0.54794520547945191</v>
      </c>
      <c r="L382">
        <f t="shared" si="96"/>
        <v>0.64930022573363433</v>
      </c>
      <c r="M382">
        <f t="shared" si="97"/>
        <v>0.19618124725472971</v>
      </c>
      <c r="N382">
        <f t="shared" si="98"/>
        <v>0.38256715830155547</v>
      </c>
      <c r="O382">
        <f t="shared" si="99"/>
        <v>0.50175583795852907</v>
      </c>
      <c r="P382">
        <f t="shared" si="100"/>
        <v>0.52572008211029198</v>
      </c>
      <c r="Q382">
        <f t="shared" si="101"/>
        <v>0.43557136915259853</v>
      </c>
      <c r="R382" s="1">
        <f>[1]Sheet1!Y383</f>
        <v>0</v>
      </c>
      <c r="S382" s="1">
        <f>[1]Sheet1!Z383</f>
        <v>1</v>
      </c>
      <c r="T382" s="1">
        <f>[1]Sheet1!AA383</f>
        <v>0</v>
      </c>
      <c r="U382" s="1">
        <f>[1]Sheet1!E383</f>
        <v>1.3707199999999999</v>
      </c>
      <c r="V382" s="1">
        <f>[1]Sheet1!F383</f>
        <v>6.7643282362554018</v>
      </c>
      <c r="W382" s="1">
        <f>[1]Sheet1!G383</f>
        <v>1589.2836</v>
      </c>
      <c r="X382" s="1">
        <f>[1]Sheet1!H383</f>
        <v>9.643036153612615E-2</v>
      </c>
      <c r="Y382" s="1">
        <f>[1]Sheet1!I383</f>
        <v>-12.479999999999999</v>
      </c>
      <c r="Z382" s="1">
        <f>[1]Sheet1!J383</f>
        <v>5.270901251209323</v>
      </c>
      <c r="AA382" s="1">
        <f>[1]Sheet1!K383</f>
        <v>4.2125752297349033</v>
      </c>
      <c r="AB382" s="1">
        <f>[1]Sheet1!L383</f>
        <v>1.7343999999999999</v>
      </c>
      <c r="AC382" s="1">
        <f>[1]Sheet1!M383</f>
        <v>0.2468210687927592</v>
      </c>
      <c r="AD382" s="1">
        <f>[1]Sheet1!N383</f>
        <v>8.7600000000000016</v>
      </c>
      <c r="AE382" s="1">
        <f>[1]Sheet1!O383</f>
        <v>0.25570776255707756</v>
      </c>
      <c r="AF382" s="1">
        <f>[1]Sheet1!P383</f>
        <v>-6.6432000000000002</v>
      </c>
      <c r="AG382" s="1">
        <f>[1]Sheet1!Q383</f>
        <v>2.2687727777210305</v>
      </c>
      <c r="AH382" s="1">
        <f>[1]Sheet1!R383</f>
        <v>4.4015505070358243</v>
      </c>
      <c r="AI382" s="1">
        <f>[1]Sheet1!S383</f>
        <v>9.5479704797047926E-2</v>
      </c>
      <c r="AJ382" s="1">
        <f>[1]Sheet1!T383</f>
        <v>1.7485994395515514</v>
      </c>
      <c r="AK382" s="1">
        <f>[1]Sheet1!U383</f>
        <v>-0.42947877056339645</v>
      </c>
    </row>
    <row r="383" spans="1:37" x14ac:dyDescent="0.2">
      <c r="A383">
        <f t="shared" si="85"/>
        <v>0.42343966712898762</v>
      </c>
      <c r="B383">
        <f t="shared" si="86"/>
        <v>0.65302183344782772</v>
      </c>
      <c r="C383">
        <f t="shared" si="87"/>
        <v>0.25090377550069393</v>
      </c>
      <c r="D383">
        <f t="shared" si="88"/>
        <v>0.33140174214567653</v>
      </c>
      <c r="E383">
        <f t="shared" si="89"/>
        <v>0.63018867924528299</v>
      </c>
      <c r="F383">
        <f t="shared" si="90"/>
        <v>0.3913374272944859</v>
      </c>
      <c r="G383">
        <f t="shared" si="91"/>
        <v>0.35357072402976802</v>
      </c>
      <c r="H383">
        <f t="shared" si="92"/>
        <v>0.64391447368421095</v>
      </c>
      <c r="I383">
        <f t="shared" si="93"/>
        <v>0.85127647066633805</v>
      </c>
      <c r="J383">
        <f t="shared" si="94"/>
        <v>0.60431654676258983</v>
      </c>
      <c r="K383">
        <f t="shared" si="95"/>
        <v>0.73170731707317083</v>
      </c>
      <c r="L383">
        <f t="shared" si="96"/>
        <v>0.65688487584650102</v>
      </c>
      <c r="M383">
        <f t="shared" si="97"/>
        <v>0.24630697529148152</v>
      </c>
      <c r="N383">
        <f t="shared" si="98"/>
        <v>0.36878435875273968</v>
      </c>
      <c r="O383">
        <f t="shared" si="99"/>
        <v>0.64291912234125581</v>
      </c>
      <c r="P383">
        <f t="shared" si="100"/>
        <v>0.42091293083289943</v>
      </c>
      <c r="Q383">
        <f t="shared" si="101"/>
        <v>0.45071013978642527</v>
      </c>
      <c r="R383" s="1">
        <f>[1]Sheet1!Y384</f>
        <v>0</v>
      </c>
      <c r="S383" s="1">
        <f>[1]Sheet1!Z384</f>
        <v>1</v>
      </c>
      <c r="T383" s="1">
        <f>[1]Sheet1!AA384</f>
        <v>0</v>
      </c>
      <c r="U383" s="1">
        <f>[1]Sheet1!E384</f>
        <v>1.3938999999999999</v>
      </c>
      <c r="V383" s="1">
        <f>[1]Sheet1!F384</f>
        <v>8.3148002008752329</v>
      </c>
      <c r="W383" s="1">
        <f>[1]Sheet1!G384</f>
        <v>1647.1619999999998</v>
      </c>
      <c r="X383" s="1">
        <f>[1]Sheet1!H384</f>
        <v>7.7022659597554277E-2</v>
      </c>
      <c r="Y383" s="1">
        <f>[1]Sheet1!I384</f>
        <v>-15.6</v>
      </c>
      <c r="Z383" s="1">
        <f>[1]Sheet1!J384</f>
        <v>4.7497368348151667</v>
      </c>
      <c r="AA383" s="1">
        <f>[1]Sheet1!K384</f>
        <v>3.9504944377935249</v>
      </c>
      <c r="AB383" s="1">
        <f>[1]Sheet1!L384</f>
        <v>1.6930000000000001</v>
      </c>
      <c r="AC383" s="1">
        <f>[1]Sheet1!M384</f>
        <v>0.25996345897067913</v>
      </c>
      <c r="AD383" s="1">
        <f>[1]Sheet1!N384</f>
        <v>8.1999999999999993</v>
      </c>
      <c r="AE383" s="1">
        <f>[1]Sheet1!O384</f>
        <v>0.34146341463414637</v>
      </c>
      <c r="AF383" s="1">
        <f>[1]Sheet1!P384</f>
        <v>-6.2399999999999993</v>
      </c>
      <c r="AG383" s="1">
        <f>[1]Sheet1!Q384</f>
        <v>2.8484606369054846</v>
      </c>
      <c r="AH383" s="1">
        <f>[1]Sheet1!R384</f>
        <v>4.2429752424684359</v>
      </c>
      <c r="AI383" s="1">
        <f>[1]Sheet1!S384</f>
        <v>0.12226816302421734</v>
      </c>
      <c r="AJ383" s="1">
        <f>[1]Sheet1!T384</f>
        <v>1.4000000000000001</v>
      </c>
      <c r="AK383" s="1">
        <f>[1]Sheet1!U384</f>
        <v>-0.34862810501499197</v>
      </c>
    </row>
    <row r="384" spans="1:37" x14ac:dyDescent="0.2">
      <c r="A384">
        <f t="shared" si="85"/>
        <v>0.37073509015256617</v>
      </c>
      <c r="B384">
        <f t="shared" si="86"/>
        <v>0.55341800530025398</v>
      </c>
      <c r="C384">
        <f t="shared" si="87"/>
        <v>0.24355629360853345</v>
      </c>
      <c r="D384">
        <f t="shared" si="88"/>
        <v>0.44937163156451548</v>
      </c>
      <c r="E384">
        <f t="shared" si="89"/>
        <v>0.71886792452830195</v>
      </c>
      <c r="F384">
        <f t="shared" si="90"/>
        <v>0.27229700503302778</v>
      </c>
      <c r="G384">
        <f t="shared" si="91"/>
        <v>0.29833563649358413</v>
      </c>
      <c r="H384">
        <f t="shared" si="92"/>
        <v>0.68338815789473695</v>
      </c>
      <c r="I384">
        <f t="shared" si="93"/>
        <v>0.68833195761070221</v>
      </c>
      <c r="J384">
        <f t="shared" si="94"/>
        <v>0.55395683453237443</v>
      </c>
      <c r="K384">
        <f t="shared" si="95"/>
        <v>0.85987261146496807</v>
      </c>
      <c r="L384">
        <f t="shared" si="96"/>
        <v>0.62942061700526708</v>
      </c>
      <c r="M384">
        <f t="shared" si="97"/>
        <v>0.17129396232034522</v>
      </c>
      <c r="N384">
        <f t="shared" si="98"/>
        <v>0.42294818450862798</v>
      </c>
      <c r="O384">
        <f t="shared" si="99"/>
        <v>0.56025603440277161</v>
      </c>
      <c r="P384">
        <f t="shared" si="100"/>
        <v>0.48221634163186838</v>
      </c>
      <c r="Q384">
        <f t="shared" si="101"/>
        <v>0.43991783573277171</v>
      </c>
      <c r="R384" s="1">
        <f>[1]Sheet1!Y385</f>
        <v>0</v>
      </c>
      <c r="S384" s="1">
        <f>[1]Sheet1!Z385</f>
        <v>1</v>
      </c>
      <c r="T384" s="1">
        <f>[1]Sheet1!AA385</f>
        <v>0</v>
      </c>
      <c r="U384" s="1">
        <f>[1]Sheet1!E385</f>
        <v>1.3749</v>
      </c>
      <c r="V384" s="1">
        <f>[1]Sheet1!F385</f>
        <v>7.0477852934758891</v>
      </c>
      <c r="W384" s="1">
        <f>[1]Sheet1!G385</f>
        <v>1638.9234999999999</v>
      </c>
      <c r="X384" s="1">
        <f>[1]Sheet1!H385</f>
        <v>0.10444060428498504</v>
      </c>
      <c r="Y384" s="1">
        <f>[1]Sheet1!I385</f>
        <v>-10.9</v>
      </c>
      <c r="Z384" s="1">
        <f>[1]Sheet1!J385</f>
        <v>3.3049205739321486</v>
      </c>
      <c r="AA384" s="1">
        <f>[1]Sheet1!K385</f>
        <v>3.3333451908316594</v>
      </c>
      <c r="AB384" s="1">
        <f>[1]Sheet1!L385</f>
        <v>1.7169999999999999</v>
      </c>
      <c r="AC384" s="1">
        <f>[1]Sheet1!M385</f>
        <v>0.21062051182161717</v>
      </c>
      <c r="AD384" s="1">
        <f>[1]Sheet1!N385</f>
        <v>7.8500000000000014</v>
      </c>
      <c r="AE384" s="1">
        <f>[1]Sheet1!O385</f>
        <v>0.40127388535031838</v>
      </c>
      <c r="AF384" s="1">
        <f>[1]Sheet1!P385</f>
        <v>-7.7000000000000011</v>
      </c>
      <c r="AG384" s="1">
        <f>[1]Sheet1!Q385</f>
        <v>1.9809593635408074</v>
      </c>
      <c r="AH384" s="1">
        <f>[1]Sheet1!R385</f>
        <v>4.8661463891430534</v>
      </c>
      <c r="AI384" s="1">
        <f>[1]Sheet1!S385</f>
        <v>0.1065812463599301</v>
      </c>
      <c r="AJ384" s="1">
        <f>[1]Sheet1!T385</f>
        <v>1.6039014932345441</v>
      </c>
      <c r="AK384" s="1">
        <f>[1]Sheet1!U385</f>
        <v>-0.40626587406797771</v>
      </c>
    </row>
    <row r="385" spans="1:37" x14ac:dyDescent="0.2">
      <c r="A385">
        <f t="shared" ref="A385:A448" si="102">(U385-MIN(U:U))/(MAX(U:U)-MIN(U:U))</f>
        <v>0.37467406380027762</v>
      </c>
      <c r="B385">
        <f t="shared" ref="B385:B448" si="103">(V385-MIN(V:V))/(MAX(V:V)-MIN(V:V))</f>
        <v>0.48875969885984127</v>
      </c>
      <c r="C385">
        <f t="shared" ref="C385:C448" si="104">(W385-MIN(W:W))/(MAX(W:W)-MIN(W:W))</f>
        <v>0.30861091701051102</v>
      </c>
      <c r="D385">
        <f t="shared" ref="D385:D448" si="105">(X385-MIN(X:X))/(MAX(X:X)-MIN(X:X))</f>
        <v>0.30112151388036162</v>
      </c>
      <c r="E385">
        <f t="shared" ref="E385:E448" si="106">(Y385-MIN(Y:Y))/(MAX(Y:Y)-MIN(Y:Y))</f>
        <v>0.68339622641509434</v>
      </c>
      <c r="F385">
        <f t="shared" ref="F385:F448" si="107">(Z385-MIN(Z:Z))/(MAX(Z:Z)-MIN(Z:Z))</f>
        <v>0.44271785872089559</v>
      </c>
      <c r="G385">
        <f t="shared" ref="G385:G448" si="108">(AA385-MIN(AA:AA))/(MAX(AA:AA)-MIN(AA:AA))</f>
        <v>0.28852278738429216</v>
      </c>
      <c r="H385">
        <f t="shared" ref="H385:H448" si="109">(AB385-MIN(AB:AB))/(MAX(AB:AB)-MIN(AB:AB))</f>
        <v>0.66019736842105314</v>
      </c>
      <c r="I385">
        <f t="shared" ref="I385:I448" si="110">(AC385-MIN(AC:AC))/(MAX(AC:AC)-MIN(AC:AC))</f>
        <v>0.58758649281654618</v>
      </c>
      <c r="J385">
        <f t="shared" ref="J385:J448" si="111">(AD385-MIN(AD:AD))/(MAX(AD:AD)-MIN(AD:AD))</f>
        <v>0.44028776978417272</v>
      </c>
      <c r="K385">
        <f t="shared" ref="K385:K448" si="112">(AE385-MIN(AE:AE))/(MAX(AE:AE)-MIN(AE:AE))</f>
        <v>0.92877377579927167</v>
      </c>
      <c r="L385">
        <f t="shared" ref="L385:L448" si="113">(AF385-MIN(AF:AF))/(MAX(AF:AF)-MIN(AF:AF))</f>
        <v>0.74568848758465001</v>
      </c>
      <c r="M385">
        <f t="shared" ref="M385:M448" si="114">(AG385-MIN(AG:AG))/(MAX(AG:AG)-MIN(AG:AG))</f>
        <v>0.22617778639204322</v>
      </c>
      <c r="N385">
        <f t="shared" ref="N385:N448" si="115">(AH385-MIN(AH:AH))/(MAX(AH:AH)-MIN(AH:AH))</f>
        <v>0.19663175053350504</v>
      </c>
      <c r="O385">
        <f t="shared" ref="O385:O448" si="116">(AI385-MIN(AI:AI))/(MAX(AI:AI)-MIN(AI:AI))</f>
        <v>0.50270772700488087</v>
      </c>
      <c r="P385">
        <f t="shared" ref="P385:P448" si="117">(AJ385-MIN(AJ:AJ))/(MAX(AJ:AJ)-MIN(AJ:AJ))</f>
        <v>0.31192564137661455</v>
      </c>
      <c r="Q385">
        <f t="shared" ref="Q385:Q448" si="118">(AK385-MIN(AK:AK))/(MAX(AK:AK)-MIN(AK:AK))</f>
        <v>0.44877918606261591</v>
      </c>
      <c r="R385" s="1">
        <f>[1]Sheet1!Y386</f>
        <v>0</v>
      </c>
      <c r="S385" s="1">
        <f>[1]Sheet1!Z386</f>
        <v>1</v>
      </c>
      <c r="T385" s="1">
        <f>[1]Sheet1!AA386</f>
        <v>0</v>
      </c>
      <c r="U385" s="1">
        <f>[1]Sheet1!E386</f>
        <v>1.37632</v>
      </c>
      <c r="V385" s="1">
        <f>[1]Sheet1!F386</f>
        <v>6.2252964426877444</v>
      </c>
      <c r="W385" s="1">
        <f>[1]Sheet1!G386</f>
        <v>1711.8672000000001</v>
      </c>
      <c r="X385" s="1">
        <f>[1]Sheet1!H386</f>
        <v>6.9985087317109285E-2</v>
      </c>
      <c r="Y385" s="1">
        <f>[1]Sheet1!I386</f>
        <v>-12.78</v>
      </c>
      <c r="Z385" s="1">
        <f>[1]Sheet1!J386</f>
        <v>5.373350909814099</v>
      </c>
      <c r="AA385" s="1">
        <f>[1]Sheet1!K386</f>
        <v>3.2237048750743478</v>
      </c>
      <c r="AB385" s="1">
        <f>[1]Sheet1!L386</f>
        <v>1.7029000000000001</v>
      </c>
      <c r="AC385" s="1">
        <f>[1]Sheet1!M386</f>
        <v>0.1801127147094285</v>
      </c>
      <c r="AD385" s="1">
        <f>[1]Sheet1!N386</f>
        <v>7.06</v>
      </c>
      <c r="AE385" s="1">
        <f>[1]Sheet1!O386</f>
        <v>0.43342776203966005</v>
      </c>
      <c r="AF385" s="1">
        <f>[1]Sheet1!P386</f>
        <v>-1.5192000000000023</v>
      </c>
      <c r="AG385" s="1">
        <f>[1]Sheet1!Q386</f>
        <v>2.6156730669837169</v>
      </c>
      <c r="AH385" s="1">
        <f>[1]Sheet1!R386</f>
        <v>2.2623075778446191</v>
      </c>
      <c r="AI385" s="1">
        <f>[1]Sheet1!S386</f>
        <v>9.5660344118855989E-2</v>
      </c>
      <c r="AJ385" s="1">
        <f>[1]Sheet1!T386</f>
        <v>1.0374969879474354</v>
      </c>
      <c r="AK385" s="1">
        <f>[1]Sheet1!U386</f>
        <v>-0.35894062625527767</v>
      </c>
    </row>
    <row r="386" spans="1:37" x14ac:dyDescent="0.2">
      <c r="A386">
        <f t="shared" si="102"/>
        <v>0.35092926490984794</v>
      </c>
      <c r="B386">
        <f t="shared" si="103"/>
        <v>0.54102171061926863</v>
      </c>
      <c r="C386">
        <f t="shared" si="104"/>
        <v>0.27599954872539462</v>
      </c>
      <c r="D386">
        <f t="shared" si="105"/>
        <v>0.19606251186180212</v>
      </c>
      <c r="E386">
        <f t="shared" si="106"/>
        <v>0.68603773584905658</v>
      </c>
      <c r="F386">
        <f t="shared" si="107"/>
        <v>0.37165367681000294</v>
      </c>
      <c r="G386">
        <f t="shared" si="108"/>
        <v>0.15067628291960758</v>
      </c>
      <c r="H386">
        <f t="shared" si="109"/>
        <v>0.68947368421052646</v>
      </c>
      <c r="I386">
        <f t="shared" si="110"/>
        <v>0.58958088178750434</v>
      </c>
      <c r="J386">
        <f t="shared" si="111"/>
        <v>0.49352517985611516</v>
      </c>
      <c r="K386">
        <f t="shared" si="112"/>
        <v>0.98923283983849275</v>
      </c>
      <c r="L386">
        <f t="shared" si="113"/>
        <v>0.79238525206922494</v>
      </c>
      <c r="M386">
        <f t="shared" si="114"/>
        <v>3.1108188415622785E-2</v>
      </c>
      <c r="N386">
        <f t="shared" si="115"/>
        <v>3.7890422831934507E-2</v>
      </c>
      <c r="O386">
        <f t="shared" si="116"/>
        <v>0.55200472284742519</v>
      </c>
      <c r="P386">
        <f t="shared" si="117"/>
        <v>5.2161188704276065E-2</v>
      </c>
      <c r="Q386">
        <f t="shared" si="118"/>
        <v>0.47827457974079951</v>
      </c>
      <c r="R386" s="1">
        <f>[1]Sheet1!Y387</f>
        <v>0</v>
      </c>
      <c r="S386" s="1">
        <f>[1]Sheet1!Z387</f>
        <v>1</v>
      </c>
      <c r="T386" s="1">
        <f>[1]Sheet1!AA387</f>
        <v>0</v>
      </c>
      <c r="U386" s="1">
        <f>[1]Sheet1!E387</f>
        <v>1.3677600000000001</v>
      </c>
      <c r="V386" s="1">
        <f>[1]Sheet1!F387</f>
        <v>6.8900976779551986</v>
      </c>
      <c r="W386" s="1">
        <f>[1]Sheet1!G387</f>
        <v>1675.3011000000001</v>
      </c>
      <c r="X386" s="1">
        <f>[1]Sheet1!H387</f>
        <v>4.5567823552161262E-2</v>
      </c>
      <c r="Y386" s="1">
        <f>[1]Sheet1!I387</f>
        <v>-12.64</v>
      </c>
      <c r="Z386" s="1">
        <f>[1]Sheet1!J387</f>
        <v>4.5108314089533428</v>
      </c>
      <c r="AA386" s="1">
        <f>[1]Sheet1!K387</f>
        <v>1.6835268791405873</v>
      </c>
      <c r="AB386" s="1">
        <f>[1]Sheet1!L387</f>
        <v>1.7206999999999999</v>
      </c>
      <c r="AC386" s="1">
        <f>[1]Sheet1!M387</f>
        <v>0.18071665667558146</v>
      </c>
      <c r="AD386" s="1">
        <f>[1]Sheet1!N387</f>
        <v>7.43</v>
      </c>
      <c r="AE386" s="1">
        <f>[1]Sheet1!O387</f>
        <v>0.4616419919246299</v>
      </c>
      <c r="AF386" s="1">
        <f>[1]Sheet1!P387</f>
        <v>0.96320000000000006</v>
      </c>
      <c r="AG386" s="1">
        <f>[1]Sheet1!Q387</f>
        <v>0.35975615421560198</v>
      </c>
      <c r="AH386" s="1">
        <f>[1]Sheet1!R387</f>
        <v>0.43594073931522059</v>
      </c>
      <c r="AI386" s="1">
        <f>[1]Sheet1!S387</f>
        <v>0.10501540070901377</v>
      </c>
      <c r="AJ386" s="1">
        <f>[1]Sheet1!T387</f>
        <v>0.17349351572897473</v>
      </c>
      <c r="AK386" s="1">
        <f>[1]Sheet1!U387</f>
        <v>-0.20141646084089407</v>
      </c>
    </row>
    <row r="387" spans="1:37" x14ac:dyDescent="0.2">
      <c r="A387">
        <f t="shared" si="102"/>
        <v>0.42926490984743482</v>
      </c>
      <c r="B387">
        <f t="shared" si="103"/>
        <v>0.37103653291038496</v>
      </c>
      <c r="C387">
        <f t="shared" si="104"/>
        <v>0.34741857102023299</v>
      </c>
      <c r="D387">
        <f t="shared" si="105"/>
        <v>0.36469580366644144</v>
      </c>
      <c r="E387">
        <f t="shared" si="106"/>
        <v>0.75660377358490571</v>
      </c>
      <c r="F387">
        <f t="shared" si="107"/>
        <v>0.39489894002046455</v>
      </c>
      <c r="G387">
        <f t="shared" si="108"/>
        <v>0.33410203407255412</v>
      </c>
      <c r="H387">
        <f t="shared" si="109"/>
        <v>0.60032894736842157</v>
      </c>
      <c r="I387">
        <f t="shared" si="110"/>
        <v>0.56212638619501609</v>
      </c>
      <c r="J387">
        <f t="shared" si="111"/>
        <v>0.34532374100719437</v>
      </c>
      <c r="K387">
        <f t="shared" si="112"/>
        <v>0.8035714285714286</v>
      </c>
      <c r="L387">
        <f t="shared" si="113"/>
        <v>0.682844243792325</v>
      </c>
      <c r="M387">
        <f t="shared" si="114"/>
        <v>0.23900827675430963</v>
      </c>
      <c r="N387">
        <f t="shared" si="115"/>
        <v>0.28401634972511319</v>
      </c>
      <c r="O387">
        <f t="shared" si="116"/>
        <v>0.39861948436609829</v>
      </c>
      <c r="P387">
        <f t="shared" si="117"/>
        <v>0.4744210012529072</v>
      </c>
      <c r="Q387">
        <f t="shared" si="118"/>
        <v>0.41267916073196281</v>
      </c>
      <c r="R387" s="1">
        <f>[1]Sheet1!Y388</f>
        <v>0</v>
      </c>
      <c r="S387" s="1">
        <f>[1]Sheet1!Z388</f>
        <v>1</v>
      </c>
      <c r="T387" s="1">
        <f>[1]Sheet1!AA388</f>
        <v>0</v>
      </c>
      <c r="U387" s="1">
        <f>[1]Sheet1!E388</f>
        <v>1.3960000000000001</v>
      </c>
      <c r="V387" s="1">
        <f>[1]Sheet1!F388</f>
        <v>4.727793696275068</v>
      </c>
      <c r="W387" s="1">
        <f>[1]Sheet1!G388</f>
        <v>1755.3810000000001</v>
      </c>
      <c r="X387" s="1">
        <f>[1]Sheet1!H388</f>
        <v>8.4760691240147928E-2</v>
      </c>
      <c r="Y387" s="1">
        <f>[1]Sheet1!I388</f>
        <v>-8.8999999999999986</v>
      </c>
      <c r="Z387" s="1">
        <f>[1]Sheet1!J388</f>
        <v>4.7929635926011374</v>
      </c>
      <c r="AA387" s="1">
        <f>[1]Sheet1!K388</f>
        <v>3.732968081226105</v>
      </c>
      <c r="AB387" s="1">
        <f>[1]Sheet1!L388</f>
        <v>1.6665000000000001</v>
      </c>
      <c r="AC387" s="1">
        <f>[1]Sheet1!M388</f>
        <v>0.17240287120578932</v>
      </c>
      <c r="AD387" s="1">
        <f>[1]Sheet1!N388</f>
        <v>6.4</v>
      </c>
      <c r="AE387" s="1">
        <f>[1]Sheet1!O388</f>
        <v>0.375</v>
      </c>
      <c r="AF387" s="1">
        <f>[1]Sheet1!P388</f>
        <v>-4.8600000000000012</v>
      </c>
      <c r="AG387" s="1">
        <f>[1]Sheet1!Q388</f>
        <v>2.7640535450674615</v>
      </c>
      <c r="AH387" s="1">
        <f>[1]Sheet1!R388</f>
        <v>3.2676937395489789</v>
      </c>
      <c r="AI387" s="1">
        <f>[1]Sheet1!S388</f>
        <v>7.5907590759075882E-2</v>
      </c>
      <c r="AJ387" s="1">
        <f>[1]Sheet1!T388</f>
        <v>1.57797338380595</v>
      </c>
      <c r="AK387" s="1">
        <f>[1]Sheet1!U388</f>
        <v>-0.55173772615821615</v>
      </c>
    </row>
    <row r="388" spans="1:37" x14ac:dyDescent="0.2">
      <c r="A388">
        <f t="shared" si="102"/>
        <v>0.4203883495145635</v>
      </c>
      <c r="B388">
        <f t="shared" si="103"/>
        <v>0.38995201786197781</v>
      </c>
      <c r="C388">
        <f t="shared" si="104"/>
        <v>0.38043742422087129</v>
      </c>
      <c r="D388">
        <f t="shared" si="105"/>
        <v>0.32416362004061583</v>
      </c>
      <c r="E388">
        <f t="shared" si="106"/>
        <v>0.65849056603773581</v>
      </c>
      <c r="F388">
        <f t="shared" si="107"/>
        <v>0.58418053123193303</v>
      </c>
      <c r="G388">
        <f t="shared" si="108"/>
        <v>0.4051510983277069</v>
      </c>
      <c r="H388">
        <f t="shared" si="109"/>
        <v>0.60197368421052666</v>
      </c>
      <c r="I388">
        <f t="shared" si="110"/>
        <v>0.56666704320644934</v>
      </c>
      <c r="J388">
        <f t="shared" si="111"/>
        <v>0.33093525179856137</v>
      </c>
      <c r="K388">
        <f t="shared" si="112"/>
        <v>0.78231292517006823</v>
      </c>
      <c r="L388">
        <f t="shared" si="113"/>
        <v>0.63318284424379234</v>
      </c>
      <c r="M388">
        <f t="shared" si="114"/>
        <v>0.39540622762200461</v>
      </c>
      <c r="N388">
        <f t="shared" si="115"/>
        <v>0.30064739937629031</v>
      </c>
      <c r="O388">
        <f t="shared" si="116"/>
        <v>0.40153975832345357</v>
      </c>
      <c r="P388">
        <f t="shared" si="117"/>
        <v>0.45695162084878382</v>
      </c>
      <c r="Q388">
        <f t="shared" si="118"/>
        <v>0.43087842045433133</v>
      </c>
      <c r="R388" s="1">
        <f>[1]Sheet1!Y389</f>
        <v>0</v>
      </c>
      <c r="S388" s="1">
        <f>[1]Sheet1!Z389</f>
        <v>1</v>
      </c>
      <c r="T388" s="1">
        <f>[1]Sheet1!AA389</f>
        <v>0</v>
      </c>
      <c r="U388" s="1">
        <f>[1]Sheet1!E389</f>
        <v>1.3928</v>
      </c>
      <c r="V388" s="1">
        <f>[1]Sheet1!F389</f>
        <v>4.9684089603676043</v>
      </c>
      <c r="W388" s="1">
        <f>[1]Sheet1!G389</f>
        <v>1792.404</v>
      </c>
      <c r="X388" s="1">
        <f>[1]Sheet1!H389</f>
        <v>7.5340413115040139E-2</v>
      </c>
      <c r="Y388" s="1">
        <f>[1]Sheet1!I389</f>
        <v>-14.1</v>
      </c>
      <c r="Z388" s="1">
        <f>[1]Sheet1!J389</f>
        <v>7.0903102894020087</v>
      </c>
      <c r="AA388" s="1">
        <f>[1]Sheet1!K389</f>
        <v>4.5268090699579231</v>
      </c>
      <c r="AB388" s="1">
        <f>[1]Sheet1!L389</f>
        <v>1.6675</v>
      </c>
      <c r="AC388" s="1">
        <f>[1]Sheet1!M389</f>
        <v>0.17377787546175139</v>
      </c>
      <c r="AD388" s="1">
        <f>[1]Sheet1!N389</f>
        <v>6.3000000000000007</v>
      </c>
      <c r="AE388" s="1">
        <f>[1]Sheet1!O389</f>
        <v>0.36507936507936511</v>
      </c>
      <c r="AF388" s="1">
        <f>[1]Sheet1!P389</f>
        <v>-7.5000000000000018</v>
      </c>
      <c r="AG388" s="1">
        <f>[1]Sheet1!Q389</f>
        <v>4.5727453460694711</v>
      </c>
      <c r="AH388" s="1">
        <f>[1]Sheet1!R389</f>
        <v>3.459038980341905</v>
      </c>
      <c r="AI388" s="1">
        <f>[1]Sheet1!S389</f>
        <v>7.646176911544228E-2</v>
      </c>
      <c r="AJ388" s="1">
        <f>[1]Sheet1!T389</f>
        <v>1.5198684153570665</v>
      </c>
      <c r="AK388" s="1">
        <f>[1]Sheet1!U389</f>
        <v>-0.45454210198025563</v>
      </c>
    </row>
    <row r="389" spans="1:37" x14ac:dyDescent="0.2">
      <c r="A389">
        <f t="shared" si="102"/>
        <v>0.41151178918169284</v>
      </c>
      <c r="B389">
        <f t="shared" si="103"/>
        <v>0.40895462076383615</v>
      </c>
      <c r="C389">
        <f t="shared" si="104"/>
        <v>0.41345627742150981</v>
      </c>
      <c r="D389">
        <f t="shared" si="105"/>
        <v>0.25333631182800137</v>
      </c>
      <c r="E389">
        <f t="shared" si="106"/>
        <v>0.56037735849056602</v>
      </c>
      <c r="F389">
        <f t="shared" si="107"/>
        <v>0.65940142369659216</v>
      </c>
      <c r="G389">
        <f t="shared" si="108"/>
        <v>0.38310685920663951</v>
      </c>
      <c r="H389">
        <f t="shared" si="109"/>
        <v>0.60361842105263208</v>
      </c>
      <c r="I389">
        <f t="shared" si="110"/>
        <v>0.5711531983548529</v>
      </c>
      <c r="J389">
        <f t="shared" si="111"/>
        <v>0.3165467625899282</v>
      </c>
      <c r="K389">
        <f t="shared" si="112"/>
        <v>0.76036866359447031</v>
      </c>
      <c r="L389">
        <f t="shared" si="113"/>
        <v>0.57148231753197887</v>
      </c>
      <c r="M389">
        <f t="shared" si="114"/>
        <v>0.43642107845726358</v>
      </c>
      <c r="N389">
        <f t="shared" si="115"/>
        <v>0.31528770380047116</v>
      </c>
      <c r="O389">
        <f t="shared" si="116"/>
        <v>0.40445653180258617</v>
      </c>
      <c r="P389">
        <f t="shared" si="117"/>
        <v>0.4367223918428137</v>
      </c>
      <c r="Q389">
        <f t="shared" si="118"/>
        <v>0.45221949259907385</v>
      </c>
      <c r="R389" s="1">
        <f>[1]Sheet1!Y390</f>
        <v>0</v>
      </c>
      <c r="S389" s="1">
        <f>[1]Sheet1!Z390</f>
        <v>1</v>
      </c>
      <c r="T389" s="1">
        <f>[1]Sheet1!AA390</f>
        <v>0</v>
      </c>
      <c r="U389" s="1">
        <f>[1]Sheet1!E390</f>
        <v>1.3896000000000002</v>
      </c>
      <c r="V389" s="1">
        <f>[1]Sheet1!F390</f>
        <v>5.2101324122049428</v>
      </c>
      <c r="W389" s="1">
        <f>[1]Sheet1!G390</f>
        <v>1829.4270000000001</v>
      </c>
      <c r="X389" s="1">
        <f>[1]Sheet1!H390</f>
        <v>5.8879100584361771E-2</v>
      </c>
      <c r="Y389" s="1">
        <f>[1]Sheet1!I390</f>
        <v>-19.3</v>
      </c>
      <c r="Z389" s="1">
        <f>[1]Sheet1!J390</f>
        <v>8.0032805773632614</v>
      </c>
      <c r="AA389" s="1">
        <f>[1]Sheet1!K390</f>
        <v>4.2805057475543542</v>
      </c>
      <c r="AB389" s="1">
        <f>[1]Sheet1!L390</f>
        <v>1.6685000000000001</v>
      </c>
      <c r="AC389" s="1">
        <f>[1]Sheet1!M390</f>
        <v>0.17513637543354602</v>
      </c>
      <c r="AD389" s="1">
        <f>[1]Sheet1!N390</f>
        <v>6.2</v>
      </c>
      <c r="AE389" s="1">
        <f>[1]Sheet1!O390</f>
        <v>0.35483870967741943</v>
      </c>
      <c r="AF389" s="1">
        <f>[1]Sheet1!P390</f>
        <v>-10.780000000000001</v>
      </c>
      <c r="AG389" s="1">
        <f>[1]Sheet1!Q390</f>
        <v>5.0470688523141831</v>
      </c>
      <c r="AH389" s="1">
        <f>[1]Sheet1!R390</f>
        <v>3.6274800970532817</v>
      </c>
      <c r="AI389" s="1">
        <f>[1]Sheet1!S390</f>
        <v>7.7015283188492711E-2</v>
      </c>
      <c r="AJ389" s="1">
        <f>[1]Sheet1!T390</f>
        <v>1.452583904633395</v>
      </c>
      <c r="AK389" s="1">
        <f>[1]Sheet1!U390</f>
        <v>-0.34056720083712416</v>
      </c>
    </row>
    <row r="390" spans="1:37" x14ac:dyDescent="0.2">
      <c r="A390">
        <f t="shared" si="102"/>
        <v>0.40707350901525663</v>
      </c>
      <c r="B390">
        <f t="shared" si="103"/>
        <v>0.41848877974139809</v>
      </c>
      <c r="C390">
        <f t="shared" si="104"/>
        <v>0.42996570402182904</v>
      </c>
      <c r="D390">
        <f t="shared" si="105"/>
        <v>0.36469580366644144</v>
      </c>
      <c r="E390">
        <f t="shared" si="106"/>
        <v>0.51132075471698113</v>
      </c>
      <c r="F390">
        <f t="shared" si="107"/>
        <v>0.66870398452716107</v>
      </c>
      <c r="G390">
        <f t="shared" si="108"/>
        <v>0.33410203407255412</v>
      </c>
      <c r="H390">
        <f t="shared" si="109"/>
        <v>0.60444078947368463</v>
      </c>
      <c r="I390">
        <f t="shared" si="110"/>
        <v>0.57337623315071151</v>
      </c>
      <c r="J390">
        <f t="shared" si="111"/>
        <v>0.30935251798561164</v>
      </c>
      <c r="K390">
        <f t="shared" si="112"/>
        <v>0.74912891986062724</v>
      </c>
      <c r="L390">
        <f t="shared" si="113"/>
        <v>0.682844243792325</v>
      </c>
      <c r="M390">
        <f t="shared" si="114"/>
        <v>0.23900827675430963</v>
      </c>
      <c r="N390">
        <f t="shared" si="115"/>
        <v>0.28401634972511319</v>
      </c>
      <c r="O390">
        <f t="shared" si="116"/>
        <v>0.40591360782908481</v>
      </c>
      <c r="P390">
        <f t="shared" si="117"/>
        <v>0.4744210012529072</v>
      </c>
      <c r="Q390">
        <f t="shared" si="118"/>
        <v>0.46471568907481375</v>
      </c>
      <c r="R390" s="1">
        <f>[1]Sheet1!Y391</f>
        <v>0</v>
      </c>
      <c r="S390" s="1">
        <f>[1]Sheet1!Z391</f>
        <v>1</v>
      </c>
      <c r="T390" s="1">
        <f>[1]Sheet1!AA391</f>
        <v>0</v>
      </c>
      <c r="U390" s="1">
        <f>[1]Sheet1!E391</f>
        <v>1.3879999999999999</v>
      </c>
      <c r="V390" s="1">
        <f>[1]Sheet1!F391</f>
        <v>5.331412103746402</v>
      </c>
      <c r="W390" s="1">
        <f>[1]Sheet1!G391</f>
        <v>1847.9385000000002</v>
      </c>
      <c r="X390" s="1">
        <f>[1]Sheet1!H391</f>
        <v>8.4760691240147928E-2</v>
      </c>
      <c r="Y390" s="1">
        <f>[1]Sheet1!I391</f>
        <v>-21.9</v>
      </c>
      <c r="Z390" s="1">
        <f>[1]Sheet1!J391</f>
        <v>8.1161875286368286</v>
      </c>
      <c r="AA390" s="1">
        <f>[1]Sheet1!K391</f>
        <v>3.732968081226105</v>
      </c>
      <c r="AB390" s="1">
        <f>[1]Sheet1!L391</f>
        <v>1.669</v>
      </c>
      <c r="AC390" s="1">
        <f>[1]Sheet1!M391</f>
        <v>0.17580955605427134</v>
      </c>
      <c r="AD390" s="1">
        <f>[1]Sheet1!N391</f>
        <v>6.15</v>
      </c>
      <c r="AE390" s="1">
        <f>[1]Sheet1!O391</f>
        <v>0.34959349593495936</v>
      </c>
      <c r="AF390" s="1">
        <f>[1]Sheet1!P391</f>
        <v>-4.8600000000000012</v>
      </c>
      <c r="AG390" s="1">
        <f>[1]Sheet1!Q391</f>
        <v>2.7640535450674615</v>
      </c>
      <c r="AH390" s="1">
        <f>[1]Sheet1!R391</f>
        <v>3.2676937395489789</v>
      </c>
      <c r="AI390" s="1">
        <f>[1]Sheet1!S391</f>
        <v>7.7291791491911344E-2</v>
      </c>
      <c r="AJ390" s="1">
        <f>[1]Sheet1!T391</f>
        <v>1.57797338380595</v>
      </c>
      <c r="AK390" s="1">
        <f>[1]Sheet1!U391</f>
        <v>-0.27382956233762279</v>
      </c>
    </row>
    <row r="391" spans="1:37" x14ac:dyDescent="0.2">
      <c r="A391">
        <f t="shared" si="102"/>
        <v>0.40374479889043036</v>
      </c>
      <c r="B391">
        <f t="shared" si="103"/>
        <v>0.42565383633673531</v>
      </c>
      <c r="C391">
        <f t="shared" si="104"/>
        <v>0.32141097337524416</v>
      </c>
      <c r="D391">
        <f t="shared" si="105"/>
        <v>0.34315834357533559</v>
      </c>
      <c r="E391">
        <f t="shared" si="106"/>
        <v>0.73962264150943402</v>
      </c>
      <c r="F391">
        <f t="shared" si="107"/>
        <v>0.3756722211211479</v>
      </c>
      <c r="G391">
        <f t="shared" si="108"/>
        <v>0.29833563649358402</v>
      </c>
      <c r="H391">
        <f t="shared" si="109"/>
        <v>0.62993421052631593</v>
      </c>
      <c r="I391">
        <f t="shared" si="110"/>
        <v>0.57726777184174516</v>
      </c>
      <c r="J391">
        <f t="shared" si="111"/>
        <v>0.39568345323741017</v>
      </c>
      <c r="K391">
        <f t="shared" si="112"/>
        <v>0.87301587301587313</v>
      </c>
      <c r="L391">
        <f t="shared" si="113"/>
        <v>0.71106094808126408</v>
      </c>
      <c r="M391">
        <f t="shared" si="114"/>
        <v>0.21516678425164576</v>
      </c>
      <c r="N391">
        <f t="shared" si="115"/>
        <v>0.25113196836099655</v>
      </c>
      <c r="O391">
        <f t="shared" si="116"/>
        <v>0.45065392950116118</v>
      </c>
      <c r="P391">
        <f t="shared" si="117"/>
        <v>0.4157813012639317</v>
      </c>
      <c r="Q391">
        <f t="shared" si="118"/>
        <v>0.42949303351342066</v>
      </c>
      <c r="R391" s="1">
        <f>[1]Sheet1!Y392</f>
        <v>0</v>
      </c>
      <c r="S391" s="1">
        <f>[1]Sheet1!Z392</f>
        <v>1</v>
      </c>
      <c r="T391" s="1">
        <f>[1]Sheet1!AA392</f>
        <v>0</v>
      </c>
      <c r="U391" s="1">
        <f>[1]Sheet1!E392</f>
        <v>1.3868</v>
      </c>
      <c r="V391" s="1">
        <f>[1]Sheet1!F392</f>
        <v>5.4225555235073557</v>
      </c>
      <c r="W391" s="1">
        <f>[1]Sheet1!G392</f>
        <v>1726.2194999999999</v>
      </c>
      <c r="X391" s="1">
        <f>[1]Sheet1!H392</f>
        <v>7.975506741194259E-2</v>
      </c>
      <c r="Y391" s="1">
        <f>[1]Sheet1!I392</f>
        <v>-9.8000000000000007</v>
      </c>
      <c r="Z391" s="1">
        <f>[1]Sheet1!J392</f>
        <v>4.5596052460711993</v>
      </c>
      <c r="AA391" s="1">
        <f>[1]Sheet1!K392</f>
        <v>3.3333451908316585</v>
      </c>
      <c r="AB391" s="1">
        <f>[1]Sheet1!L392</f>
        <v>1.6844999999999999</v>
      </c>
      <c r="AC391" s="1">
        <f>[1]Sheet1!M392</f>
        <v>0.17698799394309203</v>
      </c>
      <c r="AD391" s="1">
        <f>[1]Sheet1!N392</f>
        <v>6.75</v>
      </c>
      <c r="AE391" s="1">
        <f>[1]Sheet1!O392</f>
        <v>0.40740740740740744</v>
      </c>
      <c r="AF391" s="1">
        <f>[1]Sheet1!P392</f>
        <v>-3.36</v>
      </c>
      <c r="AG391" s="1">
        <f>[1]Sheet1!Q392</f>
        <v>2.4883343826744833</v>
      </c>
      <c r="AH391" s="1">
        <f>[1]Sheet1!R392</f>
        <v>2.889349016731201</v>
      </c>
      <c r="AI391" s="1">
        <f>[1]Sheet1!S392</f>
        <v>8.5782131196200595E-2</v>
      </c>
      <c r="AJ391" s="1">
        <f>[1]Sheet1!T392</f>
        <v>1.3829316685939332</v>
      </c>
      <c r="AK391" s="1">
        <f>[1]Sheet1!U392</f>
        <v>-0.46194094954350629</v>
      </c>
    </row>
    <row r="392" spans="1:37" x14ac:dyDescent="0.2">
      <c r="A392">
        <f t="shared" si="102"/>
        <v>0.3993065187239947</v>
      </c>
      <c r="B392">
        <f t="shared" si="103"/>
        <v>0.43522655609256228</v>
      </c>
      <c r="C392">
        <f t="shared" si="104"/>
        <v>0.33792039997556322</v>
      </c>
      <c r="D392">
        <f t="shared" si="105"/>
        <v>0.2389167788430013</v>
      </c>
      <c r="E392">
        <f t="shared" si="106"/>
        <v>0.69056603773584913</v>
      </c>
      <c r="F392">
        <f t="shared" si="107"/>
        <v>0.48715543245566684</v>
      </c>
      <c r="G392">
        <f t="shared" si="108"/>
        <v>0.35357072402976802</v>
      </c>
      <c r="H392">
        <f t="shared" si="109"/>
        <v>0.63075657894736847</v>
      </c>
      <c r="I392">
        <f t="shared" si="110"/>
        <v>0.57931891217291687</v>
      </c>
      <c r="J392">
        <f t="shared" si="111"/>
        <v>0.38848920863309355</v>
      </c>
      <c r="K392">
        <f t="shared" si="112"/>
        <v>0.86353944562899776</v>
      </c>
      <c r="L392">
        <f t="shared" si="113"/>
        <v>0.62076749435665923</v>
      </c>
      <c r="M392">
        <f t="shared" si="114"/>
        <v>0.41820810257362712</v>
      </c>
      <c r="N392">
        <f t="shared" si="115"/>
        <v>0.28215650185660823</v>
      </c>
      <c r="O392">
        <f t="shared" si="116"/>
        <v>0.45208346136429295</v>
      </c>
      <c r="P392">
        <f t="shared" si="117"/>
        <v>0.38029815944253598</v>
      </c>
      <c r="Q392">
        <f t="shared" si="118"/>
        <v>0.43322262767749919</v>
      </c>
      <c r="R392" s="1">
        <f>[1]Sheet1!Y393</f>
        <v>0</v>
      </c>
      <c r="S392" s="1">
        <f>[1]Sheet1!Z393</f>
        <v>1</v>
      </c>
      <c r="T392" s="1">
        <f>[1]Sheet1!AA393</f>
        <v>0</v>
      </c>
      <c r="U392" s="1">
        <f>[1]Sheet1!E393</f>
        <v>1.3852</v>
      </c>
      <c r="V392" s="1">
        <f>[1]Sheet1!F393</f>
        <v>5.5443257291365899</v>
      </c>
      <c r="W392" s="1">
        <f>[1]Sheet1!G393</f>
        <v>1744.7309999999998</v>
      </c>
      <c r="X392" s="1">
        <f>[1]Sheet1!H393</f>
        <v>5.552778814566265E-2</v>
      </c>
      <c r="Y392" s="1">
        <f>[1]Sheet1!I393</f>
        <v>-12.399999999999999</v>
      </c>
      <c r="Z392" s="1">
        <f>[1]Sheet1!J393</f>
        <v>5.9126981996377932</v>
      </c>
      <c r="AA392" s="1">
        <f>[1]Sheet1!K393</f>
        <v>3.9504944377935249</v>
      </c>
      <c r="AB392" s="1">
        <f>[1]Sheet1!L393</f>
        <v>1.6849999999999998</v>
      </c>
      <c r="AC392" s="1">
        <f>[1]Sheet1!M393</f>
        <v>0.17760912138738813</v>
      </c>
      <c r="AD392" s="1">
        <f>[1]Sheet1!N393</f>
        <v>6.6999999999999993</v>
      </c>
      <c r="AE392" s="1">
        <f>[1]Sheet1!O393</f>
        <v>0.40298507462686556</v>
      </c>
      <c r="AF392" s="1">
        <f>[1]Sheet1!P393</f>
        <v>-8.1599999999999984</v>
      </c>
      <c r="AG392" s="1">
        <f>[1]Sheet1!Q393</f>
        <v>4.8364416671763957</v>
      </c>
      <c r="AH392" s="1">
        <f>[1]Sheet1!R393</f>
        <v>3.2462956290447447</v>
      </c>
      <c r="AI392" s="1">
        <f>[1]Sheet1!S393</f>
        <v>8.605341246290793E-2</v>
      </c>
      <c r="AJ392" s="1">
        <f>[1]Sheet1!T393</f>
        <v>1.2649110640673515</v>
      </c>
      <c r="AK392" s="1">
        <f>[1]Sheet1!U393</f>
        <v>-0.44202254416669029</v>
      </c>
    </row>
    <row r="393" spans="1:37" x14ac:dyDescent="0.2">
      <c r="A393">
        <f t="shared" si="102"/>
        <v>0.39042995839112404</v>
      </c>
      <c r="B393">
        <f t="shared" si="103"/>
        <v>0.45443849206561548</v>
      </c>
      <c r="C393">
        <f t="shared" si="104"/>
        <v>0.37093925317620174</v>
      </c>
      <c r="D393">
        <f t="shared" si="105"/>
        <v>0.30459777094273394</v>
      </c>
      <c r="E393">
        <f t="shared" si="106"/>
        <v>0.59245283018867922</v>
      </c>
      <c r="F393">
        <f t="shared" si="107"/>
        <v>0.6007230883403426</v>
      </c>
      <c r="G393">
        <f t="shared" si="108"/>
        <v>0.39250810394419589</v>
      </c>
      <c r="H393">
        <f t="shared" si="109"/>
        <v>0.63240131578947389</v>
      </c>
      <c r="I393">
        <f t="shared" si="110"/>
        <v>0.583385973867801</v>
      </c>
      <c r="J393">
        <f t="shared" si="111"/>
        <v>0.37410071942446049</v>
      </c>
      <c r="K393">
        <f t="shared" si="112"/>
        <v>0.8441558441558441</v>
      </c>
      <c r="L393">
        <f t="shared" si="113"/>
        <v>0.6659142212189616</v>
      </c>
      <c r="M393">
        <f t="shared" si="114"/>
        <v>0.39425133906391807</v>
      </c>
      <c r="N393">
        <f t="shared" si="115"/>
        <v>0.27126318152668449</v>
      </c>
      <c r="O393">
        <f t="shared" si="116"/>
        <v>0.45493998143955522</v>
      </c>
      <c r="P393">
        <f t="shared" si="117"/>
        <v>0.39658734908841498</v>
      </c>
      <c r="Q393">
        <f t="shared" si="118"/>
        <v>0.44719522790960387</v>
      </c>
      <c r="R393" s="1">
        <f>[1]Sheet1!Y394</f>
        <v>0</v>
      </c>
      <c r="S393" s="1">
        <f>[1]Sheet1!Z394</f>
        <v>1</v>
      </c>
      <c r="T393" s="1">
        <f>[1]Sheet1!AA394</f>
        <v>0</v>
      </c>
      <c r="U393" s="1">
        <f>[1]Sheet1!E394</f>
        <v>1.3820000000000001</v>
      </c>
      <c r="V393" s="1">
        <f>[1]Sheet1!F394</f>
        <v>5.7887120115774131</v>
      </c>
      <c r="W393" s="1">
        <f>[1]Sheet1!G394</f>
        <v>1781.7539999999999</v>
      </c>
      <c r="X393" s="1">
        <f>[1]Sheet1!H394</f>
        <v>7.0793020801873524E-2</v>
      </c>
      <c r="Y393" s="1">
        <f>[1]Sheet1!I394</f>
        <v>-17.600000000000001</v>
      </c>
      <c r="Z393" s="1">
        <f>[1]Sheet1!J394</f>
        <v>7.2910904534232737</v>
      </c>
      <c r="AA393" s="1">
        <f>[1]Sheet1!K394</f>
        <v>4.3855471509283657</v>
      </c>
      <c r="AB393" s="1">
        <f>[1]Sheet1!L394</f>
        <v>1.6859999999999999</v>
      </c>
      <c r="AC393" s="1">
        <f>[1]Sheet1!M394</f>
        <v>0.17884071124886522</v>
      </c>
      <c r="AD393" s="1">
        <f>[1]Sheet1!N394</f>
        <v>6.6</v>
      </c>
      <c r="AE393" s="1">
        <f>[1]Sheet1!O394</f>
        <v>0.39393939393939387</v>
      </c>
      <c r="AF393" s="1">
        <f>[1]Sheet1!P394</f>
        <v>-5.759999999999998</v>
      </c>
      <c r="AG393" s="1">
        <f>[1]Sheet1!Q394</f>
        <v>4.5593894328078628</v>
      </c>
      <c r="AH393" s="1">
        <f>[1]Sheet1!R394</f>
        <v>3.1209646941198885</v>
      </c>
      <c r="AI393" s="1">
        <f>[1]Sheet1!S394</f>
        <v>8.6595492289442466E-2</v>
      </c>
      <c r="AJ393" s="1">
        <f>[1]Sheet1!T394</f>
        <v>1.3190905958272918</v>
      </c>
      <c r="AK393" s="1">
        <f>[1]Sheet1!U394</f>
        <v>-0.36739997041005973</v>
      </c>
    </row>
    <row r="394" spans="1:37" x14ac:dyDescent="0.2">
      <c r="A394">
        <f t="shared" si="102"/>
        <v>0.38155339805825278</v>
      </c>
      <c r="B394">
        <f t="shared" si="103"/>
        <v>0.47373960441684571</v>
      </c>
      <c r="C394">
        <f t="shared" si="104"/>
        <v>0.40395810637684021</v>
      </c>
      <c r="D394">
        <f t="shared" si="105"/>
        <v>0.33770192565132839</v>
      </c>
      <c r="E394">
        <f t="shared" si="106"/>
        <v>0.49433962264150944</v>
      </c>
      <c r="F394">
        <f t="shared" si="107"/>
        <v>0.6266080645992218</v>
      </c>
      <c r="G394">
        <f t="shared" si="108"/>
        <v>0.35357072402976802</v>
      </c>
      <c r="H394">
        <f t="shared" si="109"/>
        <v>0.63404605263157898</v>
      </c>
      <c r="I394">
        <f t="shared" si="110"/>
        <v>0.58740687876756936</v>
      </c>
      <c r="J394">
        <f t="shared" si="111"/>
        <v>0.35971223021582743</v>
      </c>
      <c r="K394">
        <f t="shared" si="112"/>
        <v>0.82417582417582413</v>
      </c>
      <c r="L394">
        <f t="shared" si="113"/>
        <v>0.69902182091798337</v>
      </c>
      <c r="M394">
        <f t="shared" si="114"/>
        <v>0.29501423966507617</v>
      </c>
      <c r="N394">
        <f t="shared" si="115"/>
        <v>0.2583896912510803</v>
      </c>
      <c r="O394">
        <f t="shared" si="116"/>
        <v>0.45779311500613223</v>
      </c>
      <c r="P394">
        <f t="shared" si="117"/>
        <v>0.41003478780785158</v>
      </c>
      <c r="Q394">
        <f t="shared" si="118"/>
        <v>0.4646951970970481</v>
      </c>
      <c r="R394" s="1">
        <f>[1]Sheet1!Y395</f>
        <v>0</v>
      </c>
      <c r="S394" s="1">
        <f>[1]Sheet1!Z395</f>
        <v>1</v>
      </c>
      <c r="T394" s="1">
        <f>[1]Sheet1!AA395</f>
        <v>0</v>
      </c>
      <c r="U394" s="1">
        <f>[1]Sheet1!E395</f>
        <v>1.3788</v>
      </c>
      <c r="V394" s="1">
        <f>[1]Sheet1!F395</f>
        <v>6.0342326660864529</v>
      </c>
      <c r="W394" s="1">
        <f>[1]Sheet1!G395</f>
        <v>1818.777</v>
      </c>
      <c r="X394" s="1">
        <f>[1]Sheet1!H395</f>
        <v>7.8486915296441459E-2</v>
      </c>
      <c r="Y394" s="1">
        <f>[1]Sheet1!I395</f>
        <v>-22.8</v>
      </c>
      <c r="Z394" s="1">
        <f>[1]Sheet1!J395</f>
        <v>7.6052613367326174</v>
      </c>
      <c r="AA394" s="1">
        <f>[1]Sheet1!K395</f>
        <v>3.9504944377935249</v>
      </c>
      <c r="AB394" s="1">
        <f>[1]Sheet1!L395</f>
        <v>1.6869999999999998</v>
      </c>
      <c r="AC394" s="1">
        <f>[1]Sheet1!M395</f>
        <v>0.18005832388423473</v>
      </c>
      <c r="AD394" s="1">
        <f>[1]Sheet1!N395</f>
        <v>6.5</v>
      </c>
      <c r="AE394" s="1">
        <f>[1]Sheet1!O395</f>
        <v>0.38461538461538458</v>
      </c>
      <c r="AF394" s="1">
        <f>[1]Sheet1!P395</f>
        <v>-3.9999999999999987</v>
      </c>
      <c r="AG394" s="1">
        <f>[1]Sheet1!Q395</f>
        <v>3.4117444218463961</v>
      </c>
      <c r="AH394" s="1">
        <f>[1]Sheet1!R395</f>
        <v>2.9728513069136557</v>
      </c>
      <c r="AI394" s="1">
        <f>[1]Sheet1!S395</f>
        <v>8.7136929460580825E-2</v>
      </c>
      <c r="AJ394" s="1">
        <f>[1]Sheet1!T395</f>
        <v>1.3638181696985856</v>
      </c>
      <c r="AK394" s="1">
        <f>[1]Sheet1!U395</f>
        <v>-0.27393900253463954</v>
      </c>
    </row>
    <row r="395" spans="1:37" x14ac:dyDescent="0.2">
      <c r="A395">
        <f t="shared" si="102"/>
        <v>0.37711511789181718</v>
      </c>
      <c r="B395">
        <f t="shared" si="103"/>
        <v>0.48342379599010965</v>
      </c>
      <c r="C395">
        <f t="shared" si="104"/>
        <v>0.42046753297715928</v>
      </c>
      <c r="D395">
        <f t="shared" si="105"/>
        <v>0.18717644507401199</v>
      </c>
      <c r="E395">
        <f t="shared" si="106"/>
        <v>0.44528301886792454</v>
      </c>
      <c r="F395">
        <f t="shared" si="107"/>
        <v>0.61164163903111513</v>
      </c>
      <c r="G395">
        <f t="shared" si="108"/>
        <v>0.29833563649358402</v>
      </c>
      <c r="H395">
        <f t="shared" si="109"/>
        <v>0.63486842105263186</v>
      </c>
      <c r="I395">
        <f t="shared" si="110"/>
        <v>0.58940031447932439</v>
      </c>
      <c r="J395">
        <f t="shared" si="111"/>
        <v>0.35251798561151076</v>
      </c>
      <c r="K395">
        <f t="shared" si="112"/>
        <v>0.81395348837209314</v>
      </c>
      <c r="L395">
        <f t="shared" si="113"/>
        <v>0.59367945823927759</v>
      </c>
      <c r="M395">
        <f t="shared" si="114"/>
        <v>0.37369537494589677</v>
      </c>
      <c r="N395">
        <f t="shared" si="115"/>
        <v>0.28691934388004181</v>
      </c>
      <c r="O395">
        <f t="shared" si="116"/>
        <v>0.45921841373005834</v>
      </c>
      <c r="P395">
        <f t="shared" si="117"/>
        <v>0.37097349605444097</v>
      </c>
      <c r="Q395">
        <f t="shared" si="118"/>
        <v>0.47554202612242791</v>
      </c>
      <c r="R395" s="1">
        <f>[1]Sheet1!Y396</f>
        <v>0</v>
      </c>
      <c r="S395" s="1">
        <f>[1]Sheet1!Z396</f>
        <v>1</v>
      </c>
      <c r="T395" s="1">
        <f>[1]Sheet1!AA396</f>
        <v>0</v>
      </c>
      <c r="U395" s="1">
        <f>[1]Sheet1!E396</f>
        <v>1.3772</v>
      </c>
      <c r="V395" s="1">
        <f>[1]Sheet1!F396</f>
        <v>6.1574208539064754</v>
      </c>
      <c r="W395" s="1">
        <f>[1]Sheet1!G396</f>
        <v>1837.2884999999999</v>
      </c>
      <c r="X395" s="1">
        <f>[1]Sheet1!H396</f>
        <v>4.3502570385639788E-2</v>
      </c>
      <c r="Y395" s="1">
        <f>[1]Sheet1!I396</f>
        <v>-25.4</v>
      </c>
      <c r="Z395" s="1">
        <f>[1]Sheet1!J396</f>
        <v>7.4236109811869859</v>
      </c>
      <c r="AA395" s="1">
        <f>[1]Sheet1!K396</f>
        <v>3.3333451908316585</v>
      </c>
      <c r="AB395" s="1">
        <f>[1]Sheet1!L396</f>
        <v>1.6875</v>
      </c>
      <c r="AC395" s="1">
        <f>[1]Sheet1!M396</f>
        <v>0.180661977183911</v>
      </c>
      <c r="AD395" s="1">
        <f>[1]Sheet1!N396</f>
        <v>6.4499999999999993</v>
      </c>
      <c r="AE395" s="1">
        <f>[1]Sheet1!O396</f>
        <v>0.37984496124031009</v>
      </c>
      <c r="AF395" s="1">
        <f>[1]Sheet1!P396</f>
        <v>-9.6</v>
      </c>
      <c r="AG395" s="1">
        <f>[1]Sheet1!Q396</f>
        <v>4.3216663452885857</v>
      </c>
      <c r="AH395" s="1">
        <f>[1]Sheet1!R396</f>
        <v>3.3010935626056046</v>
      </c>
      <c r="AI395" s="1">
        <f>[1]Sheet1!S396</f>
        <v>8.7407407407407378E-2</v>
      </c>
      <c r="AJ395" s="1">
        <f>[1]Sheet1!T396</f>
        <v>1.2338962679253067</v>
      </c>
      <c r="AK395" s="1">
        <f>[1]Sheet1!U396</f>
        <v>-0.21601003544716949</v>
      </c>
    </row>
    <row r="396" spans="1:37" x14ac:dyDescent="0.2">
      <c r="A396">
        <f t="shared" si="102"/>
        <v>0.37822468793342651</v>
      </c>
      <c r="B396">
        <f t="shared" si="103"/>
        <v>0.48100063917005692</v>
      </c>
      <c r="C396">
        <f t="shared" si="104"/>
        <v>0.29540337573025571</v>
      </c>
      <c r="D396">
        <f t="shared" si="105"/>
        <v>0.29099060500731255</v>
      </c>
      <c r="E396">
        <f t="shared" si="106"/>
        <v>0.72264150943396221</v>
      </c>
      <c r="F396">
        <f t="shared" si="107"/>
        <v>0.35151782934524567</v>
      </c>
      <c r="G396">
        <f t="shared" si="108"/>
        <v>0.2377669810503793</v>
      </c>
      <c r="H396">
        <f t="shared" si="109"/>
        <v>0.65953947368421106</v>
      </c>
      <c r="I396">
        <f t="shared" si="110"/>
        <v>0.58610100591449976</v>
      </c>
      <c r="J396">
        <f t="shared" si="111"/>
        <v>0.44604316546762607</v>
      </c>
      <c r="K396">
        <f t="shared" si="112"/>
        <v>0.93561368209255558</v>
      </c>
      <c r="L396">
        <f t="shared" si="113"/>
        <v>0.74604966139954854</v>
      </c>
      <c r="M396">
        <f t="shared" si="114"/>
        <v>0.17847249223441633</v>
      </c>
      <c r="N396">
        <f t="shared" si="115"/>
        <v>0.19178406350307445</v>
      </c>
      <c r="O396">
        <f t="shared" si="116"/>
        <v>0.50158808680958045</v>
      </c>
      <c r="P396">
        <f t="shared" si="117"/>
        <v>0.31389000081852403</v>
      </c>
      <c r="Q396">
        <f t="shared" si="118"/>
        <v>0.45015277077909782</v>
      </c>
      <c r="R396" s="1">
        <f>[1]Sheet1!Y397</f>
        <v>0</v>
      </c>
      <c r="S396" s="1">
        <f>[1]Sheet1!Z397</f>
        <v>1</v>
      </c>
      <c r="T396" s="1">
        <f>[1]Sheet1!AA397</f>
        <v>0</v>
      </c>
      <c r="U396" s="1">
        <f>[1]Sheet1!E397</f>
        <v>1.3776000000000002</v>
      </c>
      <c r="V396" s="1">
        <f>[1]Sheet1!F397</f>
        <v>6.1265969802555107</v>
      </c>
      <c r="W396" s="1">
        <f>[1]Sheet1!G397</f>
        <v>1697.0580000000002</v>
      </c>
      <c r="X396" s="1">
        <f>[1]Sheet1!H397</f>
        <v>6.7630514463959665E-2</v>
      </c>
      <c r="Y396" s="1">
        <f>[1]Sheet1!I397</f>
        <v>-10.7</v>
      </c>
      <c r="Z396" s="1">
        <f>[1]Sheet1!J397</f>
        <v>4.2664387959983676</v>
      </c>
      <c r="AA396" s="1">
        <f>[1]Sheet1!K397</f>
        <v>2.6566032544351721</v>
      </c>
      <c r="AB396" s="1">
        <f>[1]Sheet1!L397</f>
        <v>1.7025000000000001</v>
      </c>
      <c r="AC396" s="1">
        <f>[1]Sheet1!M397</f>
        <v>0.17966287874794831</v>
      </c>
      <c r="AD396" s="1">
        <f>[1]Sheet1!N397</f>
        <v>7.1000000000000005</v>
      </c>
      <c r="AE396" s="1">
        <f>[1]Sheet1!O397</f>
        <v>0.43661971830985924</v>
      </c>
      <c r="AF396" s="1">
        <f>[1]Sheet1!P397</f>
        <v>-1.5000000000000009</v>
      </c>
      <c r="AG396" s="1">
        <f>[1]Sheet1!Q397</f>
        <v>2.0639767440550298</v>
      </c>
      <c r="AH396" s="1">
        <f>[1]Sheet1!R397</f>
        <v>2.2065334768959857</v>
      </c>
      <c r="AI396" s="1">
        <f>[1]Sheet1!S397</f>
        <v>9.544787077826733E-2</v>
      </c>
      <c r="AJ396" s="1">
        <f>[1]Sheet1!T397</f>
        <v>1.0440306508910551</v>
      </c>
      <c r="AK396" s="1">
        <f>[1]Sheet1!U397</f>
        <v>-0.35160481007833333</v>
      </c>
    </row>
    <row r="397" spans="1:37" x14ac:dyDescent="0.2">
      <c r="A397">
        <f t="shared" si="102"/>
        <v>0.37378640776699029</v>
      </c>
      <c r="B397">
        <f t="shared" si="103"/>
        <v>0.49070171932289458</v>
      </c>
      <c r="C397">
        <f t="shared" si="104"/>
        <v>0.31191280233057478</v>
      </c>
      <c r="D397">
        <f t="shared" si="105"/>
        <v>0.30251883808596414</v>
      </c>
      <c r="E397">
        <f t="shared" si="106"/>
        <v>0.67358490566037743</v>
      </c>
      <c r="F397">
        <f t="shared" si="107"/>
        <v>0.46023170529382101</v>
      </c>
      <c r="G397">
        <f t="shared" si="108"/>
        <v>0.29833563649358413</v>
      </c>
      <c r="H397">
        <f t="shared" si="109"/>
        <v>0.66036184210526327</v>
      </c>
      <c r="I397">
        <f t="shared" si="110"/>
        <v>0.58795682713131747</v>
      </c>
      <c r="J397">
        <f t="shared" si="111"/>
        <v>0.43884892086330946</v>
      </c>
      <c r="K397">
        <f t="shared" si="112"/>
        <v>0.9270516717325229</v>
      </c>
      <c r="L397">
        <f t="shared" si="113"/>
        <v>0.74529721595184351</v>
      </c>
      <c r="M397">
        <f t="shared" si="114"/>
        <v>0.23621039175770736</v>
      </c>
      <c r="N397">
        <f t="shared" si="115"/>
        <v>0.19777214789677497</v>
      </c>
      <c r="O397">
        <f t="shared" si="116"/>
        <v>0.50298755487224744</v>
      </c>
      <c r="P397">
        <f t="shared" si="117"/>
        <v>0.31136004591333422</v>
      </c>
      <c r="Q397">
        <f t="shared" si="118"/>
        <v>0.44902035293328313</v>
      </c>
      <c r="R397" s="1">
        <f>[1]Sheet1!Y398</f>
        <v>0</v>
      </c>
      <c r="S397" s="1">
        <f>[1]Sheet1!Z398</f>
        <v>1</v>
      </c>
      <c r="T397" s="1">
        <f>[1]Sheet1!AA398</f>
        <v>0</v>
      </c>
      <c r="U397" s="1">
        <f>[1]Sheet1!E398</f>
        <v>1.3759999999999999</v>
      </c>
      <c r="V397" s="1">
        <f>[1]Sheet1!F398</f>
        <v>6.2499999999999947</v>
      </c>
      <c r="W397" s="1">
        <f>[1]Sheet1!G398</f>
        <v>1715.5695000000001</v>
      </c>
      <c r="X397" s="1">
        <f>[1]Sheet1!H398</f>
        <v>7.0309846100629E-2</v>
      </c>
      <c r="Y397" s="1">
        <f>[1]Sheet1!I398</f>
        <v>-13.3</v>
      </c>
      <c r="Z397" s="1">
        <f>[1]Sheet1!J398</f>
        <v>5.5859197989230029</v>
      </c>
      <c r="AA397" s="1">
        <f>[1]Sheet1!K398</f>
        <v>3.3333451908316594</v>
      </c>
      <c r="AB397" s="1">
        <f>[1]Sheet1!L398</f>
        <v>1.7029999999999998</v>
      </c>
      <c r="AC397" s="1">
        <f>[1]Sheet1!M398</f>
        <v>0.18022485955050702</v>
      </c>
      <c r="AD397" s="1">
        <f>[1]Sheet1!N398</f>
        <v>7.05</v>
      </c>
      <c r="AE397" s="1">
        <f>[1]Sheet1!O398</f>
        <v>0.43262411347517732</v>
      </c>
      <c r="AF397" s="1">
        <f>[1]Sheet1!P398</f>
        <v>-1.5400000000000025</v>
      </c>
      <c r="AG397" s="1">
        <f>[1]Sheet1!Q398</f>
        <v>2.7316969085167564</v>
      </c>
      <c r="AH397" s="1">
        <f>[1]Sheet1!R398</f>
        <v>2.2754281933590499</v>
      </c>
      <c r="AI397" s="1">
        <f>[1]Sheet1!S398</f>
        <v>9.5713446858484985E-2</v>
      </c>
      <c r="AJ397" s="1">
        <f>[1]Sheet1!T398</f>
        <v>1.0356157588603994</v>
      </c>
      <c r="AK397" s="1">
        <f>[1]Sheet1!U398</f>
        <v>-0.35765264175024114</v>
      </c>
    </row>
    <row r="398" spans="1:37" x14ac:dyDescent="0.2">
      <c r="A398">
        <f t="shared" si="102"/>
        <v>0.36490984743411964</v>
      </c>
      <c r="B398">
        <f t="shared" si="103"/>
        <v>0.51017171934991834</v>
      </c>
      <c r="C398">
        <f t="shared" si="104"/>
        <v>0.3449316555312133</v>
      </c>
      <c r="D398">
        <f t="shared" si="105"/>
        <v>0.29574093969474718</v>
      </c>
      <c r="E398">
        <f t="shared" si="106"/>
        <v>0.57547169811320753</v>
      </c>
      <c r="F398">
        <f t="shared" si="107"/>
        <v>0.5652223608226572</v>
      </c>
      <c r="G398">
        <f t="shared" si="108"/>
        <v>0.35099517486591458</v>
      </c>
      <c r="H398">
        <f t="shared" si="109"/>
        <v>0.66200657894736903</v>
      </c>
      <c r="I398">
        <f t="shared" si="110"/>
        <v>0.59163755860195</v>
      </c>
      <c r="J398">
        <f t="shared" si="111"/>
        <v>0.4244604316546764</v>
      </c>
      <c r="K398">
        <f t="shared" si="112"/>
        <v>0.90955806783144932</v>
      </c>
      <c r="L398">
        <f t="shared" si="113"/>
        <v>0.73476297968397286</v>
      </c>
      <c r="M398">
        <f t="shared" si="114"/>
        <v>0.31340409792314883</v>
      </c>
      <c r="N398">
        <f t="shared" si="115"/>
        <v>0.20771022107023757</v>
      </c>
      <c r="O398">
        <f t="shared" si="116"/>
        <v>0.50578402714536008</v>
      </c>
      <c r="P398">
        <f t="shared" si="117"/>
        <v>0.30401561493827567</v>
      </c>
      <c r="Q398">
        <f t="shared" si="118"/>
        <v>0.45683420742934699</v>
      </c>
      <c r="R398" s="1">
        <f>[1]Sheet1!Y399</f>
        <v>0</v>
      </c>
      <c r="S398" s="1">
        <f>[1]Sheet1!Z399</f>
        <v>1</v>
      </c>
      <c r="T398" s="1">
        <f>[1]Sheet1!AA399</f>
        <v>0</v>
      </c>
      <c r="U398" s="1">
        <f>[1]Sheet1!E399</f>
        <v>1.3728</v>
      </c>
      <c r="V398" s="1">
        <f>[1]Sheet1!F399</f>
        <v>6.4976689976689928</v>
      </c>
      <c r="W398" s="1">
        <f>[1]Sheet1!G399</f>
        <v>1752.5925000000002</v>
      </c>
      <c r="X398" s="1">
        <f>[1]Sheet1!H399</f>
        <v>6.8734562406604152E-2</v>
      </c>
      <c r="Y398" s="1">
        <f>[1]Sheet1!I399</f>
        <v>-18.5</v>
      </c>
      <c r="Z398" s="1">
        <f>[1]Sheet1!J399</f>
        <v>6.860211367006122</v>
      </c>
      <c r="AA398" s="1">
        <f>[1]Sheet1!K399</f>
        <v>3.9217174719573769</v>
      </c>
      <c r="AB398" s="1">
        <f>[1]Sheet1!L399</f>
        <v>1.7040000000000002</v>
      </c>
      <c r="AC398" s="1">
        <f>[1]Sheet1!M399</f>
        <v>0.18133946068079054</v>
      </c>
      <c r="AD398" s="1">
        <f>[1]Sheet1!N399</f>
        <v>6.95</v>
      </c>
      <c r="AE398" s="1">
        <f>[1]Sheet1!O399</f>
        <v>0.42446043165467628</v>
      </c>
      <c r="AF398" s="1">
        <f>[1]Sheet1!P399</f>
        <v>-2.1000000000000014</v>
      </c>
      <c r="AG398" s="1">
        <f>[1]Sheet1!Q399</f>
        <v>3.6244171945293497</v>
      </c>
      <c r="AH398" s="1">
        <f>[1]Sheet1!R399</f>
        <v>2.3897687217248782</v>
      </c>
      <c r="AI398" s="1">
        <f>[1]Sheet1!S399</f>
        <v>9.6244131455399062E-2</v>
      </c>
      <c r="AJ398" s="1">
        <f>[1]Sheet1!T399</f>
        <v>1.0111874208078344</v>
      </c>
      <c r="AK398" s="1">
        <f>[1]Sheet1!U399</f>
        <v>-0.31592168804297466</v>
      </c>
    </row>
    <row r="399" spans="1:37" x14ac:dyDescent="0.2">
      <c r="A399">
        <f t="shared" si="102"/>
        <v>0.35603328710124899</v>
      </c>
      <c r="B399">
        <f t="shared" si="103"/>
        <v>0.52973270068547951</v>
      </c>
      <c r="C399">
        <f t="shared" si="104"/>
        <v>0.3779505087318516</v>
      </c>
      <c r="D399">
        <f t="shared" si="105"/>
        <v>0.30358618404030513</v>
      </c>
      <c r="E399">
        <f t="shared" si="106"/>
        <v>0.47735849056603774</v>
      </c>
      <c r="F399">
        <f t="shared" si="107"/>
        <v>0.57910364879851162</v>
      </c>
      <c r="G399">
        <f t="shared" si="108"/>
        <v>0.33410203407255418</v>
      </c>
      <c r="H399">
        <f t="shared" si="109"/>
        <v>0.66365131578947412</v>
      </c>
      <c r="I399">
        <f t="shared" si="110"/>
        <v>0.5952777040610816</v>
      </c>
      <c r="J399">
        <f t="shared" si="111"/>
        <v>0.41007194244604334</v>
      </c>
      <c r="K399">
        <f t="shared" si="112"/>
        <v>0.89155370177268012</v>
      </c>
      <c r="L399">
        <f t="shared" si="113"/>
        <v>0.74153498871331824</v>
      </c>
      <c r="M399">
        <f t="shared" si="114"/>
        <v>0.2792084224112904</v>
      </c>
      <c r="N399">
        <f t="shared" si="115"/>
        <v>0.20306576979620905</v>
      </c>
      <c r="O399">
        <f t="shared" si="116"/>
        <v>0.50857721909909037</v>
      </c>
      <c r="P399">
        <f t="shared" si="117"/>
        <v>0.30807671992860569</v>
      </c>
      <c r="Q399">
        <f t="shared" si="118"/>
        <v>0.46949060770281886</v>
      </c>
      <c r="R399" s="1">
        <f>[1]Sheet1!Y400</f>
        <v>0</v>
      </c>
      <c r="S399" s="1">
        <f>[1]Sheet1!Z400</f>
        <v>1</v>
      </c>
      <c r="T399" s="1">
        <f>[1]Sheet1!AA400</f>
        <v>0</v>
      </c>
      <c r="U399" s="1">
        <f>[1]Sheet1!E400</f>
        <v>1.3696000000000002</v>
      </c>
      <c r="V399" s="1">
        <f>[1]Sheet1!F400</f>
        <v>6.7464953271027976</v>
      </c>
      <c r="W399" s="1">
        <f>[1]Sheet1!G400</f>
        <v>1789.6155000000001</v>
      </c>
      <c r="X399" s="1">
        <f>[1]Sheet1!H400</f>
        <v>7.0557913064857258E-2</v>
      </c>
      <c r="Y399" s="1">
        <f>[1]Sheet1!I400</f>
        <v>-23.7</v>
      </c>
      <c r="Z399" s="1">
        <f>[1]Sheet1!J400</f>
        <v>7.0286912010700826</v>
      </c>
      <c r="AA399" s="1">
        <f>[1]Sheet1!K400</f>
        <v>3.7329680812261055</v>
      </c>
      <c r="AB399" s="1">
        <f>[1]Sheet1!L400</f>
        <v>1.7050000000000001</v>
      </c>
      <c r="AC399" s="1">
        <f>[1]Sheet1!M400</f>
        <v>0.18244177153272761</v>
      </c>
      <c r="AD399" s="1">
        <f>[1]Sheet1!N400</f>
        <v>6.8500000000000005</v>
      </c>
      <c r="AE399" s="1">
        <f>[1]Sheet1!O400</f>
        <v>0.41605839416058399</v>
      </c>
      <c r="AF399" s="1">
        <f>[1]Sheet1!P400</f>
        <v>-1.7400000000000029</v>
      </c>
      <c r="AG399" s="1">
        <f>[1]Sheet1!Q400</f>
        <v>3.2289552489930871</v>
      </c>
      <c r="AH399" s="1">
        <f>[1]Sheet1!R400</f>
        <v>2.3363329094328322</v>
      </c>
      <c r="AI399" s="1">
        <f>[1]Sheet1!S400</f>
        <v>9.6774193548387066E-2</v>
      </c>
      <c r="AJ399" s="1">
        <f>[1]Sheet1!T400</f>
        <v>1.0246950765959602</v>
      </c>
      <c r="AK399" s="1">
        <f>[1]Sheet1!U400</f>
        <v>-0.24832845935168654</v>
      </c>
    </row>
    <row r="400" spans="1:37" x14ac:dyDescent="0.2">
      <c r="A400">
        <f t="shared" si="102"/>
        <v>0.34715672676837767</v>
      </c>
      <c r="B400">
        <f t="shared" si="103"/>
        <v>0.54938530254251827</v>
      </c>
      <c r="C400">
        <f t="shared" si="104"/>
        <v>0.41096936193249012</v>
      </c>
      <c r="D400">
        <f t="shared" si="105"/>
        <v>0.29099060500731255</v>
      </c>
      <c r="E400">
        <f t="shared" si="106"/>
        <v>0.37924528301886795</v>
      </c>
      <c r="F400">
        <f t="shared" si="107"/>
        <v>0.50937940593539288</v>
      </c>
      <c r="G400">
        <f t="shared" si="108"/>
        <v>0.2377669810503793</v>
      </c>
      <c r="H400">
        <f t="shared" si="109"/>
        <v>0.6652960526315792</v>
      </c>
      <c r="I400">
        <f t="shared" si="110"/>
        <v>0.5988779947995706</v>
      </c>
      <c r="J400">
        <f t="shared" si="111"/>
        <v>0.39568345323741017</v>
      </c>
      <c r="K400">
        <f t="shared" si="112"/>
        <v>0.87301587301587313</v>
      </c>
      <c r="L400">
        <f t="shared" si="113"/>
        <v>0.74604966139954854</v>
      </c>
      <c r="M400">
        <f t="shared" si="114"/>
        <v>0.17847249223441633</v>
      </c>
      <c r="N400">
        <f t="shared" si="115"/>
        <v>0.19178406350307445</v>
      </c>
      <c r="O400">
        <f t="shared" si="116"/>
        <v>0.51136713650187893</v>
      </c>
      <c r="P400">
        <f t="shared" si="117"/>
        <v>0.31389000081852403</v>
      </c>
      <c r="Q400">
        <f t="shared" si="118"/>
        <v>0.48692504944110476</v>
      </c>
      <c r="R400" s="1">
        <f>[1]Sheet1!Y401</f>
        <v>0</v>
      </c>
      <c r="S400" s="1">
        <f>[1]Sheet1!Z401</f>
        <v>1</v>
      </c>
      <c r="T400" s="1">
        <f>[1]Sheet1!AA401</f>
        <v>0</v>
      </c>
      <c r="U400" s="1">
        <f>[1]Sheet1!E401</f>
        <v>1.3664000000000001</v>
      </c>
      <c r="V400" s="1">
        <f>[1]Sheet1!F401</f>
        <v>6.9964871194379272</v>
      </c>
      <c r="W400" s="1">
        <f>[1]Sheet1!G401</f>
        <v>1826.6385000000002</v>
      </c>
      <c r="X400" s="1">
        <f>[1]Sheet1!H401</f>
        <v>6.7630514463959665E-2</v>
      </c>
      <c r="Y400" s="1">
        <f>[1]Sheet1!I401</f>
        <v>-28.9</v>
      </c>
      <c r="Z400" s="1">
        <f>[1]Sheet1!J401</f>
        <v>6.1824347954507379</v>
      </c>
      <c r="AA400" s="1">
        <f>[1]Sheet1!K401</f>
        <v>2.6566032544351721</v>
      </c>
      <c r="AB400" s="1">
        <f>[1]Sheet1!L401</f>
        <v>1.706</v>
      </c>
      <c r="AC400" s="1">
        <f>[1]Sheet1!M401</f>
        <v>0.18353201355621854</v>
      </c>
      <c r="AD400" s="1">
        <f>[1]Sheet1!N401</f>
        <v>6.75</v>
      </c>
      <c r="AE400" s="1">
        <f>[1]Sheet1!O401</f>
        <v>0.40740740740740744</v>
      </c>
      <c r="AF400" s="1">
        <f>[1]Sheet1!P401</f>
        <v>-1.5000000000000009</v>
      </c>
      <c r="AG400" s="1">
        <f>[1]Sheet1!Q401</f>
        <v>2.0639767440550298</v>
      </c>
      <c r="AH400" s="1">
        <f>[1]Sheet1!R401</f>
        <v>2.2065334768959857</v>
      </c>
      <c r="AI400" s="1">
        <f>[1]Sheet1!S401</f>
        <v>9.7303634232121961E-2</v>
      </c>
      <c r="AJ400" s="1">
        <f>[1]Sheet1!T401</f>
        <v>1.0440306508910551</v>
      </c>
      <c r="AK400" s="1">
        <f>[1]Sheet1!U401</f>
        <v>-0.15521744973934362</v>
      </c>
    </row>
    <row r="401" spans="1:37" x14ac:dyDescent="0.2">
      <c r="A401">
        <f t="shared" si="102"/>
        <v>0.3527045769764221</v>
      </c>
      <c r="B401">
        <f t="shared" si="103"/>
        <v>0.53709165507860046</v>
      </c>
      <c r="C401">
        <f t="shared" si="104"/>
        <v>0.26939577808526671</v>
      </c>
      <c r="D401">
        <f t="shared" si="105"/>
        <v>0.17131263034739258</v>
      </c>
      <c r="E401">
        <f t="shared" si="106"/>
        <v>0.70566037735849052</v>
      </c>
      <c r="F401">
        <f t="shared" si="107"/>
        <v>0.32132642702674852</v>
      </c>
      <c r="G401">
        <f t="shared" si="108"/>
        <v>0.12095484130709573</v>
      </c>
      <c r="H401">
        <f t="shared" si="109"/>
        <v>0.68914473684210542</v>
      </c>
      <c r="I401">
        <f t="shared" si="110"/>
        <v>0.58890658233304105</v>
      </c>
      <c r="J401">
        <f t="shared" si="111"/>
        <v>0.49640287769784186</v>
      </c>
      <c r="K401">
        <f t="shared" si="112"/>
        <v>0.99232981783317376</v>
      </c>
      <c r="L401">
        <f t="shared" si="113"/>
        <v>0.78781038374717827</v>
      </c>
      <c r="M401">
        <f t="shared" si="114"/>
        <v>3.3204558731301591E-2</v>
      </c>
      <c r="N401">
        <f t="shared" si="115"/>
        <v>3.2726621821273678E-2</v>
      </c>
      <c r="O401">
        <f t="shared" si="116"/>
        <v>0.5514564901725737</v>
      </c>
      <c r="P401">
        <f t="shared" si="117"/>
        <v>4.5097814017810656E-2</v>
      </c>
      <c r="Q401">
        <f t="shared" si="118"/>
        <v>0.48273892900221105</v>
      </c>
      <c r="R401" s="1">
        <f>[1]Sheet1!Y402</f>
        <v>0</v>
      </c>
      <c r="S401" s="1">
        <f>[1]Sheet1!Z402</f>
        <v>1</v>
      </c>
      <c r="T401" s="1">
        <f>[1]Sheet1!AA402</f>
        <v>0</v>
      </c>
      <c r="U401" s="1">
        <f>[1]Sheet1!E402</f>
        <v>1.3684000000000001</v>
      </c>
      <c r="V401" s="1">
        <f>[1]Sheet1!F402</f>
        <v>6.8401052323881828</v>
      </c>
      <c r="W401" s="1">
        <f>[1]Sheet1!G402</f>
        <v>1667.8964999999998</v>
      </c>
      <c r="X401" s="1">
        <f>[1]Sheet1!H402</f>
        <v>3.981558553849928E-2</v>
      </c>
      <c r="Y401" s="1">
        <f>[1]Sheet1!I402</f>
        <v>-11.6</v>
      </c>
      <c r="Z401" s="1">
        <f>[1]Sheet1!J402</f>
        <v>3.9</v>
      </c>
      <c r="AA401" s="1">
        <f>[1]Sheet1!K402</f>
        <v>1.3514451150306503</v>
      </c>
      <c r="AB401" s="1">
        <f>[1]Sheet1!L402</f>
        <v>1.7204999999999999</v>
      </c>
      <c r="AC401" s="1">
        <f>[1]Sheet1!M402</f>
        <v>0.18051246494356002</v>
      </c>
      <c r="AD401" s="1">
        <f>[1]Sheet1!N402</f>
        <v>7.45</v>
      </c>
      <c r="AE401" s="1">
        <f>[1]Sheet1!O402</f>
        <v>0.4630872483221477</v>
      </c>
      <c r="AF401" s="1">
        <f>[1]Sheet1!P402</f>
        <v>0.72000000000000008</v>
      </c>
      <c r="AG401" s="1">
        <f>[1]Sheet1!Q402</f>
        <v>0.38399999999999995</v>
      </c>
      <c r="AH401" s="1">
        <f>[1]Sheet1!R402</f>
        <v>0.37652965171007247</v>
      </c>
      <c r="AI401" s="1">
        <f>[1]Sheet1!S402</f>
        <v>0.10491136297587905</v>
      </c>
      <c r="AJ401" s="1">
        <f>[1]Sheet1!T402</f>
        <v>0.15000000000000002</v>
      </c>
      <c r="AK401" s="1">
        <f>[1]Sheet1!U402</f>
        <v>-0.17757399583788119</v>
      </c>
    </row>
    <row r="402" spans="1:37" x14ac:dyDescent="0.2">
      <c r="A402">
        <f t="shared" si="102"/>
        <v>0.34826629680998644</v>
      </c>
      <c r="B402">
        <f t="shared" si="103"/>
        <v>0.54692369481796144</v>
      </c>
      <c r="C402">
        <f t="shared" si="104"/>
        <v>0.28590520468558617</v>
      </c>
      <c r="D402">
        <f t="shared" si="105"/>
        <v>0.19262579863779408</v>
      </c>
      <c r="E402">
        <f t="shared" si="106"/>
        <v>0.65660377358490563</v>
      </c>
      <c r="F402">
        <f t="shared" si="107"/>
        <v>0.42843523603566469</v>
      </c>
      <c r="G402">
        <f t="shared" si="108"/>
        <v>0.18618660675244039</v>
      </c>
      <c r="H402">
        <f t="shared" si="109"/>
        <v>0.68996710526315841</v>
      </c>
      <c r="I402">
        <f t="shared" si="110"/>
        <v>0.59058953665730352</v>
      </c>
      <c r="J402">
        <f t="shared" si="111"/>
        <v>0.48920863309352536</v>
      </c>
      <c r="K402">
        <f t="shared" si="112"/>
        <v>0.9845559845559847</v>
      </c>
      <c r="L402">
        <f t="shared" si="113"/>
        <v>0.79834462001504891</v>
      </c>
      <c r="M402">
        <f t="shared" si="114"/>
        <v>2.4903419048476188E-2</v>
      </c>
      <c r="N402">
        <f t="shared" si="115"/>
        <v>4.4415945382475959E-2</v>
      </c>
      <c r="O402">
        <f t="shared" si="116"/>
        <v>0.55282683294366175</v>
      </c>
      <c r="P402">
        <f t="shared" si="117"/>
        <v>6.0130418690414203E-2</v>
      </c>
      <c r="Q402">
        <f t="shared" si="118"/>
        <v>0.47464762380896874</v>
      </c>
      <c r="R402" s="1">
        <f>[1]Sheet1!Y403</f>
        <v>0</v>
      </c>
      <c r="S402" s="1">
        <f>[1]Sheet1!Z403</f>
        <v>1</v>
      </c>
      <c r="T402" s="1">
        <f>[1]Sheet1!AA403</f>
        <v>0</v>
      </c>
      <c r="U402" s="1">
        <f>[1]Sheet1!E403</f>
        <v>1.3668</v>
      </c>
      <c r="V402" s="1">
        <f>[1]Sheet1!F403</f>
        <v>6.9651741293532297</v>
      </c>
      <c r="W402" s="1">
        <f>[1]Sheet1!G403</f>
        <v>1686.4080000000001</v>
      </c>
      <c r="X402" s="1">
        <f>[1]Sheet1!H403</f>
        <v>4.4769080639485724E-2</v>
      </c>
      <c r="Y402" s="1">
        <f>[1]Sheet1!I403</f>
        <v>-14.2</v>
      </c>
      <c r="Z402" s="1">
        <f>[1]Sheet1!J403</f>
        <v>5.2</v>
      </c>
      <c r="AA402" s="1">
        <f>[1]Sheet1!K403</f>
        <v>2.0802886222707739</v>
      </c>
      <c r="AB402" s="1">
        <f>[1]Sheet1!L403</f>
        <v>1.7210000000000001</v>
      </c>
      <c r="AC402" s="1">
        <f>[1]Sheet1!M403</f>
        <v>0.18102209809854702</v>
      </c>
      <c r="AD402" s="1">
        <f>[1]Sheet1!N403</f>
        <v>7.4</v>
      </c>
      <c r="AE402" s="1">
        <f>[1]Sheet1!O403</f>
        <v>0.45945945945945948</v>
      </c>
      <c r="AF402" s="1">
        <f>[1]Sheet1!P403</f>
        <v>1.2800000000000002</v>
      </c>
      <c r="AG402" s="1">
        <f>[1]Sheet1!Q403</f>
        <v>0.28799999999999992</v>
      </c>
      <c r="AH402" s="1">
        <f>[1]Sheet1!R403</f>
        <v>0.51101884381986606</v>
      </c>
      <c r="AI402" s="1">
        <f>[1]Sheet1!S403</f>
        <v>0.10517141196978508</v>
      </c>
      <c r="AJ402" s="1">
        <f>[1]Sheet1!T403</f>
        <v>0.2</v>
      </c>
      <c r="AK402" s="1">
        <f>[1]Sheet1!U403</f>
        <v>-0.22078671276531467</v>
      </c>
    </row>
    <row r="403" spans="1:37" x14ac:dyDescent="0.2">
      <c r="A403">
        <f t="shared" si="102"/>
        <v>0.33938973647711518</v>
      </c>
      <c r="B403">
        <f t="shared" si="103"/>
        <v>0.56665699370229905</v>
      </c>
      <c r="C403">
        <f t="shared" si="104"/>
        <v>0.31892405788622447</v>
      </c>
      <c r="D403">
        <f t="shared" si="105"/>
        <v>0.25911844840279358</v>
      </c>
      <c r="E403">
        <f t="shared" si="106"/>
        <v>0.55849056603773584</v>
      </c>
      <c r="F403">
        <f t="shared" si="107"/>
        <v>0.52472385805812527</v>
      </c>
      <c r="G403">
        <f t="shared" si="108"/>
        <v>0.25040997543389032</v>
      </c>
      <c r="H403">
        <f t="shared" si="109"/>
        <v>0.6916118421052635</v>
      </c>
      <c r="I403">
        <f t="shared" si="110"/>
        <v>0.59392770491376323</v>
      </c>
      <c r="J403">
        <f t="shared" si="111"/>
        <v>0.47482014388489219</v>
      </c>
      <c r="K403">
        <f t="shared" si="112"/>
        <v>0.96868884540117428</v>
      </c>
      <c r="L403">
        <f t="shared" si="113"/>
        <v>0.81038374717832962</v>
      </c>
      <c r="M403">
        <f t="shared" si="114"/>
        <v>3.3889260844152057E-3</v>
      </c>
      <c r="N403">
        <f t="shared" si="115"/>
        <v>5.3847855933569132E-2</v>
      </c>
      <c r="O403">
        <f t="shared" si="116"/>
        <v>0.55556513112909245</v>
      </c>
      <c r="P403">
        <f t="shared" si="117"/>
        <v>7.3644421905713756E-2</v>
      </c>
      <c r="Q403">
        <f t="shared" si="118"/>
        <v>0.4744232044462921</v>
      </c>
      <c r="R403" s="1">
        <f>[1]Sheet1!Y404</f>
        <v>0</v>
      </c>
      <c r="S403" s="1">
        <f>[1]Sheet1!Z404</f>
        <v>1</v>
      </c>
      <c r="T403" s="1">
        <f>[1]Sheet1!AA404</f>
        <v>0</v>
      </c>
      <c r="U403" s="1">
        <f>[1]Sheet1!E404</f>
        <v>1.3635999999999999</v>
      </c>
      <c r="V403" s="1">
        <f>[1]Sheet1!F404</f>
        <v>7.2161924317981798</v>
      </c>
      <c r="W403" s="1">
        <f>[1]Sheet1!G404</f>
        <v>1723.431</v>
      </c>
      <c r="X403" s="1">
        <f>[1]Sheet1!H404</f>
        <v>6.0222954525090369E-2</v>
      </c>
      <c r="Y403" s="1">
        <f>[1]Sheet1!I404</f>
        <v>-19.399999999999999</v>
      </c>
      <c r="Z403" s="1">
        <f>[1]Sheet1!J404</f>
        <v>6.3686733312362636</v>
      </c>
      <c r="AA403" s="1">
        <f>[1]Sheet1!K404</f>
        <v>2.7978651734647295</v>
      </c>
      <c r="AB403" s="1">
        <f>[1]Sheet1!L404</f>
        <v>1.722</v>
      </c>
      <c r="AC403" s="1">
        <f>[1]Sheet1!M404</f>
        <v>0.18203296404772401</v>
      </c>
      <c r="AD403" s="1">
        <f>[1]Sheet1!N404</f>
        <v>7.3</v>
      </c>
      <c r="AE403" s="1">
        <f>[1]Sheet1!O404</f>
        <v>0.45205479452054798</v>
      </c>
      <c r="AF403" s="1">
        <f>[1]Sheet1!P404</f>
        <v>1.92</v>
      </c>
      <c r="AG403" s="1">
        <f>[1]Sheet1!Q404</f>
        <v>3.919183588453088E-2</v>
      </c>
      <c r="AH403" s="1">
        <f>[1]Sheet1!R404</f>
        <v>0.61953581859833573</v>
      </c>
      <c r="AI403" s="1">
        <f>[1]Sheet1!S404</f>
        <v>0.10569105691056913</v>
      </c>
      <c r="AJ403" s="1">
        <f>[1]Sheet1!T404</f>
        <v>0.24494897427831783</v>
      </c>
      <c r="AK403" s="1">
        <f>[1]Sheet1!U404</f>
        <v>-0.22198525492393731</v>
      </c>
    </row>
    <row r="404" spans="1:37" x14ac:dyDescent="0.2">
      <c r="A404">
        <f t="shared" si="102"/>
        <v>0.32718446601941764</v>
      </c>
      <c r="B404">
        <f t="shared" si="103"/>
        <v>0.48583809538511197</v>
      </c>
      <c r="C404">
        <f t="shared" si="104"/>
        <v>0.24338818044027827</v>
      </c>
      <c r="D404">
        <f t="shared" si="105"/>
        <v>0.39415986623582133</v>
      </c>
      <c r="E404">
        <f t="shared" si="106"/>
        <v>0.73280835802276623</v>
      </c>
      <c r="F404">
        <f t="shared" si="107"/>
        <v>0.32831535332952738</v>
      </c>
      <c r="G404">
        <f t="shared" si="108"/>
        <v>0.24563664629234977</v>
      </c>
      <c r="H404">
        <f t="shared" si="109"/>
        <v>0.71875000000000022</v>
      </c>
      <c r="I404">
        <f t="shared" si="110"/>
        <v>0.58577006539256715</v>
      </c>
      <c r="J404">
        <f t="shared" si="111"/>
        <v>0.5467625899280576</v>
      </c>
      <c r="K404">
        <f t="shared" si="112"/>
        <v>0.8541458541458542</v>
      </c>
      <c r="L404">
        <f t="shared" si="113"/>
        <v>0.75914283404535809</v>
      </c>
      <c r="M404">
        <f t="shared" si="114"/>
        <v>0.12248919043109691</v>
      </c>
      <c r="N404">
        <f t="shared" si="115"/>
        <v>0.21020066651273284</v>
      </c>
      <c r="O404">
        <f t="shared" si="116"/>
        <v>0.49089732153787541</v>
      </c>
      <c r="P404">
        <f t="shared" si="117"/>
        <v>0.34562989244647813</v>
      </c>
      <c r="Q404">
        <f t="shared" si="118"/>
        <v>0.44737068507535771</v>
      </c>
      <c r="R404" s="1">
        <f>[1]Sheet1!Y405</f>
        <v>0</v>
      </c>
      <c r="S404" s="1">
        <f>[1]Sheet1!Z405</f>
        <v>1</v>
      </c>
      <c r="T404" s="1">
        <f>[1]Sheet1!AA405</f>
        <v>0</v>
      </c>
      <c r="U404" s="1">
        <f>[1]Sheet1!E405</f>
        <v>1.3592</v>
      </c>
      <c r="V404" s="1">
        <f>[1]Sheet1!F405</f>
        <v>6.188132056289791</v>
      </c>
      <c r="W404" s="1">
        <f>[1]Sheet1!G405</f>
        <v>1638.7350000000001</v>
      </c>
      <c r="X404" s="1">
        <f>[1]Sheet1!H405</f>
        <v>9.1608574558289357E-2</v>
      </c>
      <c r="Y404" s="1">
        <f>[1]Sheet1!I405</f>
        <v>-10.161157024793388</v>
      </c>
      <c r="Z404" s="1">
        <f>[1]Sheet1!J405</f>
        <v>3.9848259286764751</v>
      </c>
      <c r="AA404" s="1">
        <f>[1]Sheet1!K405</f>
        <v>2.744532108983333</v>
      </c>
      <c r="AB404" s="1">
        <f>[1]Sheet1!L405</f>
        <v>1.7384999999999999</v>
      </c>
      <c r="AC404" s="1">
        <f>[1]Sheet1!M405</f>
        <v>0.17956266315690458</v>
      </c>
      <c r="AD404" s="1">
        <f>[1]Sheet1!N405</f>
        <v>7.8</v>
      </c>
      <c r="AE404" s="1">
        <f>[1]Sheet1!O405</f>
        <v>0.39860139860139859</v>
      </c>
      <c r="AF404" s="1">
        <f>[1]Sheet1!P405</f>
        <v>-0.80396694214876063</v>
      </c>
      <c r="AG404" s="1">
        <f>[1]Sheet1!Q405</f>
        <v>1.4165479356664663</v>
      </c>
      <c r="AH404" s="1">
        <f>[1]Sheet1!R405</f>
        <v>2.4184220474542122</v>
      </c>
      <c r="AI404" s="1">
        <f>[1]Sheet1!S405</f>
        <v>9.3419091693465961E-2</v>
      </c>
      <c r="AJ404" s="1">
        <f>[1]Sheet1!T405</f>
        <v>1.1496008176027463</v>
      </c>
      <c r="AK404" s="1">
        <f>[1]Sheet1!U405</f>
        <v>-0.36646291752977234</v>
      </c>
    </row>
    <row r="405" spans="1:37" x14ac:dyDescent="0.2">
      <c r="A405">
        <f t="shared" si="102"/>
        <v>0.32274618585298259</v>
      </c>
      <c r="B405">
        <f t="shared" si="103"/>
        <v>0.4939918247037316</v>
      </c>
      <c r="C405">
        <f t="shared" si="104"/>
        <v>0.25989760704059733</v>
      </c>
      <c r="D405">
        <f t="shared" si="105"/>
        <v>0.43695416637126244</v>
      </c>
      <c r="E405">
        <f t="shared" si="106"/>
        <v>0.69366910962108219</v>
      </c>
      <c r="F405">
        <f t="shared" si="107"/>
        <v>0.43376478214098307</v>
      </c>
      <c r="G405">
        <f t="shared" si="108"/>
        <v>0.31501111330150666</v>
      </c>
      <c r="H405">
        <f t="shared" si="109"/>
        <v>0.7195723684210531</v>
      </c>
      <c r="I405">
        <f t="shared" si="110"/>
        <v>0.58729682804595662</v>
      </c>
      <c r="J405">
        <f t="shared" si="111"/>
        <v>0.53956834532374109</v>
      </c>
      <c r="K405">
        <f t="shared" si="112"/>
        <v>0.84834520318391293</v>
      </c>
      <c r="L405">
        <f t="shared" si="113"/>
        <v>0.77222356957632965</v>
      </c>
      <c r="M405">
        <f t="shared" si="114"/>
        <v>0.12647819740796262</v>
      </c>
      <c r="N405">
        <f t="shared" si="115"/>
        <v>0.21360994966520586</v>
      </c>
      <c r="O405">
        <f t="shared" si="116"/>
        <v>0.49199541753309417</v>
      </c>
      <c r="P405">
        <f t="shared" si="117"/>
        <v>0.34628081639096991</v>
      </c>
      <c r="Q405">
        <f t="shared" si="118"/>
        <v>0.44299634104277641</v>
      </c>
      <c r="R405" s="1">
        <f>[1]Sheet1!Y406</f>
        <v>0</v>
      </c>
      <c r="S405" s="1">
        <f>[1]Sheet1!Z406</f>
        <v>1</v>
      </c>
      <c r="T405" s="1">
        <f>[1]Sheet1!AA406</f>
        <v>0</v>
      </c>
      <c r="U405" s="1">
        <f>[1]Sheet1!E406</f>
        <v>1.3576000000000001</v>
      </c>
      <c r="V405" s="1">
        <f>[1]Sheet1!F406</f>
        <v>6.2918519312155201</v>
      </c>
      <c r="W405" s="1">
        <f>[1]Sheet1!G406</f>
        <v>1657.2465</v>
      </c>
      <c r="X405" s="1">
        <f>[1]Sheet1!H406</f>
        <v>0.10155460197114088</v>
      </c>
      <c r="Y405" s="1">
        <f>[1]Sheet1!I406</f>
        <v>-12.235537190082644</v>
      </c>
      <c r="Z405" s="1">
        <f>[1]Sheet1!J406</f>
        <v>5.2646857154049505</v>
      </c>
      <c r="AA405" s="1">
        <f>[1]Sheet1!K406</f>
        <v>3.5196625918495861</v>
      </c>
      <c r="AB405" s="1">
        <f>[1]Sheet1!L406</f>
        <v>1.7390000000000001</v>
      </c>
      <c r="AC405" s="1">
        <f>[1]Sheet1!M406</f>
        <v>0.1800249982641299</v>
      </c>
      <c r="AD405" s="1">
        <f>[1]Sheet1!N406</f>
        <v>7.75</v>
      </c>
      <c r="AE405" s="1">
        <f>[1]Sheet1!O406</f>
        <v>0.39589442815249265</v>
      </c>
      <c r="AF405" s="1">
        <f>[1]Sheet1!P406</f>
        <v>-0.10859504132231468</v>
      </c>
      <c r="AG405" s="1">
        <f>[1]Sheet1!Q406</f>
        <v>1.4626795133065102</v>
      </c>
      <c r="AH405" s="1">
        <f>[1]Sheet1!R406</f>
        <v>2.4576468780826892</v>
      </c>
      <c r="AI405" s="1">
        <f>[1]Sheet1!S406</f>
        <v>9.3627476606199966E-2</v>
      </c>
      <c r="AJ405" s="1">
        <f>[1]Sheet1!T406</f>
        <v>1.1517658580553769</v>
      </c>
      <c r="AK405" s="1">
        <f>[1]Sheet1!U406</f>
        <v>-0.38982469735498743</v>
      </c>
    </row>
    <row r="406" spans="1:37" x14ac:dyDescent="0.2">
      <c r="A406">
        <f t="shared" si="102"/>
        <v>0.31386962552011133</v>
      </c>
      <c r="B406">
        <f t="shared" si="103"/>
        <v>0.51035707705143707</v>
      </c>
      <c r="C406">
        <f t="shared" si="104"/>
        <v>0.2929164602412358</v>
      </c>
      <c r="D406">
        <f t="shared" si="105"/>
        <v>0.47746798847173361</v>
      </c>
      <c r="E406">
        <f t="shared" si="106"/>
        <v>0.61464213316700456</v>
      </c>
      <c r="F406">
        <f t="shared" si="107"/>
        <v>0.55007254591574872</v>
      </c>
      <c r="G406">
        <f t="shared" si="108"/>
        <v>0.38923115989211715</v>
      </c>
      <c r="H406">
        <f t="shared" si="109"/>
        <v>0.72121710526315819</v>
      </c>
      <c r="I406">
        <f t="shared" si="110"/>
        <v>0.59032496264648882</v>
      </c>
      <c r="J406">
        <f t="shared" si="111"/>
        <v>0.52517985611510798</v>
      </c>
      <c r="K406">
        <f t="shared" si="112"/>
        <v>0.83651642475171906</v>
      </c>
      <c r="L406">
        <f t="shared" si="113"/>
        <v>0.79157572026441303</v>
      </c>
      <c r="M406">
        <f t="shared" si="114"/>
        <v>0.11712399509842751</v>
      </c>
      <c r="N406">
        <f t="shared" si="115"/>
        <v>0.20702827733963683</v>
      </c>
      <c r="O406">
        <f t="shared" si="116"/>
        <v>0.49418971625457303</v>
      </c>
      <c r="P406">
        <f t="shared" si="117"/>
        <v>0.32929635752758901</v>
      </c>
      <c r="Q406">
        <f t="shared" si="118"/>
        <v>0.44659276963538641</v>
      </c>
      <c r="R406" s="1">
        <f>[1]Sheet1!Y407</f>
        <v>0</v>
      </c>
      <c r="S406" s="1">
        <f>[1]Sheet1!Z407</f>
        <v>1</v>
      </c>
      <c r="T406" s="1">
        <f>[1]Sheet1!AA407</f>
        <v>0</v>
      </c>
      <c r="U406" s="1">
        <f>[1]Sheet1!E407</f>
        <v>1.3544</v>
      </c>
      <c r="V406" s="1">
        <f>[1]Sheet1!F407</f>
        <v>6.5000268485206441</v>
      </c>
      <c r="W406" s="1">
        <f>[1]Sheet1!G407</f>
        <v>1694.2695000000001</v>
      </c>
      <c r="X406" s="1">
        <f>[1]Sheet1!H407</f>
        <v>0.11097061260656105</v>
      </c>
      <c r="Y406" s="1">
        <f>[1]Sheet1!I407</f>
        <v>-16.423966942148759</v>
      </c>
      <c r="Z406" s="1">
        <f>[1]Sheet1!J407</f>
        <v>6.6763351801526056</v>
      </c>
      <c r="AA406" s="1">
        <f>[1]Sheet1!K407</f>
        <v>4.348933403321797</v>
      </c>
      <c r="AB406" s="1">
        <f>[1]Sheet1!L407</f>
        <v>1.74</v>
      </c>
      <c r="AC406" s="1">
        <f>[1]Sheet1!M407</f>
        <v>0.18094197965093667</v>
      </c>
      <c r="AD406" s="1">
        <f>[1]Sheet1!N407</f>
        <v>7.6499999999999995</v>
      </c>
      <c r="AE406" s="1">
        <f>[1]Sheet1!O407</f>
        <v>0.3903743315508022</v>
      </c>
      <c r="AF406" s="1">
        <f>[1]Sheet1!P407</f>
        <v>0.92016528925619834</v>
      </c>
      <c r="AG406" s="1">
        <f>[1]Sheet1!Q407</f>
        <v>1.3545011840617571</v>
      </c>
      <c r="AH406" s="1">
        <f>[1]Sheet1!R407</f>
        <v>2.3819227534861995</v>
      </c>
      <c r="AI406" s="1">
        <f>[1]Sheet1!S407</f>
        <v>9.4043887147335414E-2</v>
      </c>
      <c r="AJ406" s="1">
        <f>[1]Sheet1!T407</f>
        <v>1.0952737888721349</v>
      </c>
      <c r="AK406" s="1">
        <f>[1]Sheet1!U407</f>
        <v>-0.37061748084163915</v>
      </c>
    </row>
    <row r="407" spans="1:37" x14ac:dyDescent="0.2">
      <c r="A407">
        <f t="shared" si="102"/>
        <v>0.30499306518724006</v>
      </c>
      <c r="B407">
        <f t="shared" si="103"/>
        <v>0.52679984391588885</v>
      </c>
      <c r="C407">
        <f t="shared" si="104"/>
        <v>0.32593531344187415</v>
      </c>
      <c r="D407">
        <f t="shared" si="105"/>
        <v>0.48056688026358924</v>
      </c>
      <c r="E407">
        <f t="shared" si="106"/>
        <v>0.5346171838453142</v>
      </c>
      <c r="F407">
        <f t="shared" si="107"/>
        <v>0.59447431390277061</v>
      </c>
      <c r="G407">
        <f t="shared" si="108"/>
        <v>0.40295331835001991</v>
      </c>
      <c r="H407">
        <f t="shared" si="109"/>
        <v>0.72286184210526372</v>
      </c>
      <c r="I407">
        <f t="shared" si="110"/>
        <v>0.59331966915522305</v>
      </c>
      <c r="J407">
        <f t="shared" si="111"/>
        <v>0.51079136690647486</v>
      </c>
      <c r="K407">
        <f t="shared" si="112"/>
        <v>0.82437430119549315</v>
      </c>
      <c r="L407">
        <f t="shared" si="113"/>
        <v>0.80184877712068359</v>
      </c>
      <c r="M407">
        <f t="shared" si="114"/>
        <v>0.11262510830366457</v>
      </c>
      <c r="N407">
        <f t="shared" si="115"/>
        <v>0.18803525465284163</v>
      </c>
      <c r="O407">
        <f t="shared" si="116"/>
        <v>0.4963814942423101</v>
      </c>
      <c r="P407">
        <f t="shared" si="117"/>
        <v>0.29490840655113149</v>
      </c>
      <c r="Q407">
        <f t="shared" si="118"/>
        <v>0.45606226338971112</v>
      </c>
      <c r="R407" s="1">
        <f>[1]Sheet1!Y408</f>
        <v>0</v>
      </c>
      <c r="S407" s="1">
        <f>[1]Sheet1!Z408</f>
        <v>1</v>
      </c>
      <c r="T407" s="1">
        <f>[1]Sheet1!AA408</f>
        <v>0</v>
      </c>
      <c r="U407" s="1">
        <f>[1]Sheet1!E408</f>
        <v>1.3512</v>
      </c>
      <c r="V407" s="1">
        <f>[1]Sheet1!F408</f>
        <v>6.7091877926691526</v>
      </c>
      <c r="W407" s="1">
        <f>[1]Sheet1!G408</f>
        <v>1731.2925</v>
      </c>
      <c r="X407" s="1">
        <f>[1]Sheet1!H408</f>
        <v>0.11169084082886421</v>
      </c>
      <c r="Y407" s="1">
        <f>[1]Sheet1!I408</f>
        <v>-20.665289256198346</v>
      </c>
      <c r="Z407" s="1">
        <f>[1]Sheet1!J408</f>
        <v>7.2152478888012794</v>
      </c>
      <c r="AA407" s="1">
        <f>[1]Sheet1!K408</f>
        <v>4.502252971312676</v>
      </c>
      <c r="AB407" s="1">
        <f>[1]Sheet1!L408</f>
        <v>1.7410000000000001</v>
      </c>
      <c r="AC407" s="1">
        <f>[1]Sheet1!M408</f>
        <v>0.18184883832458204</v>
      </c>
      <c r="AD407" s="1">
        <f>[1]Sheet1!N408</f>
        <v>7.55</v>
      </c>
      <c r="AE407" s="1">
        <f>[1]Sheet1!O408</f>
        <v>0.38470800722456344</v>
      </c>
      <c r="AF407" s="1">
        <f>[1]Sheet1!P408</f>
        <v>1.4662809917355373</v>
      </c>
      <c r="AG407" s="1">
        <f>[1]Sheet1!Q408</f>
        <v>1.3024730109675486</v>
      </c>
      <c r="AH407" s="1">
        <f>[1]Sheet1!R408</f>
        <v>2.1634023007417684</v>
      </c>
      <c r="AI407" s="1">
        <f>[1]Sheet1!S408</f>
        <v>9.4459819330583117E-2</v>
      </c>
      <c r="AJ407" s="1">
        <f>[1]Sheet1!T408</f>
        <v>0.98089590251978354</v>
      </c>
      <c r="AK407" s="1">
        <f>[1]Sheet1!U408</f>
        <v>-0.32004436027840855</v>
      </c>
    </row>
    <row r="408" spans="1:37" x14ac:dyDescent="0.2">
      <c r="A408">
        <f t="shared" si="102"/>
        <v>0.29611650485436941</v>
      </c>
      <c r="B408">
        <f t="shared" si="103"/>
        <v>0.54332067732925104</v>
      </c>
      <c r="C408">
        <f t="shared" si="104"/>
        <v>0.35895416664251262</v>
      </c>
      <c r="D408">
        <f t="shared" si="105"/>
        <v>0.46266062804222374</v>
      </c>
      <c r="E408">
        <f t="shared" si="106"/>
        <v>0.45359426165601124</v>
      </c>
      <c r="F408">
        <f t="shared" si="107"/>
        <v>0.58165910188736925</v>
      </c>
      <c r="G408">
        <f t="shared" si="108"/>
        <v>0.36077418878963735</v>
      </c>
      <c r="H408">
        <f t="shared" si="109"/>
        <v>0.72450657894736881</v>
      </c>
      <c r="I408">
        <f t="shared" si="110"/>
        <v>0.59628144522375948</v>
      </c>
      <c r="J408">
        <f t="shared" si="111"/>
        <v>0.49640287769784186</v>
      </c>
      <c r="K408">
        <f t="shared" si="112"/>
        <v>0.81190621459077827</v>
      </c>
      <c r="L408">
        <f t="shared" si="113"/>
        <v>0.78303453164934789</v>
      </c>
      <c r="M408">
        <f t="shared" si="114"/>
        <v>0.12247385565848935</v>
      </c>
      <c r="N408">
        <f t="shared" si="115"/>
        <v>0.21204107100060166</v>
      </c>
      <c r="O408">
        <f t="shared" si="116"/>
        <v>0.49857075583741062</v>
      </c>
      <c r="P408">
        <f t="shared" si="117"/>
        <v>0.34016362735493239</v>
      </c>
      <c r="Q408">
        <f t="shared" si="118"/>
        <v>0.46895042696181466</v>
      </c>
      <c r="R408" s="1">
        <f>[1]Sheet1!Y409</f>
        <v>0</v>
      </c>
      <c r="S408" s="1">
        <f>[1]Sheet1!Z409</f>
        <v>1</v>
      </c>
      <c r="T408" s="1">
        <f>[1]Sheet1!AA409</f>
        <v>0</v>
      </c>
      <c r="U408" s="1">
        <f>[1]Sheet1!E409</f>
        <v>1.3480000000000001</v>
      </c>
      <c r="V408" s="1">
        <f>[1]Sheet1!F409</f>
        <v>6.9193417858106399</v>
      </c>
      <c r="W408" s="1">
        <f>[1]Sheet1!G409</f>
        <v>1768.3155000000002</v>
      </c>
      <c r="X408" s="1">
        <f>[1]Sheet1!H409</f>
        <v>0.10752916334164109</v>
      </c>
      <c r="Y408" s="1">
        <f>[1]Sheet1!I409</f>
        <v>-24.959504132231405</v>
      </c>
      <c r="Z408" s="1">
        <f>[1]Sheet1!J409</f>
        <v>7.0597072215660104</v>
      </c>
      <c r="AA408" s="1">
        <f>[1]Sheet1!K409</f>
        <v>4.0309797425222884</v>
      </c>
      <c r="AB408" s="1">
        <f>[1]Sheet1!L409</f>
        <v>1.742</v>
      </c>
      <c r="AC408" s="1">
        <f>[1]Sheet1!M409</f>
        <v>0.18274572498419758</v>
      </c>
      <c r="AD408" s="1">
        <f>[1]Sheet1!N409</f>
        <v>7.45</v>
      </c>
      <c r="AE408" s="1">
        <f>[1]Sheet1!O409</f>
        <v>0.3788895668090298</v>
      </c>
      <c r="AF408" s="1">
        <f>[1]Sheet1!P409</f>
        <v>0.46611570247933831</v>
      </c>
      <c r="AG408" s="1">
        <f>[1]Sheet1!Q409</f>
        <v>1.4163705939728468</v>
      </c>
      <c r="AH408" s="1">
        <f>[1]Sheet1!R409</f>
        <v>2.4395964560017038</v>
      </c>
      <c r="AI408" s="1">
        <f>[1]Sheet1!S409</f>
        <v>9.4875273979751595E-2</v>
      </c>
      <c r="AJ408" s="1">
        <f>[1]Sheet1!T409</f>
        <v>1.1314194537918965</v>
      </c>
      <c r="AK408" s="1">
        <f>[1]Sheet1!U409</f>
        <v>-0.25121336813873352</v>
      </c>
    </row>
    <row r="409" spans="1:37" x14ac:dyDescent="0.2">
      <c r="A409">
        <f t="shared" si="102"/>
        <v>0.28723994452149815</v>
      </c>
      <c r="B409">
        <f t="shared" si="103"/>
        <v>0.55992013457801237</v>
      </c>
      <c r="C409">
        <f t="shared" si="104"/>
        <v>0.39197301984315097</v>
      </c>
      <c r="D409">
        <f t="shared" si="105"/>
        <v>0.39415986623582133</v>
      </c>
      <c r="E409">
        <f t="shared" si="106"/>
        <v>0.37157336659909557</v>
      </c>
      <c r="F409">
        <f t="shared" si="107"/>
        <v>0.50502458743766121</v>
      </c>
      <c r="G409">
        <f t="shared" si="108"/>
        <v>0.24563664629234977</v>
      </c>
      <c r="H409">
        <f t="shared" si="109"/>
        <v>0.72615131578947423</v>
      </c>
      <c r="I409">
        <f t="shared" si="110"/>
        <v>0.59921077336208373</v>
      </c>
      <c r="J409">
        <f t="shared" si="111"/>
        <v>0.48201438848920869</v>
      </c>
      <c r="K409">
        <f t="shared" si="112"/>
        <v>0.79909886032335009</v>
      </c>
      <c r="L409">
        <f t="shared" si="113"/>
        <v>0.75914283404535809</v>
      </c>
      <c r="M409">
        <f t="shared" si="114"/>
        <v>0.12248919043109691</v>
      </c>
      <c r="N409">
        <f t="shared" si="115"/>
        <v>0.21020066651273284</v>
      </c>
      <c r="O409">
        <f t="shared" si="116"/>
        <v>0.50075750537101282</v>
      </c>
      <c r="P409">
        <f t="shared" si="117"/>
        <v>0.34562989244647813</v>
      </c>
      <c r="Q409">
        <f t="shared" si="118"/>
        <v>0.48673979448770616</v>
      </c>
      <c r="R409" s="1">
        <f>[1]Sheet1!Y410</f>
        <v>0</v>
      </c>
      <c r="S409" s="1">
        <f>[1]Sheet1!Z410</f>
        <v>1</v>
      </c>
      <c r="T409" s="1">
        <f>[1]Sheet1!AA410</f>
        <v>0</v>
      </c>
      <c r="U409" s="1">
        <f>[1]Sheet1!E410</f>
        <v>1.3448</v>
      </c>
      <c r="V409" s="1">
        <f>[1]Sheet1!F410</f>
        <v>7.130495916932567</v>
      </c>
      <c r="W409" s="1">
        <f>[1]Sheet1!G410</f>
        <v>1805.3385000000001</v>
      </c>
      <c r="X409" s="1">
        <f>[1]Sheet1!H410</f>
        <v>9.1608574558289357E-2</v>
      </c>
      <c r="Y409" s="1">
        <f>[1]Sheet1!I410</f>
        <v>-29.306611570247934</v>
      </c>
      <c r="Z409" s="1">
        <f>[1]Sheet1!J410</f>
        <v>6.1295795345302295</v>
      </c>
      <c r="AA409" s="1">
        <f>[1]Sheet1!K410</f>
        <v>2.744532108983333</v>
      </c>
      <c r="AB409" s="1">
        <f>[1]Sheet1!L410</f>
        <v>1.7430000000000001</v>
      </c>
      <c r="AC409" s="1">
        <f>[1]Sheet1!M410</f>
        <v>0.18363278574372274</v>
      </c>
      <c r="AD409" s="1">
        <f>[1]Sheet1!N410</f>
        <v>7.35</v>
      </c>
      <c r="AE409" s="1">
        <f>[1]Sheet1!O410</f>
        <v>0.37291280148423001</v>
      </c>
      <c r="AF409" s="1">
        <f>[1]Sheet1!P410</f>
        <v>-0.80396694214876063</v>
      </c>
      <c r="AG409" s="1">
        <f>[1]Sheet1!Q410</f>
        <v>1.4165479356664663</v>
      </c>
      <c r="AH409" s="1">
        <f>[1]Sheet1!R410</f>
        <v>2.4184220474542122</v>
      </c>
      <c r="AI409" s="1">
        <f>[1]Sheet1!S410</f>
        <v>9.529025191675794E-2</v>
      </c>
      <c r="AJ409" s="1">
        <f>[1]Sheet1!T410</f>
        <v>1.1496008176027463</v>
      </c>
      <c r="AK409" s="1">
        <f>[1]Sheet1!U410</f>
        <v>-0.15620682903840952</v>
      </c>
    </row>
    <row r="410" spans="1:37" x14ac:dyDescent="0.2">
      <c r="A410">
        <f t="shared" si="102"/>
        <v>0.30166435506241379</v>
      </c>
      <c r="B410">
        <f t="shared" si="103"/>
        <v>0.43416830486534402</v>
      </c>
      <c r="C410">
        <f t="shared" si="104"/>
        <v>0.21738058279528943</v>
      </c>
      <c r="D410">
        <f t="shared" si="105"/>
        <v>0.39445408287427858</v>
      </c>
      <c r="E410">
        <f t="shared" si="106"/>
        <v>0.75828092243186584</v>
      </c>
      <c r="F410">
        <f t="shared" si="107"/>
        <v>0.32935920522685053</v>
      </c>
      <c r="G410">
        <f t="shared" si="108"/>
        <v>0.31425557492917383</v>
      </c>
      <c r="H410">
        <f t="shared" si="109"/>
        <v>0.74835526315789502</v>
      </c>
      <c r="I410">
        <f t="shared" si="110"/>
        <v>0.57659568851510345</v>
      </c>
      <c r="J410">
        <f t="shared" si="111"/>
        <v>0.59712230215827344</v>
      </c>
      <c r="K410">
        <f t="shared" si="112"/>
        <v>0.72743207712532865</v>
      </c>
      <c r="L410">
        <f t="shared" si="113"/>
        <v>0.79929562745589833</v>
      </c>
      <c r="M410">
        <f t="shared" si="114"/>
        <v>0.14318479399361159</v>
      </c>
      <c r="N410">
        <f t="shared" si="115"/>
        <v>0.12310450653296753</v>
      </c>
      <c r="O410">
        <f t="shared" si="116"/>
        <v>0.4316247864531137</v>
      </c>
      <c r="P410">
        <f t="shared" si="117"/>
        <v>0.18494983339997526</v>
      </c>
      <c r="Q410">
        <f t="shared" si="118"/>
        <v>0.42319846890756024</v>
      </c>
      <c r="R410" s="1">
        <f>[1]Sheet1!Y411</f>
        <v>0</v>
      </c>
      <c r="S410" s="1">
        <f>[1]Sheet1!Z411</f>
        <v>1</v>
      </c>
      <c r="T410" s="1">
        <f>[1]Sheet1!AA411</f>
        <v>0</v>
      </c>
      <c r="U410" s="1">
        <f>[1]Sheet1!E411</f>
        <v>1.35</v>
      </c>
      <c r="V410" s="1">
        <f>[1]Sheet1!F411</f>
        <v>5.530864197530871</v>
      </c>
      <c r="W410" s="1">
        <f>[1]Sheet1!G411</f>
        <v>1609.5735</v>
      </c>
      <c r="X410" s="1">
        <f>[1]Sheet1!H411</f>
        <v>9.167695485057481E-2</v>
      </c>
      <c r="Y410" s="1">
        <f>[1]Sheet1!I411</f>
        <v>-8.8111111111111118</v>
      </c>
      <c r="Z410" s="1">
        <f>[1]Sheet1!J411</f>
        <v>3.9974953578212538</v>
      </c>
      <c r="AA410" s="1">
        <f>[1]Sheet1!K411</f>
        <v>3.5112208574677846</v>
      </c>
      <c r="AB410" s="1">
        <f>[1]Sheet1!L411</f>
        <v>1.7565</v>
      </c>
      <c r="AC410" s="1">
        <f>[1]Sheet1!M411</f>
        <v>0.17678447330011757</v>
      </c>
      <c r="AD410" s="1">
        <f>[1]Sheet1!N411</f>
        <v>8.15</v>
      </c>
      <c r="AE410" s="1">
        <f>[1]Sheet1!O411</f>
        <v>0.33946830265848665</v>
      </c>
      <c r="AF410" s="1">
        <f>[1]Sheet1!P411</f>
        <v>1.3305555555555557</v>
      </c>
      <c r="AG410" s="1">
        <f>[1]Sheet1!Q411</f>
        <v>1.6558859082718356</v>
      </c>
      <c r="AH410" s="1">
        <f>[1]Sheet1!R411</f>
        <v>1.4163544658516369</v>
      </c>
      <c r="AI410" s="1">
        <f>[1]Sheet1!S411</f>
        <v>8.2170983964322875E-2</v>
      </c>
      <c r="AJ410" s="1">
        <f>[1]Sheet1!T411</f>
        <v>0.61516230030661456</v>
      </c>
      <c r="AK410" s="1">
        <f>[1]Sheet1!U411</f>
        <v>-0.49555792875739946</v>
      </c>
    </row>
    <row r="411" spans="1:37" x14ac:dyDescent="0.2">
      <c r="A411">
        <f t="shared" si="102"/>
        <v>0.29722607489597819</v>
      </c>
      <c r="B411">
        <f t="shared" si="103"/>
        <v>0.44090299920212339</v>
      </c>
      <c r="C411">
        <f t="shared" si="104"/>
        <v>0.23389000939560869</v>
      </c>
      <c r="D411">
        <f t="shared" si="105"/>
        <v>0.50355364019660598</v>
      </c>
      <c r="E411">
        <f t="shared" si="106"/>
        <v>0.72746331236897277</v>
      </c>
      <c r="F411">
        <f t="shared" si="107"/>
        <v>0.43036353418010315</v>
      </c>
      <c r="G411">
        <f t="shared" si="108"/>
        <v>0.38735700561648895</v>
      </c>
      <c r="H411">
        <f t="shared" si="109"/>
        <v>0.7491776315789479</v>
      </c>
      <c r="I411">
        <f t="shared" si="110"/>
        <v>0.57797868516648709</v>
      </c>
      <c r="J411">
        <f t="shared" si="111"/>
        <v>0.58992805755395683</v>
      </c>
      <c r="K411">
        <f t="shared" si="112"/>
        <v>0.72310405643738984</v>
      </c>
      <c r="L411">
        <f t="shared" si="113"/>
        <v>0.74671850179750854</v>
      </c>
      <c r="M411">
        <f t="shared" si="114"/>
        <v>0.15948445895055327</v>
      </c>
      <c r="N411">
        <f t="shared" si="115"/>
        <v>0.27169231815786066</v>
      </c>
      <c r="O411">
        <f t="shared" si="116"/>
        <v>0.43250128981404967</v>
      </c>
      <c r="P411">
        <f t="shared" si="117"/>
        <v>0.44687093136572981</v>
      </c>
      <c r="Q411">
        <f t="shared" si="118"/>
        <v>0.41944497346543541</v>
      </c>
      <c r="R411" s="1">
        <f>[1]Sheet1!Y412</f>
        <v>0</v>
      </c>
      <c r="S411" s="1">
        <f>[1]Sheet1!Z412</f>
        <v>1</v>
      </c>
      <c r="T411" s="1">
        <f>[1]Sheet1!AA412</f>
        <v>0</v>
      </c>
      <c r="U411" s="1">
        <f>[1]Sheet1!E412</f>
        <v>1.3484</v>
      </c>
      <c r="V411" s="1">
        <f>[1]Sheet1!F412</f>
        <v>5.6165331751211189</v>
      </c>
      <c r="W411" s="1">
        <f>[1]Sheet1!G412</f>
        <v>1628.085</v>
      </c>
      <c r="X411" s="1">
        <f>[1]Sheet1!H412</f>
        <v>0.11703330334613479</v>
      </c>
      <c r="Y411" s="1">
        <f>[1]Sheet1!I412</f>
        <v>-10.444444444444446</v>
      </c>
      <c r="Z411" s="1">
        <f>[1]Sheet1!J412</f>
        <v>5.2234041215747373</v>
      </c>
      <c r="AA411" s="1">
        <f>[1]Sheet1!K412</f>
        <v>4.3279932192560686</v>
      </c>
      <c r="AB411" s="1">
        <f>[1]Sheet1!L412</f>
        <v>1.7570000000000001</v>
      </c>
      <c r="AC411" s="1">
        <f>[1]Sheet1!M412</f>
        <v>0.17720327310746825</v>
      </c>
      <c r="AD411" s="1">
        <f>[1]Sheet1!N412</f>
        <v>8.1</v>
      </c>
      <c r="AE411" s="1">
        <f>[1]Sheet1!O412</f>
        <v>0.33744855967078191</v>
      </c>
      <c r="AF411" s="1">
        <f>[1]Sheet1!P412</f>
        <v>-1.4644444444444435</v>
      </c>
      <c r="AG411" s="1">
        <f>[1]Sheet1!Q412</f>
        <v>1.8443862703490839</v>
      </c>
      <c r="AH411" s="1">
        <f>[1]Sheet1!R412</f>
        <v>3.1259020404538678</v>
      </c>
      <c r="AI411" s="1">
        <f>[1]Sheet1!S412</f>
        <v>8.233731739707828E-2</v>
      </c>
      <c r="AJ411" s="1">
        <f>[1]Sheet1!T412</f>
        <v>1.4863389981249824</v>
      </c>
      <c r="AK411" s="1">
        <f>[1]Sheet1!U412</f>
        <v>-0.51560398216351921</v>
      </c>
    </row>
    <row r="412" spans="1:37" x14ac:dyDescent="0.2">
      <c r="A412">
        <f t="shared" si="102"/>
        <v>0.28834951456310692</v>
      </c>
      <c r="B412">
        <f t="shared" si="103"/>
        <v>0.45442044992269304</v>
      </c>
      <c r="C412">
        <f t="shared" si="104"/>
        <v>0.26690886259624719</v>
      </c>
      <c r="D412">
        <f t="shared" si="105"/>
        <v>0.54302603468162125</v>
      </c>
      <c r="E412">
        <f t="shared" si="106"/>
        <v>0.66457023060796649</v>
      </c>
      <c r="F412">
        <f t="shared" si="107"/>
        <v>0.55493787118925531</v>
      </c>
      <c r="G412">
        <f t="shared" si="108"/>
        <v>0.47038286377305161</v>
      </c>
      <c r="H412">
        <f t="shared" si="109"/>
        <v>0.75082236842105299</v>
      </c>
      <c r="I412">
        <f t="shared" si="110"/>
        <v>0.5807210075261362</v>
      </c>
      <c r="J412">
        <f t="shared" si="111"/>
        <v>0.57553956834532383</v>
      </c>
      <c r="K412">
        <f t="shared" si="112"/>
        <v>0.71428571428571419</v>
      </c>
      <c r="L412">
        <f t="shared" si="113"/>
        <v>0.76791238190786715</v>
      </c>
      <c r="M412">
        <f t="shared" si="114"/>
        <v>0.1734345839215842</v>
      </c>
      <c r="N412">
        <f t="shared" si="115"/>
        <v>0.26564794777838768</v>
      </c>
      <c r="O412">
        <f t="shared" si="116"/>
        <v>0.434252800796397</v>
      </c>
      <c r="P412">
        <f t="shared" si="117"/>
        <v>0.42660073238297175</v>
      </c>
      <c r="Q412">
        <f t="shared" si="118"/>
        <v>0.42391209948637948</v>
      </c>
      <c r="R412" s="1">
        <f>[1]Sheet1!Y413</f>
        <v>0</v>
      </c>
      <c r="S412" s="1">
        <f>[1]Sheet1!Z413</f>
        <v>1</v>
      </c>
      <c r="T412" s="1">
        <f>[1]Sheet1!AA413</f>
        <v>0</v>
      </c>
      <c r="U412" s="1">
        <f>[1]Sheet1!E413</f>
        <v>1.3452</v>
      </c>
      <c r="V412" s="1">
        <f>[1]Sheet1!F413</f>
        <v>5.7884825056992826</v>
      </c>
      <c r="W412" s="1">
        <f>[1]Sheet1!G413</f>
        <v>1665.1080000000002</v>
      </c>
      <c r="X412" s="1">
        <f>[1]Sheet1!H413</f>
        <v>0.12620727082209116</v>
      </c>
      <c r="Y412" s="1">
        <f>[1]Sheet1!I413</f>
        <v>-13.77777777777778</v>
      </c>
      <c r="Z412" s="1">
        <f>[1]Sheet1!J413</f>
        <v>6.7353865589708688</v>
      </c>
      <c r="AA412" s="1">
        <f>[1]Sheet1!K413</f>
        <v>5.2556525771980471</v>
      </c>
      <c r="AB412" s="1">
        <f>[1]Sheet1!L413</f>
        <v>1.758</v>
      </c>
      <c r="AC412" s="1">
        <f>[1]Sheet1!M413</f>
        <v>0.17803370467414306</v>
      </c>
      <c r="AD412" s="1">
        <f>[1]Sheet1!N413</f>
        <v>8</v>
      </c>
      <c r="AE412" s="1">
        <f>[1]Sheet1!O413</f>
        <v>0.33333333333333326</v>
      </c>
      <c r="AF412" s="1">
        <f>[1]Sheet1!P413</f>
        <v>-0.33777777777777818</v>
      </c>
      <c r="AG412" s="1">
        <f>[1]Sheet1!Q413</f>
        <v>2.0057149611540015</v>
      </c>
      <c r="AH412" s="1">
        <f>[1]Sheet1!R413</f>
        <v>3.05635973675327</v>
      </c>
      <c r="AI412" s="1">
        <f>[1]Sheet1!S413</f>
        <v>8.2669700417140557E-2</v>
      </c>
      <c r="AJ412" s="1">
        <f>[1]Sheet1!T413</f>
        <v>1.4189182170154391</v>
      </c>
      <c r="AK412" s="1">
        <f>[1]Sheet1!U413</f>
        <v>-0.49174668749819761</v>
      </c>
    </row>
    <row r="413" spans="1:37" x14ac:dyDescent="0.2">
      <c r="A413">
        <f t="shared" si="102"/>
        <v>0.27947295423023627</v>
      </c>
      <c r="B413">
        <f t="shared" si="103"/>
        <v>0.46800236538589257</v>
      </c>
      <c r="C413">
        <f t="shared" si="104"/>
        <v>0.29992771579688549</v>
      </c>
      <c r="D413">
        <f t="shared" si="105"/>
        <v>0.54910625374342559</v>
      </c>
      <c r="E413">
        <f t="shared" si="106"/>
        <v>0.6</v>
      </c>
      <c r="F413">
        <f t="shared" si="107"/>
        <v>0.62225958690900307</v>
      </c>
      <c r="G413">
        <f t="shared" si="108"/>
        <v>0.49566885254007359</v>
      </c>
      <c r="H413">
        <f t="shared" si="109"/>
        <v>0.75246710526315808</v>
      </c>
      <c r="I413">
        <f t="shared" si="110"/>
        <v>0.58343213445274122</v>
      </c>
      <c r="J413">
        <f t="shared" si="111"/>
        <v>0.56115107913669082</v>
      </c>
      <c r="K413">
        <f t="shared" si="112"/>
        <v>0.7052441229656421</v>
      </c>
      <c r="L413">
        <f t="shared" si="113"/>
        <v>0.7836719337848006</v>
      </c>
      <c r="M413">
        <f t="shared" si="114"/>
        <v>0.17847249223441627</v>
      </c>
      <c r="N413">
        <f t="shared" si="115"/>
        <v>0.24688165660629643</v>
      </c>
      <c r="O413">
        <f t="shared" si="116"/>
        <v>0.43600232029383085</v>
      </c>
      <c r="P413">
        <f t="shared" si="117"/>
        <v>0.3890530241815417</v>
      </c>
      <c r="Q413">
        <f t="shared" si="118"/>
        <v>0.43416210192820714</v>
      </c>
      <c r="R413" s="1">
        <f>[1]Sheet1!Y414</f>
        <v>0</v>
      </c>
      <c r="S413" s="1">
        <f>[1]Sheet1!Z414</f>
        <v>1</v>
      </c>
      <c r="T413" s="1">
        <f>[1]Sheet1!AA414</f>
        <v>0</v>
      </c>
      <c r="U413" s="1">
        <f>[1]Sheet1!E414</f>
        <v>1.3420000000000001</v>
      </c>
      <c r="V413" s="1">
        <f>[1]Sheet1!F414</f>
        <v>5.961251862891209</v>
      </c>
      <c r="W413" s="1">
        <f>[1]Sheet1!G414</f>
        <v>1702.1310000000001</v>
      </c>
      <c r="X413" s="1">
        <f>[1]Sheet1!H414</f>
        <v>0.12762040353540699</v>
      </c>
      <c r="Y413" s="1">
        <f>[1]Sheet1!I414</f>
        <v>-17.200000000000003</v>
      </c>
      <c r="Z413" s="1">
        <f>[1]Sheet1!J414</f>
        <v>7.5524830353996819</v>
      </c>
      <c r="AA413" s="1">
        <f>[1]Sheet1!K414</f>
        <v>5.5381764152571611</v>
      </c>
      <c r="AB413" s="1">
        <f>[1]Sheet1!L414</f>
        <v>1.7589999999999999</v>
      </c>
      <c r="AC413" s="1">
        <f>[1]Sheet1!M414</f>
        <v>0.1788546896226095</v>
      </c>
      <c r="AD413" s="1">
        <f>[1]Sheet1!N414</f>
        <v>7.9</v>
      </c>
      <c r="AE413" s="1">
        <f>[1]Sheet1!O414</f>
        <v>0.32911392405063294</v>
      </c>
      <c r="AF413" s="1">
        <f>[1]Sheet1!P414</f>
        <v>0.50000000000000044</v>
      </c>
      <c r="AG413" s="1">
        <f>[1]Sheet1!Q414</f>
        <v>2.063976744055029</v>
      </c>
      <c r="AH413" s="1">
        <f>[1]Sheet1!R414</f>
        <v>2.8404478984490766</v>
      </c>
      <c r="AI413" s="1">
        <f>[1]Sheet1!S414</f>
        <v>8.3001705514496871E-2</v>
      </c>
      <c r="AJ413" s="1">
        <f>[1]Sheet1!T414</f>
        <v>1.2940306508910548</v>
      </c>
      <c r="AK413" s="1">
        <f>[1]Sheet1!U414</f>
        <v>-0.43700515403161555</v>
      </c>
    </row>
    <row r="414" spans="1:37" x14ac:dyDescent="0.2">
      <c r="A414">
        <f t="shared" si="102"/>
        <v>0.27059639389736495</v>
      </c>
      <c r="B414">
        <f t="shared" si="103"/>
        <v>0.48164920784264165</v>
      </c>
      <c r="C414">
        <f t="shared" si="104"/>
        <v>0.33294656899752401</v>
      </c>
      <c r="D414">
        <f t="shared" si="105"/>
        <v>0.54302603468162125</v>
      </c>
      <c r="E414">
        <f t="shared" si="106"/>
        <v>0.53375262054507333</v>
      </c>
      <c r="F414">
        <f t="shared" si="107"/>
        <v>0.64797232531422433</v>
      </c>
      <c r="G414">
        <f t="shared" si="108"/>
        <v>0.47038286377305161</v>
      </c>
      <c r="H414">
        <f t="shared" si="109"/>
        <v>0.75411184210526394</v>
      </c>
      <c r="I414">
        <f t="shared" si="110"/>
        <v>0.58611249358880457</v>
      </c>
      <c r="J414">
        <f t="shared" si="111"/>
        <v>0.54676258992805782</v>
      </c>
      <c r="K414">
        <f t="shared" si="112"/>
        <v>0.69597069597069583</v>
      </c>
      <c r="L414">
        <f t="shared" si="113"/>
        <v>0.76791238190786715</v>
      </c>
      <c r="M414">
        <f t="shared" si="114"/>
        <v>0.1734345839215842</v>
      </c>
      <c r="N414">
        <f t="shared" si="115"/>
        <v>0.26564794777838768</v>
      </c>
      <c r="O414">
        <f t="shared" si="116"/>
        <v>0.43774985170092501</v>
      </c>
      <c r="P414">
        <f t="shared" si="117"/>
        <v>0.42660073238297175</v>
      </c>
      <c r="Q414">
        <f t="shared" si="118"/>
        <v>0.4475388564489865</v>
      </c>
      <c r="R414" s="1">
        <f>[1]Sheet1!Y415</f>
        <v>0</v>
      </c>
      <c r="S414" s="1">
        <f>[1]Sheet1!Z415</f>
        <v>1</v>
      </c>
      <c r="T414" s="1">
        <f>[1]Sheet1!AA415</f>
        <v>0</v>
      </c>
      <c r="U414" s="1">
        <f>[1]Sheet1!E415</f>
        <v>1.3388</v>
      </c>
      <c r="V414" s="1">
        <f>[1]Sheet1!F415</f>
        <v>6.1348471267801958</v>
      </c>
      <c r="W414" s="1">
        <f>[1]Sheet1!G415</f>
        <v>1739.1540000000002</v>
      </c>
      <c r="X414" s="1">
        <f>[1]Sheet1!H415</f>
        <v>0.12620727082209116</v>
      </c>
      <c r="Y414" s="1">
        <f>[1]Sheet1!I415</f>
        <v>-20.711111111111112</v>
      </c>
      <c r="Z414" s="1">
        <f>[1]Sheet1!J415</f>
        <v>7.8645634350986935</v>
      </c>
      <c r="AA414" s="1">
        <f>[1]Sheet1!K415</f>
        <v>5.2556525771980471</v>
      </c>
      <c r="AB414" s="1">
        <f>[1]Sheet1!L415</f>
        <v>1.7600000000000002</v>
      </c>
      <c r="AC414" s="1">
        <f>[1]Sheet1!M415</f>
        <v>0.17966635745180559</v>
      </c>
      <c r="AD414" s="1">
        <f>[1]Sheet1!N415</f>
        <v>7.8000000000000007</v>
      </c>
      <c r="AE414" s="1">
        <f>[1]Sheet1!O415</f>
        <v>0.32478632478632469</v>
      </c>
      <c r="AF414" s="1">
        <f>[1]Sheet1!P415</f>
        <v>-0.33777777777777818</v>
      </c>
      <c r="AG414" s="1">
        <f>[1]Sheet1!Q415</f>
        <v>2.0057149611540015</v>
      </c>
      <c r="AH414" s="1">
        <f>[1]Sheet1!R415</f>
        <v>3.05635973675327</v>
      </c>
      <c r="AI414" s="1">
        <f>[1]Sheet1!S415</f>
        <v>8.3333333333333148E-2</v>
      </c>
      <c r="AJ414" s="1">
        <f>[1]Sheet1!T415</f>
        <v>1.4189182170154391</v>
      </c>
      <c r="AK414" s="1">
        <f>[1]Sheet1!U415</f>
        <v>-0.36556477541421012</v>
      </c>
    </row>
    <row r="415" spans="1:37" x14ac:dyDescent="0.2">
      <c r="A415">
        <f t="shared" si="102"/>
        <v>0.26171983356449369</v>
      </c>
      <c r="B415">
        <f t="shared" si="103"/>
        <v>0.49536144397393705</v>
      </c>
      <c r="C415">
        <f t="shared" si="104"/>
        <v>0.3659654221981623</v>
      </c>
      <c r="D415">
        <f t="shared" si="105"/>
        <v>0.50355364019660598</v>
      </c>
      <c r="E415">
        <f t="shared" si="106"/>
        <v>0.46582809224318655</v>
      </c>
      <c r="F415">
        <f t="shared" si="107"/>
        <v>0.63463494549478738</v>
      </c>
      <c r="G415">
        <f t="shared" si="108"/>
        <v>0.38735700561648895</v>
      </c>
      <c r="H415">
        <f t="shared" si="109"/>
        <v>0.75575657894736903</v>
      </c>
      <c r="I415">
        <f t="shared" si="110"/>
        <v>0.58876250007361519</v>
      </c>
      <c r="J415">
        <f t="shared" si="111"/>
        <v>0.53237410071942448</v>
      </c>
      <c r="K415">
        <f t="shared" si="112"/>
        <v>0.68645640074211511</v>
      </c>
      <c r="L415">
        <f t="shared" si="113"/>
        <v>0.74671850179750854</v>
      </c>
      <c r="M415">
        <f t="shared" si="114"/>
        <v>0.15948445895055327</v>
      </c>
      <c r="N415">
        <f t="shared" si="115"/>
        <v>0.27169231815786066</v>
      </c>
      <c r="O415">
        <f t="shared" si="116"/>
        <v>0.43949539840454904</v>
      </c>
      <c r="P415">
        <f t="shared" si="117"/>
        <v>0.44687093136572981</v>
      </c>
      <c r="Q415">
        <f t="shared" si="118"/>
        <v>0.46454293229657861</v>
      </c>
      <c r="R415" s="1">
        <f>[1]Sheet1!Y416</f>
        <v>0</v>
      </c>
      <c r="S415" s="1">
        <f>[1]Sheet1!Z416</f>
        <v>1</v>
      </c>
      <c r="T415" s="1">
        <f>[1]Sheet1!AA416</f>
        <v>0</v>
      </c>
      <c r="U415" s="1">
        <f>[1]Sheet1!E416</f>
        <v>1.3355999999999999</v>
      </c>
      <c r="V415" s="1">
        <f>[1]Sheet1!F416</f>
        <v>6.3092742338025314</v>
      </c>
      <c r="W415" s="1">
        <f>[1]Sheet1!G416</f>
        <v>1776.1770000000001</v>
      </c>
      <c r="X415" s="1">
        <f>[1]Sheet1!H416</f>
        <v>0.11703330334613479</v>
      </c>
      <c r="Y415" s="1">
        <f>[1]Sheet1!I416</f>
        <v>-24.311111111111114</v>
      </c>
      <c r="Z415" s="1">
        <f>[1]Sheet1!J416</f>
        <v>7.7026851178463316</v>
      </c>
      <c r="AA415" s="1">
        <f>[1]Sheet1!K416</f>
        <v>4.3279932192560686</v>
      </c>
      <c r="AB415" s="1">
        <f>[1]Sheet1!L416</f>
        <v>1.7610000000000001</v>
      </c>
      <c r="AC415" s="1">
        <f>[1]Sheet1!M416</f>
        <v>0.18046883387443932</v>
      </c>
      <c r="AD415" s="1">
        <f>[1]Sheet1!N416</f>
        <v>7.6999999999999993</v>
      </c>
      <c r="AE415" s="1">
        <f>[1]Sheet1!O416</f>
        <v>0.32034632034632038</v>
      </c>
      <c r="AF415" s="1">
        <f>[1]Sheet1!P416</f>
        <v>-1.4644444444444435</v>
      </c>
      <c r="AG415" s="1">
        <f>[1]Sheet1!Q416</f>
        <v>1.8443862703490839</v>
      </c>
      <c r="AH415" s="1">
        <f>[1]Sheet1!R416</f>
        <v>3.1259020404538678</v>
      </c>
      <c r="AI415" s="1">
        <f>[1]Sheet1!S416</f>
        <v>8.3664584516373264E-2</v>
      </c>
      <c r="AJ415" s="1">
        <f>[1]Sheet1!T416</f>
        <v>1.4863389981249824</v>
      </c>
      <c r="AK415" s="1">
        <f>[1]Sheet1!U416</f>
        <v>-0.27475219343073776</v>
      </c>
    </row>
    <row r="416" spans="1:37" x14ac:dyDescent="0.2">
      <c r="A416">
        <f t="shared" si="102"/>
        <v>0.25728155339805869</v>
      </c>
      <c r="B416">
        <f t="shared" si="103"/>
        <v>0.50224223172977556</v>
      </c>
      <c r="C416">
        <f t="shared" si="104"/>
        <v>0.38247484879848159</v>
      </c>
      <c r="D416">
        <f t="shared" si="105"/>
        <v>0.4627776702678244</v>
      </c>
      <c r="E416">
        <f t="shared" si="106"/>
        <v>0.43123689727463316</v>
      </c>
      <c r="F416">
        <f t="shared" si="107"/>
        <v>0.61198871310477376</v>
      </c>
      <c r="G416">
        <f t="shared" si="108"/>
        <v>0.31425557492917389</v>
      </c>
      <c r="H416">
        <f t="shared" si="109"/>
        <v>0.75657894736842146</v>
      </c>
      <c r="I416">
        <f t="shared" si="110"/>
        <v>0.59007624750556098</v>
      </c>
      <c r="J416">
        <f t="shared" si="111"/>
        <v>0.52517985611510809</v>
      </c>
      <c r="K416">
        <f t="shared" si="112"/>
        <v>0.68160597572362269</v>
      </c>
      <c r="L416">
        <f t="shared" si="113"/>
        <v>0.73408368865479467</v>
      </c>
      <c r="M416">
        <f t="shared" si="114"/>
        <v>0.13609274225223297</v>
      </c>
      <c r="N416">
        <f t="shared" si="115"/>
        <v>0.26798045531928588</v>
      </c>
      <c r="O416">
        <f t="shared" si="116"/>
        <v>0.44036742854885169</v>
      </c>
      <c r="P416">
        <f t="shared" si="117"/>
        <v>0.44798463238550018</v>
      </c>
      <c r="Q416">
        <f t="shared" si="118"/>
        <v>0.47555510081152153</v>
      </c>
      <c r="R416" s="1">
        <f>[1]Sheet1!Y417</f>
        <v>0</v>
      </c>
      <c r="S416" s="1">
        <f>[1]Sheet1!Z417</f>
        <v>1</v>
      </c>
      <c r="T416" s="1">
        <f>[1]Sheet1!AA417</f>
        <v>0</v>
      </c>
      <c r="U416" s="1">
        <f>[1]Sheet1!E417</f>
        <v>1.3340000000000001</v>
      </c>
      <c r="V416" s="1">
        <f>[1]Sheet1!F417</f>
        <v>6.3968015992003915</v>
      </c>
      <c r="W416" s="1">
        <f>[1]Sheet1!G417</f>
        <v>1794.6885000000002</v>
      </c>
      <c r="X416" s="1">
        <f>[1]Sheet1!H417</f>
        <v>0.10755636568355581</v>
      </c>
      <c r="Y416" s="1">
        <f>[1]Sheet1!I417</f>
        <v>-26.144444444444442</v>
      </c>
      <c r="Z416" s="1">
        <f>[1]Sheet1!J417</f>
        <v>7.4278234852744767</v>
      </c>
      <c r="AA416" s="1">
        <f>[1]Sheet1!K417</f>
        <v>3.5112208574677855</v>
      </c>
      <c r="AB416" s="1">
        <f>[1]Sheet1!L417</f>
        <v>1.7615000000000001</v>
      </c>
      <c r="AC416" s="1">
        <f>[1]Sheet1!M417</f>
        <v>0.18086666359503617</v>
      </c>
      <c r="AD416" s="1">
        <f>[1]Sheet1!N417</f>
        <v>7.65</v>
      </c>
      <c r="AE416" s="1">
        <f>[1]Sheet1!O417</f>
        <v>0.31808278867102391</v>
      </c>
      <c r="AF416" s="1">
        <f>[1]Sheet1!P417</f>
        <v>-2.1361111111111115</v>
      </c>
      <c r="AG416" s="1">
        <f>[1]Sheet1!Q417</f>
        <v>1.5738686199010639</v>
      </c>
      <c r="AH416" s="1">
        <f>[1]Sheet1!R417</f>
        <v>3.0831959393036534</v>
      </c>
      <c r="AI416" s="1">
        <f>[1]Sheet1!S417</f>
        <v>8.3830069069921534E-2</v>
      </c>
      <c r="AJ416" s="1">
        <f>[1]Sheet1!T417</f>
        <v>1.4900432830577195</v>
      </c>
      <c r="AK416" s="1">
        <f>[1]Sheet1!U417</f>
        <v>-0.21594020829008859</v>
      </c>
    </row>
    <row r="417" spans="1:37" x14ac:dyDescent="0.2">
      <c r="A417">
        <f t="shared" si="102"/>
        <v>0.27614424410540939</v>
      </c>
      <c r="B417">
        <f t="shared" si="103"/>
        <v>0.38200811394951262</v>
      </c>
      <c r="C417">
        <f t="shared" si="104"/>
        <v>0.1913729851503006</v>
      </c>
      <c r="D417">
        <f t="shared" si="105"/>
        <v>0.41567844395301734</v>
      </c>
      <c r="E417">
        <f t="shared" si="106"/>
        <v>0.78246064530534776</v>
      </c>
      <c r="F417">
        <f t="shared" si="107"/>
        <v>0.32512512341961119</v>
      </c>
      <c r="G417">
        <f t="shared" si="108"/>
        <v>0.3584597536871984</v>
      </c>
      <c r="H417">
        <f t="shared" si="109"/>
        <v>0.77796052631578938</v>
      </c>
      <c r="I417">
        <f t="shared" si="110"/>
        <v>0.56109110346251878</v>
      </c>
      <c r="J417">
        <f t="shared" si="111"/>
        <v>0.64748201438848929</v>
      </c>
      <c r="K417">
        <f t="shared" si="112"/>
        <v>0.61085972850678738</v>
      </c>
      <c r="L417">
        <f t="shared" si="113"/>
        <v>0.80023909065409327</v>
      </c>
      <c r="M417">
        <f t="shared" si="114"/>
        <v>0.179543044741625</v>
      </c>
      <c r="N417">
        <f t="shared" si="115"/>
        <v>0.13930006428658212</v>
      </c>
      <c r="O417">
        <f t="shared" si="116"/>
        <v>0.37358934801597932</v>
      </c>
      <c r="P417">
        <f t="shared" si="117"/>
        <v>0.20578749275202396</v>
      </c>
      <c r="Q417">
        <f t="shared" si="118"/>
        <v>0.4017477671400459</v>
      </c>
      <c r="R417" s="1">
        <f>[1]Sheet1!Y418</f>
        <v>0</v>
      </c>
      <c r="S417" s="1">
        <f>[1]Sheet1!Z418</f>
        <v>1</v>
      </c>
      <c r="T417" s="1">
        <f>[1]Sheet1!AA418</f>
        <v>0</v>
      </c>
      <c r="U417" s="1">
        <f>[1]Sheet1!E418</f>
        <v>1.3408</v>
      </c>
      <c r="V417" s="1">
        <f>[1]Sheet1!F418</f>
        <v>4.867358178814019</v>
      </c>
      <c r="W417" s="1">
        <f>[1]Sheet1!G418</f>
        <v>1580.4119999999998</v>
      </c>
      <c r="X417" s="1">
        <f>[1]Sheet1!H418</f>
        <v>9.6609809843909988E-2</v>
      </c>
      <c r="Y417" s="1">
        <f>[1]Sheet1!I418</f>
        <v>-7.5295857988165666</v>
      </c>
      <c r="Z417" s="1">
        <f>[1]Sheet1!J418</f>
        <v>3.9461055010919819</v>
      </c>
      <c r="AA417" s="1">
        <f>[1]Sheet1!K418</f>
        <v>4.0051202400877788</v>
      </c>
      <c r="AB417" s="1">
        <f>[1]Sheet1!L418</f>
        <v>1.7744999999999997</v>
      </c>
      <c r="AC417" s="1">
        <f>[1]Sheet1!M418</f>
        <v>0.17208936631878211</v>
      </c>
      <c r="AD417" s="1">
        <f>[1]Sheet1!N418</f>
        <v>8.5</v>
      </c>
      <c r="AE417" s="1">
        <f>[1]Sheet1!O418</f>
        <v>0.28506787330316741</v>
      </c>
      <c r="AF417" s="1">
        <f>[1]Sheet1!P418</f>
        <v>1.3807100591715973</v>
      </c>
      <c r="AG417" s="1">
        <f>[1]Sheet1!Q418</f>
        <v>2.0763573381202836</v>
      </c>
      <c r="AH417" s="1">
        <f>[1]Sheet1!R418</f>
        <v>1.6026892410545832</v>
      </c>
      <c r="AI417" s="1">
        <f>[1]Sheet1!S418</f>
        <v>7.1157639204976419E-2</v>
      </c>
      <c r="AJ417" s="1">
        <f>[1]Sheet1!T418</f>
        <v>0.68447051337372422</v>
      </c>
      <c r="AK417" s="1">
        <f>[1]Sheet1!U418</f>
        <v>-0.61011832182582082</v>
      </c>
    </row>
    <row r="418" spans="1:37" x14ac:dyDescent="0.2">
      <c r="A418">
        <f t="shared" si="102"/>
        <v>0.27170596393897373</v>
      </c>
      <c r="B418">
        <f t="shared" si="103"/>
        <v>0.38752262367051404</v>
      </c>
      <c r="C418">
        <f t="shared" si="104"/>
        <v>0.20788241175061986</v>
      </c>
      <c r="D418">
        <f t="shared" si="105"/>
        <v>0.53324272046951826</v>
      </c>
      <c r="E418">
        <f t="shared" si="106"/>
        <v>0.7587250195377917</v>
      </c>
      <c r="F418">
        <f t="shared" si="107"/>
        <v>0.41997036453190123</v>
      </c>
      <c r="G418">
        <f t="shared" si="108"/>
        <v>0.43494834756599288</v>
      </c>
      <c r="H418">
        <f t="shared" si="109"/>
        <v>0.77878289473684237</v>
      </c>
      <c r="I418">
        <f t="shared" si="110"/>
        <v>0.56233943981953338</v>
      </c>
      <c r="J418">
        <f t="shared" si="111"/>
        <v>0.6402877697841729</v>
      </c>
      <c r="K418">
        <f t="shared" si="112"/>
        <v>0.60764679107874386</v>
      </c>
      <c r="L418">
        <f t="shared" si="113"/>
        <v>0.72312456311414464</v>
      </c>
      <c r="M418">
        <f t="shared" si="114"/>
        <v>0.18890340389209112</v>
      </c>
      <c r="N418">
        <f t="shared" si="115"/>
        <v>0.30683662094381209</v>
      </c>
      <c r="O418">
        <f t="shared" si="116"/>
        <v>0.37428300551709698</v>
      </c>
      <c r="P418">
        <f t="shared" si="117"/>
        <v>0.50923197569161027</v>
      </c>
      <c r="Q418">
        <f t="shared" si="118"/>
        <v>0.39736482058072503</v>
      </c>
      <c r="R418" s="1">
        <f>[1]Sheet1!Y419</f>
        <v>0</v>
      </c>
      <c r="S418" s="1">
        <f>[1]Sheet1!Z419</f>
        <v>1</v>
      </c>
      <c r="T418" s="1">
        <f>[1]Sheet1!AA419</f>
        <v>0</v>
      </c>
      <c r="U418" s="1">
        <f>[1]Sheet1!E419</f>
        <v>1.3391999999999999</v>
      </c>
      <c r="V418" s="1">
        <f>[1]Sheet1!F419</f>
        <v>4.9375057439573533</v>
      </c>
      <c r="W418" s="1">
        <f>[1]Sheet1!G419</f>
        <v>1598.9234999999999</v>
      </c>
      <c r="X418" s="1">
        <f>[1]Sheet1!H419</f>
        <v>0.12393348410203375</v>
      </c>
      <c r="Y418" s="1">
        <f>[1]Sheet1!I419</f>
        <v>-8.7875739644970405</v>
      </c>
      <c r="Z418" s="1">
        <f>[1]Sheet1!J419</f>
        <v>5.0972602435157652</v>
      </c>
      <c r="AA418" s="1">
        <f>[1]Sheet1!K419</f>
        <v>4.8597378431203904</v>
      </c>
      <c r="AB418" s="1">
        <f>[1]Sheet1!L419</f>
        <v>1.7749999999999999</v>
      </c>
      <c r="AC418" s="1">
        <f>[1]Sheet1!M419</f>
        <v>0.17246738822165766</v>
      </c>
      <c r="AD418" s="1">
        <f>[1]Sheet1!N419</f>
        <v>8.4500000000000011</v>
      </c>
      <c r="AE418" s="1">
        <f>[1]Sheet1!O419</f>
        <v>0.28356850250341376</v>
      </c>
      <c r="AF418" s="1">
        <f>[1]Sheet1!P419</f>
        <v>-2.718698224852071</v>
      </c>
      <c r="AG418" s="1">
        <f>[1]Sheet1!Q419</f>
        <v>2.1846068692423644</v>
      </c>
      <c r="AH418" s="1">
        <f>[1]Sheet1!R419</f>
        <v>3.5302478406362043</v>
      </c>
      <c r="AI418" s="1">
        <f>[1]Sheet1!S419</f>
        <v>7.1289274106175471E-2</v>
      </c>
      <c r="AJ418" s="1">
        <f>[1]Sheet1!T419</f>
        <v>1.693758290004358</v>
      </c>
      <c r="AK418" s="1">
        <f>[1]Sheet1!U419</f>
        <v>-0.63352604461622808</v>
      </c>
    </row>
    <row r="419" spans="1:37" x14ac:dyDescent="0.2">
      <c r="A419">
        <f t="shared" si="102"/>
        <v>0.26282940360610246</v>
      </c>
      <c r="B419">
        <f t="shared" si="103"/>
        <v>0.39859126833206893</v>
      </c>
      <c r="C419">
        <f t="shared" si="104"/>
        <v>0.24090126495125835</v>
      </c>
      <c r="D419">
        <f t="shared" si="105"/>
        <v>0.57363728268271363</v>
      </c>
      <c r="E419">
        <f t="shared" si="106"/>
        <v>0.70964608685943953</v>
      </c>
      <c r="F419">
        <f t="shared" si="107"/>
        <v>0.54565433064941671</v>
      </c>
      <c r="G419">
        <f t="shared" si="108"/>
        <v>0.52584387096452601</v>
      </c>
      <c r="H419">
        <f t="shared" si="109"/>
        <v>0.78042763157894779</v>
      </c>
      <c r="I419">
        <f t="shared" si="110"/>
        <v>0.56481364163454328</v>
      </c>
      <c r="J419">
        <f t="shared" si="111"/>
        <v>0.62589928057553956</v>
      </c>
      <c r="K419">
        <f t="shared" si="112"/>
        <v>0.60110548134500241</v>
      </c>
      <c r="L419">
        <f t="shared" si="113"/>
        <v>0.74157505977266347</v>
      </c>
      <c r="M419">
        <f t="shared" si="114"/>
        <v>0.22122213866664908</v>
      </c>
      <c r="N419">
        <f t="shared" si="115"/>
        <v>0.30492044416292952</v>
      </c>
      <c r="O419">
        <f t="shared" si="116"/>
        <v>0.37566914880058105</v>
      </c>
      <c r="P419">
        <f t="shared" si="117"/>
        <v>0.49133013263837194</v>
      </c>
      <c r="Q419">
        <f t="shared" si="118"/>
        <v>0.40141070423944208</v>
      </c>
      <c r="R419" s="1">
        <f>[1]Sheet1!Y420</f>
        <v>0</v>
      </c>
      <c r="S419" s="1">
        <f>[1]Sheet1!Z420</f>
        <v>1</v>
      </c>
      <c r="T419" s="1">
        <f>[1]Sheet1!AA420</f>
        <v>0</v>
      </c>
      <c r="U419" s="1">
        <f>[1]Sheet1!E420</f>
        <v>1.3359999999999999</v>
      </c>
      <c r="V419" s="1">
        <f>[1]Sheet1!F420</f>
        <v>5.0783049286043322</v>
      </c>
      <c r="W419" s="1">
        <f>[1]Sheet1!G420</f>
        <v>1635.9465</v>
      </c>
      <c r="X419" s="1">
        <f>[1]Sheet1!H420</f>
        <v>0.13332177697821157</v>
      </c>
      <c r="Y419" s="1">
        <f>[1]Sheet1!I420</f>
        <v>-11.388757396449703</v>
      </c>
      <c r="Z419" s="1">
        <f>[1]Sheet1!J420</f>
        <v>6.6227104605858562</v>
      </c>
      <c r="AA419" s="1">
        <f>[1]Sheet1!K420</f>
        <v>5.8753260556105298</v>
      </c>
      <c r="AB419" s="1">
        <f>[1]Sheet1!L420</f>
        <v>1.776</v>
      </c>
      <c r="AC419" s="1">
        <f>[1]Sheet1!M420</f>
        <v>0.17321662737739693</v>
      </c>
      <c r="AD419" s="1">
        <f>[1]Sheet1!N420</f>
        <v>8.35</v>
      </c>
      <c r="AE419" s="1">
        <f>[1]Sheet1!O420</f>
        <v>0.28051589129433441</v>
      </c>
      <c r="AF419" s="1">
        <f>[1]Sheet1!P420</f>
        <v>-1.7378698224852076</v>
      </c>
      <c r="AG419" s="1">
        <f>[1]Sheet1!Q420</f>
        <v>2.558362601214526</v>
      </c>
      <c r="AH419" s="1">
        <f>[1]Sheet1!R420</f>
        <v>3.5082016490109007</v>
      </c>
      <c r="AI419" s="1">
        <f>[1]Sheet1!S420</f>
        <v>7.1552321552321663E-2</v>
      </c>
      <c r="AJ419" s="1">
        <f>[1]Sheet1!T420</f>
        <v>1.6342149059963162</v>
      </c>
      <c r="AK419" s="1">
        <f>[1]Sheet1!U420</f>
        <v>-0.6119184521339317</v>
      </c>
    </row>
    <row r="420" spans="1:37" x14ac:dyDescent="0.2">
      <c r="A420">
        <f t="shared" si="102"/>
        <v>0.2539528432732312</v>
      </c>
      <c r="B420">
        <f t="shared" si="103"/>
        <v>0.40971306374830169</v>
      </c>
      <c r="C420">
        <f t="shared" si="104"/>
        <v>0.27392011815189665</v>
      </c>
      <c r="D420">
        <f t="shared" si="105"/>
        <v>0.57914296461729464</v>
      </c>
      <c r="E420">
        <f t="shared" si="106"/>
        <v>0.6584235793234342</v>
      </c>
      <c r="F420">
        <f t="shared" si="107"/>
        <v>0.62445890158683359</v>
      </c>
      <c r="G420">
        <f t="shared" si="108"/>
        <v>0.56112653764070874</v>
      </c>
      <c r="H420">
        <f t="shared" si="109"/>
        <v>0.78207236842105288</v>
      </c>
      <c r="I420">
        <f t="shared" si="110"/>
        <v>0.56725820437276886</v>
      </c>
      <c r="J420">
        <f t="shared" si="111"/>
        <v>0.61151079136690656</v>
      </c>
      <c r="K420">
        <f t="shared" si="112"/>
        <v>0.59440559440559437</v>
      </c>
      <c r="L420">
        <f t="shared" si="113"/>
        <v>0.76641243805682069</v>
      </c>
      <c r="M420">
        <f t="shared" si="114"/>
        <v>0.24070406379655424</v>
      </c>
      <c r="N420">
        <f t="shared" si="115"/>
        <v>0.27794166973988443</v>
      </c>
      <c r="O420">
        <f t="shared" si="116"/>
        <v>0.37705373199032849</v>
      </c>
      <c r="P420">
        <f t="shared" si="117"/>
        <v>0.43281466390086726</v>
      </c>
      <c r="Q420">
        <f t="shared" si="118"/>
        <v>0.41187974997530158</v>
      </c>
      <c r="R420" s="1">
        <f>[1]Sheet1!Y421</f>
        <v>0</v>
      </c>
      <c r="S420" s="1">
        <f>[1]Sheet1!Z421</f>
        <v>1</v>
      </c>
      <c r="T420" s="1">
        <f>[1]Sheet1!AA421</f>
        <v>0</v>
      </c>
      <c r="U420" s="1">
        <f>[1]Sheet1!E421</f>
        <v>1.3327999999999998</v>
      </c>
      <c r="V420" s="1">
        <f>[1]Sheet1!F421</f>
        <v>5.219780219780235</v>
      </c>
      <c r="W420" s="1">
        <f>[1]Sheet1!G421</f>
        <v>1672.9694999999999</v>
      </c>
      <c r="X420" s="1">
        <f>[1]Sheet1!H421</f>
        <v>0.13460137877738748</v>
      </c>
      <c r="Y420" s="1">
        <f>[1]Sheet1!I421</f>
        <v>-14.103550295857987</v>
      </c>
      <c r="Z420" s="1">
        <f>[1]Sheet1!J421</f>
        <v>7.579176536220344</v>
      </c>
      <c r="AA420" s="1">
        <f>[1]Sheet1!K421</f>
        <v>6.2695441539479013</v>
      </c>
      <c r="AB420" s="1">
        <f>[1]Sheet1!L421</f>
        <v>1.7769999999999999</v>
      </c>
      <c r="AC420" s="1">
        <f>[1]Sheet1!M421</f>
        <v>0.17395689121158719</v>
      </c>
      <c r="AD420" s="1">
        <f>[1]Sheet1!N421</f>
        <v>8.25</v>
      </c>
      <c r="AE420" s="1">
        <f>[1]Sheet1!O421</f>
        <v>0.27738927738927732</v>
      </c>
      <c r="AF420" s="1">
        <f>[1]Sheet1!P421</f>
        <v>-0.41751479289940829</v>
      </c>
      <c r="AG420" s="1">
        <f>[1]Sheet1!Q421</f>
        <v>2.7836647746426362</v>
      </c>
      <c r="AH420" s="1">
        <f>[1]Sheet1!R421</f>
        <v>3.1978027146952774</v>
      </c>
      <c r="AI420" s="1">
        <f>[1]Sheet1!S421</f>
        <v>7.1815072940565272E-2</v>
      </c>
      <c r="AJ420" s="1">
        <f>[1]Sheet1!T421</f>
        <v>1.4395863967927607</v>
      </c>
      <c r="AK420" s="1">
        <f>[1]Sheet1!U421</f>
        <v>-0.55600708813521815</v>
      </c>
    </row>
    <row r="421" spans="1:37" x14ac:dyDescent="0.2">
      <c r="A421">
        <f t="shared" si="102"/>
        <v>0.24507628294036116</v>
      </c>
      <c r="B421">
        <f t="shared" si="103"/>
        <v>0.42088839367917091</v>
      </c>
      <c r="C421">
        <f t="shared" si="104"/>
        <v>0.30693897135253495</v>
      </c>
      <c r="D421">
        <f t="shared" si="105"/>
        <v>0.58193215039311019</v>
      </c>
      <c r="E421">
        <f t="shared" si="106"/>
        <v>0.60505749692977562</v>
      </c>
      <c r="F421">
        <f t="shared" si="107"/>
        <v>0.67072003657552892</v>
      </c>
      <c r="G421">
        <f t="shared" si="108"/>
        <v>0.54956270733158941</v>
      </c>
      <c r="H421">
        <f t="shared" si="109"/>
        <v>0.78371710526315796</v>
      </c>
      <c r="I421">
        <f t="shared" si="110"/>
        <v>0.56967350483239088</v>
      </c>
      <c r="J421">
        <f t="shared" si="111"/>
        <v>0.59712230215827344</v>
      </c>
      <c r="K421">
        <f t="shared" si="112"/>
        <v>0.58754129306276548</v>
      </c>
      <c r="L421">
        <f t="shared" si="113"/>
        <v>0.75023263476119861</v>
      </c>
      <c r="M421">
        <f t="shared" si="114"/>
        <v>0.22933028954954965</v>
      </c>
      <c r="N421">
        <f t="shared" si="115"/>
        <v>0.29903652695835092</v>
      </c>
      <c r="O421">
        <f t="shared" si="116"/>
        <v>0.37843675771867141</v>
      </c>
      <c r="P421">
        <f t="shared" si="117"/>
        <v>0.47593909106127613</v>
      </c>
      <c r="Q421">
        <f t="shared" si="118"/>
        <v>0.42564280884794581</v>
      </c>
      <c r="R421" s="1">
        <f>[1]Sheet1!Y422</f>
        <v>0</v>
      </c>
      <c r="S421" s="1">
        <f>[1]Sheet1!Z422</f>
        <v>1</v>
      </c>
      <c r="T421" s="1">
        <f>[1]Sheet1!AA422</f>
        <v>0</v>
      </c>
      <c r="U421" s="1">
        <f>[1]Sheet1!E422</f>
        <v>1.3296000000000001</v>
      </c>
      <c r="V421" s="1">
        <f>[1]Sheet1!F422</f>
        <v>5.3619364991206115</v>
      </c>
      <c r="W421" s="1">
        <f>[1]Sheet1!G422</f>
        <v>1709.9924999999998</v>
      </c>
      <c r="X421" s="1">
        <f>[1]Sheet1!H422</f>
        <v>0.13524962674728061</v>
      </c>
      <c r="Y421" s="1">
        <f>[1]Sheet1!I422</f>
        <v>-16.931952662721891</v>
      </c>
      <c r="Z421" s="1">
        <f>[1]Sheet1!J422</f>
        <v>8.1406567360449706</v>
      </c>
      <c r="AA421" s="1">
        <f>[1]Sheet1!K422</f>
        <v>6.1403398838796646</v>
      </c>
      <c r="AB421" s="1">
        <f>[1]Sheet1!L422</f>
        <v>1.7779999999999998</v>
      </c>
      <c r="AC421" s="1">
        <f>[1]Sheet1!M422</f>
        <v>0.17468829382646101</v>
      </c>
      <c r="AD421" s="1">
        <f>[1]Sheet1!N422</f>
        <v>8.15</v>
      </c>
      <c r="AE421" s="1">
        <f>[1]Sheet1!O422</f>
        <v>0.27418593676262387</v>
      </c>
      <c r="AF421" s="1">
        <f>[1]Sheet1!P422</f>
        <v>-1.2776331360946758</v>
      </c>
      <c r="AG421" s="1">
        <f>[1]Sheet1!Q422</f>
        <v>2.6521307480593364</v>
      </c>
      <c r="AH421" s="1">
        <f>[1]Sheet1!R422</f>
        <v>3.4405054074669374</v>
      </c>
      <c r="AI421" s="1">
        <f>[1]Sheet1!S422</f>
        <v>7.2077528770442156E-2</v>
      </c>
      <c r="AJ421" s="1">
        <f>[1]Sheet1!T422</f>
        <v>1.583022707730285</v>
      </c>
      <c r="AK421" s="1">
        <f>[1]Sheet1!U422</f>
        <v>-0.4825035985355558</v>
      </c>
    </row>
    <row r="422" spans="1:37" x14ac:dyDescent="0.2">
      <c r="A422">
        <f t="shared" si="102"/>
        <v>0.23619972260748989</v>
      </c>
      <c r="B422">
        <f t="shared" si="103"/>
        <v>0.43211764558799559</v>
      </c>
      <c r="C422">
        <f t="shared" si="104"/>
        <v>0.33995782455317347</v>
      </c>
      <c r="D422">
        <f t="shared" si="105"/>
        <v>0.52017985532934174</v>
      </c>
      <c r="E422">
        <f t="shared" si="106"/>
        <v>0.54954783967846377</v>
      </c>
      <c r="F422">
        <f t="shared" si="107"/>
        <v>0.68863343772661778</v>
      </c>
      <c r="G422">
        <f t="shared" si="108"/>
        <v>0.48858108829609409</v>
      </c>
      <c r="H422">
        <f t="shared" si="109"/>
        <v>0.78536184210526339</v>
      </c>
      <c r="I422">
        <f t="shared" si="110"/>
        <v>0.5720599090540871</v>
      </c>
      <c r="J422">
        <f t="shared" si="111"/>
        <v>0.58273381294964044</v>
      </c>
      <c r="K422">
        <f t="shared" si="112"/>
        <v>0.58050645007166768</v>
      </c>
      <c r="L422">
        <f t="shared" si="113"/>
        <v>0.78784377629663271</v>
      </c>
      <c r="M422">
        <f t="shared" si="114"/>
        <v>0.23965164687881688</v>
      </c>
      <c r="N422">
        <f t="shared" si="115"/>
        <v>0.21716400428200819</v>
      </c>
      <c r="O422">
        <f t="shared" si="116"/>
        <v>0.37981822861201919</v>
      </c>
      <c r="P422">
        <f t="shared" si="117"/>
        <v>0.32849447648539831</v>
      </c>
      <c r="Q422">
        <f t="shared" si="118"/>
        <v>0.44259753263876572</v>
      </c>
      <c r="R422" s="1">
        <f>[1]Sheet1!Y423</f>
        <v>0</v>
      </c>
      <c r="S422" s="1">
        <f>[1]Sheet1!Z423</f>
        <v>1</v>
      </c>
      <c r="T422" s="1">
        <f>[1]Sheet1!AA423</f>
        <v>0</v>
      </c>
      <c r="U422" s="1">
        <f>[1]Sheet1!E423</f>
        <v>1.3264</v>
      </c>
      <c r="V422" s="1">
        <f>[1]Sheet1!F423</f>
        <v>5.5047786953697724</v>
      </c>
      <c r="W422" s="1">
        <f>[1]Sheet1!G423</f>
        <v>1747.0155</v>
      </c>
      <c r="X422" s="1">
        <f>[1]Sheet1!H423</f>
        <v>0.12089748130812478</v>
      </c>
      <c r="Y422" s="1">
        <f>[1]Sheet1!I423</f>
        <v>-19.87396449704142</v>
      </c>
      <c r="Z422" s="1">
        <f>[1]Sheet1!J423</f>
        <v>8.3580750951126817</v>
      </c>
      <c r="AA422" s="1">
        <f>[1]Sheet1!K423</f>
        <v>5.4589838483412549</v>
      </c>
      <c r="AB422" s="1">
        <f>[1]Sheet1!L423</f>
        <v>1.7789999999999999</v>
      </c>
      <c r="AC422" s="1">
        <f>[1]Sheet1!M423</f>
        <v>0.17541094606665794</v>
      </c>
      <c r="AD422" s="1">
        <f>[1]Sheet1!N423</f>
        <v>8.0500000000000007</v>
      </c>
      <c r="AE422" s="1">
        <f>[1]Sheet1!O423</f>
        <v>0.27090301003344491</v>
      </c>
      <c r="AF422" s="1">
        <f>[1]Sheet1!P423</f>
        <v>0.72177514792899411</v>
      </c>
      <c r="AG422" s="1">
        <f>[1]Sheet1!Q423</f>
        <v>2.7714939128136495</v>
      </c>
      <c r="AH422" s="1">
        <f>[1]Sheet1!R423</f>
        <v>2.4985373480594366</v>
      </c>
      <c r="AI422" s="1">
        <f>[1]Sheet1!S423</f>
        <v>7.2339689540364183E-2</v>
      </c>
      <c r="AJ422" s="1">
        <f>[1]Sheet1!T423</f>
        <v>1.0926066494786135</v>
      </c>
      <c r="AK422" s="1">
        <f>[1]Sheet1!U423</f>
        <v>-0.39195458793001964</v>
      </c>
    </row>
    <row r="423" spans="1:37" x14ac:dyDescent="0.2">
      <c r="A423">
        <f t="shared" si="102"/>
        <v>0.2273231622746186</v>
      </c>
      <c r="B423">
        <f t="shared" si="103"/>
        <v>0.44340121068622185</v>
      </c>
      <c r="C423">
        <f t="shared" si="104"/>
        <v>0.37297667775381177</v>
      </c>
      <c r="D423">
        <f t="shared" si="105"/>
        <v>0.49326112639028358</v>
      </c>
      <c r="E423">
        <f t="shared" si="106"/>
        <v>0.49189460756949877</v>
      </c>
      <c r="F423">
        <f t="shared" si="107"/>
        <v>0.67793616598482165</v>
      </c>
      <c r="G423">
        <f t="shared" si="108"/>
        <v>0.3584597536871984</v>
      </c>
      <c r="H423">
        <f t="shared" si="109"/>
        <v>0.78700657894736847</v>
      </c>
      <c r="I423">
        <f t="shared" si="110"/>
        <v>0.57441777272744221</v>
      </c>
      <c r="J423">
        <f t="shared" si="111"/>
        <v>0.56834532374100721</v>
      </c>
      <c r="K423">
        <f t="shared" si="112"/>
        <v>0.57329462989840352</v>
      </c>
      <c r="L423">
        <f t="shared" si="113"/>
        <v>0.71333164144416106</v>
      </c>
      <c r="M423">
        <f t="shared" si="114"/>
        <v>0.15015928829856101</v>
      </c>
      <c r="N423">
        <f t="shared" si="115"/>
        <v>0.3010262270370227</v>
      </c>
      <c r="O423">
        <f t="shared" si="116"/>
        <v>0.3811981472908787</v>
      </c>
      <c r="P423">
        <f t="shared" si="117"/>
        <v>0.50932200659899529</v>
      </c>
      <c r="Q423">
        <f t="shared" si="118"/>
        <v>0.46519643821425705</v>
      </c>
      <c r="R423" s="1">
        <f>[1]Sheet1!Y424</f>
        <v>0</v>
      </c>
      <c r="S423" s="1">
        <f>[1]Sheet1!Z424</f>
        <v>1</v>
      </c>
      <c r="T423" s="1">
        <f>[1]Sheet1!AA424</f>
        <v>0</v>
      </c>
      <c r="U423" s="1">
        <f>[1]Sheet1!E424</f>
        <v>1.3231999999999999</v>
      </c>
      <c r="V423" s="1">
        <f>[1]Sheet1!F424</f>
        <v>5.648311784950244</v>
      </c>
      <c r="W423" s="1">
        <f>[1]Sheet1!G424</f>
        <v>1784.0384999999999</v>
      </c>
      <c r="X423" s="1">
        <f>[1]Sheet1!H424</f>
        <v>0.114641171119627</v>
      </c>
      <c r="Y423" s="1">
        <f>[1]Sheet1!I424</f>
        <v>-22.929585798816564</v>
      </c>
      <c r="Z423" s="1">
        <f>[1]Sheet1!J424</f>
        <v>8.2282402720667331</v>
      </c>
      <c r="AA423" s="1">
        <f>[1]Sheet1!K424</f>
        <v>4.0051202400877788</v>
      </c>
      <c r="AB423" s="1">
        <f>[1]Sheet1!L424</f>
        <v>1.7799999999999998</v>
      </c>
      <c r="AC423" s="1">
        <f>[1]Sheet1!M424</f>
        <v>0.17612495564229386</v>
      </c>
      <c r="AD423" s="1">
        <f>[1]Sheet1!N424</f>
        <v>7.9499999999999993</v>
      </c>
      <c r="AE423" s="1">
        <f>[1]Sheet1!O424</f>
        <v>0.2675374939525883</v>
      </c>
      <c r="AF423" s="1">
        <f>[1]Sheet1!P424</f>
        <v>-3.2392899408284022</v>
      </c>
      <c r="AG423" s="1">
        <f>[1]Sheet1!Q424</f>
        <v>1.7365436828495131</v>
      </c>
      <c r="AH423" s="1">
        <f>[1]Sheet1!R424</f>
        <v>3.4633975068018832</v>
      </c>
      <c r="AI423" s="1">
        <f>[1]Sheet1!S424</f>
        <v>7.2601555747623114E-2</v>
      </c>
      <c r="AJ423" s="1">
        <f>[1]Sheet1!T424</f>
        <v>1.6940577421264149</v>
      </c>
      <c r="AK423" s="1">
        <f>[1]Sheet1!U424</f>
        <v>-0.27126205610967585</v>
      </c>
    </row>
    <row r="424" spans="1:37" x14ac:dyDescent="0.2">
      <c r="A424">
        <f t="shared" si="102"/>
        <v>0.25062413314840493</v>
      </c>
      <c r="B424">
        <f t="shared" si="103"/>
        <v>0.32930017612662449</v>
      </c>
      <c r="C424">
        <f t="shared" si="104"/>
        <v>0.16536538750531216</v>
      </c>
      <c r="D424">
        <f t="shared" si="105"/>
        <v>0.4213679274681284</v>
      </c>
      <c r="E424">
        <f t="shared" si="106"/>
        <v>0.80562187139006547</v>
      </c>
      <c r="F424">
        <f t="shared" si="107"/>
        <v>0.31579082507994283</v>
      </c>
      <c r="G424">
        <f t="shared" si="108"/>
        <v>0.38444809195130786</v>
      </c>
      <c r="H424">
        <f t="shared" si="109"/>
        <v>0.80756578947368418</v>
      </c>
      <c r="I424">
        <f t="shared" si="110"/>
        <v>0.53871722122728127</v>
      </c>
      <c r="J424">
        <f t="shared" si="111"/>
        <v>0.69784172661870503</v>
      </c>
      <c r="K424">
        <f t="shared" si="112"/>
        <v>0.5032860601867869</v>
      </c>
      <c r="L424">
        <f t="shared" si="113"/>
        <v>0.79800678736505892</v>
      </c>
      <c r="M424">
        <f t="shared" si="114"/>
        <v>0.21317718486233408</v>
      </c>
      <c r="N424">
        <f t="shared" si="115"/>
        <v>0.15149622694727824</v>
      </c>
      <c r="O424">
        <f t="shared" si="116"/>
        <v>0.31674639593437831</v>
      </c>
      <c r="P424">
        <f t="shared" si="117"/>
        <v>0.21941265988386927</v>
      </c>
      <c r="Q424">
        <f t="shared" si="118"/>
        <v>0.38090862137968173</v>
      </c>
      <c r="R424" s="1">
        <f>[1]Sheet1!Y425</f>
        <v>0</v>
      </c>
      <c r="S424" s="1">
        <f>[1]Sheet1!Z425</f>
        <v>1</v>
      </c>
      <c r="T424" s="1">
        <f>[1]Sheet1!AA425</f>
        <v>0</v>
      </c>
      <c r="U424" s="1">
        <f>[1]Sheet1!E425</f>
        <v>1.3315999999999999</v>
      </c>
      <c r="V424" s="1">
        <f>[1]Sheet1!F425</f>
        <v>4.1968845213062709</v>
      </c>
      <c r="W424" s="1">
        <f>[1]Sheet1!G425</f>
        <v>1551.2505000000001</v>
      </c>
      <c r="X424" s="1">
        <f>[1]Sheet1!H425</f>
        <v>9.7932129845105589E-2</v>
      </c>
      <c r="Y424" s="1">
        <f>[1]Sheet1!I425</f>
        <v>-6.3020408163265289</v>
      </c>
      <c r="Z424" s="1">
        <f>[1]Sheet1!J425</f>
        <v>3.8328133456301585</v>
      </c>
      <c r="AA424" s="1">
        <f>[1]Sheet1!K425</f>
        <v>4.295491525893719</v>
      </c>
      <c r="AB424" s="1">
        <f>[1]Sheet1!L425</f>
        <v>1.7924999999999998</v>
      </c>
      <c r="AC424" s="1">
        <f>[1]Sheet1!M425</f>
        <v>0.16531409498285371</v>
      </c>
      <c r="AD424" s="1">
        <f>[1]Sheet1!N425</f>
        <v>8.85</v>
      </c>
      <c r="AE424" s="1">
        <f>[1]Sheet1!O425</f>
        <v>0.23486682808716719</v>
      </c>
      <c r="AF424" s="1">
        <f>[1]Sheet1!P425</f>
        <v>1.2620408163265311</v>
      </c>
      <c r="AG424" s="1">
        <f>[1]Sheet1!Q425</f>
        <v>2.4653253081772677</v>
      </c>
      <c r="AH424" s="1">
        <f>[1]Sheet1!R425</f>
        <v>1.743009769825022</v>
      </c>
      <c r="AI424" s="1">
        <f>[1]Sheet1!S425</f>
        <v>6.0370591751344849E-2</v>
      </c>
      <c r="AJ424" s="1">
        <f>[1]Sheet1!T425</f>
        <v>0.72978923035121768</v>
      </c>
      <c r="AK424" s="1">
        <f>[1]Sheet1!U425</f>
        <v>-0.72141261678137891</v>
      </c>
    </row>
    <row r="425" spans="1:37" x14ac:dyDescent="0.2">
      <c r="A425">
        <f t="shared" si="102"/>
        <v>0.2461858529819699</v>
      </c>
      <c r="B425">
        <f t="shared" si="103"/>
        <v>0.33375017035923671</v>
      </c>
      <c r="C425">
        <f t="shared" si="104"/>
        <v>0.18187481410563122</v>
      </c>
      <c r="D425">
        <f t="shared" si="105"/>
        <v>0.54093492410309185</v>
      </c>
      <c r="E425">
        <f t="shared" si="106"/>
        <v>0.78798613785136695</v>
      </c>
      <c r="F425">
        <f t="shared" si="107"/>
        <v>0.40332702859053055</v>
      </c>
      <c r="G425">
        <f t="shared" si="108"/>
        <v>0.46404089910213597</v>
      </c>
      <c r="H425">
        <f t="shared" si="109"/>
        <v>0.80838815789473706</v>
      </c>
      <c r="I425">
        <f t="shared" si="110"/>
        <v>0.53983721563947318</v>
      </c>
      <c r="J425">
        <f t="shared" si="111"/>
        <v>0.69064748201438841</v>
      </c>
      <c r="K425">
        <f t="shared" si="112"/>
        <v>0.50092764378478671</v>
      </c>
      <c r="L425">
        <f t="shared" si="113"/>
        <v>0.70240014741788359</v>
      </c>
      <c r="M425">
        <f t="shared" si="114"/>
        <v>0.21960783873727516</v>
      </c>
      <c r="N425">
        <f t="shared" si="115"/>
        <v>0.32758282749194173</v>
      </c>
      <c r="O425">
        <f t="shared" si="116"/>
        <v>0.31728745978779932</v>
      </c>
      <c r="P425">
        <f t="shared" si="117"/>
        <v>0.54707284844244486</v>
      </c>
      <c r="Q425">
        <f t="shared" si="118"/>
        <v>0.37487922896575632</v>
      </c>
      <c r="R425" s="1">
        <f>[1]Sheet1!Y426</f>
        <v>0</v>
      </c>
      <c r="S425" s="1">
        <f>[1]Sheet1!Z426</f>
        <v>1</v>
      </c>
      <c r="T425" s="1">
        <f>[1]Sheet1!AA426</f>
        <v>0</v>
      </c>
      <c r="U425" s="1">
        <f>[1]Sheet1!E426</f>
        <v>1.33</v>
      </c>
      <c r="V425" s="1">
        <f>[1]Sheet1!F426</f>
        <v>4.2534908700322172</v>
      </c>
      <c r="W425" s="1">
        <f>[1]Sheet1!G426</f>
        <v>1569.7619999999999</v>
      </c>
      <c r="X425" s="1">
        <f>[1]Sheet1!H426</f>
        <v>0.12572126583844773</v>
      </c>
      <c r="Y425" s="1">
        <f>[1]Sheet1!I426</f>
        <v>-7.2367346938775521</v>
      </c>
      <c r="Z425" s="1">
        <f>[1]Sheet1!J426</f>
        <v>4.8952569076185206</v>
      </c>
      <c r="AA425" s="1">
        <f>[1]Sheet1!K426</f>
        <v>5.1847929317172579</v>
      </c>
      <c r="AB425" s="1">
        <f>[1]Sheet1!L426</f>
        <v>1.7929999999999999</v>
      </c>
      <c r="AC425" s="1">
        <f>[1]Sheet1!M426</f>
        <v>0.16565325230734221</v>
      </c>
      <c r="AD425" s="1">
        <f>[1]Sheet1!N426</f>
        <v>8.7999999999999989</v>
      </c>
      <c r="AE425" s="1">
        <f>[1]Sheet1!O426</f>
        <v>0.23376623376623379</v>
      </c>
      <c r="AF425" s="1">
        <f>[1]Sheet1!P426</f>
        <v>-3.8204081632653049</v>
      </c>
      <c r="AG425" s="1">
        <f>[1]Sheet1!Q426</f>
        <v>2.5396937437875722</v>
      </c>
      <c r="AH425" s="1">
        <f>[1]Sheet1!R426</f>
        <v>3.7689392023212851</v>
      </c>
      <c r="AI425" s="1">
        <f>[1]Sheet1!S426</f>
        <v>6.047326906222622E-2</v>
      </c>
      <c r="AJ425" s="1">
        <f>[1]Sheet1!T426</f>
        <v>1.8196209517817892</v>
      </c>
      <c r="AK425" s="1">
        <f>[1]Sheet1!U426</f>
        <v>-0.75361340780394204</v>
      </c>
    </row>
    <row r="426" spans="1:37" x14ac:dyDescent="0.2">
      <c r="A426">
        <f t="shared" si="102"/>
        <v>0.23730929264909864</v>
      </c>
      <c r="B426">
        <f t="shared" si="103"/>
        <v>0.34268235655180085</v>
      </c>
      <c r="C426">
        <f t="shared" si="104"/>
        <v>0.21489366730626971</v>
      </c>
      <c r="D426">
        <f t="shared" si="105"/>
        <v>0.55484473322577066</v>
      </c>
      <c r="E426">
        <f t="shared" si="106"/>
        <v>0.75086638428956498</v>
      </c>
      <c r="F426">
        <f t="shared" si="107"/>
        <v>0.52532413320695903</v>
      </c>
      <c r="G426">
        <f t="shared" si="108"/>
        <v>0.56205054937030674</v>
      </c>
      <c r="H426">
        <f t="shared" si="109"/>
        <v>0.81003289473684215</v>
      </c>
      <c r="I426">
        <f t="shared" si="110"/>
        <v>0.54205546265679194</v>
      </c>
      <c r="J426">
        <f t="shared" si="111"/>
        <v>0.67625899280575541</v>
      </c>
      <c r="K426">
        <f t="shared" si="112"/>
        <v>0.49612948627726966</v>
      </c>
      <c r="L426">
        <f t="shared" si="113"/>
        <v>0.76456135501604694</v>
      </c>
      <c r="M426">
        <f t="shared" si="114"/>
        <v>0.30146171808217292</v>
      </c>
      <c r="N426">
        <f t="shared" si="115"/>
        <v>0.26314292640965176</v>
      </c>
      <c r="O426">
        <f t="shared" si="116"/>
        <v>0.3183686827055871</v>
      </c>
      <c r="P426">
        <f t="shared" si="117"/>
        <v>0.39404996834004236</v>
      </c>
      <c r="Q426">
        <f t="shared" si="118"/>
        <v>0.37739604841399449</v>
      </c>
      <c r="R426" s="1">
        <f>[1]Sheet1!Y427</f>
        <v>0</v>
      </c>
      <c r="S426" s="1">
        <f>[1]Sheet1!Z427</f>
        <v>1</v>
      </c>
      <c r="T426" s="1">
        <f>[1]Sheet1!AA427</f>
        <v>0</v>
      </c>
      <c r="U426" s="1">
        <f>[1]Sheet1!E427</f>
        <v>1.3268</v>
      </c>
      <c r="V426" s="1">
        <f>[1]Sheet1!F427</f>
        <v>4.3671131401007699</v>
      </c>
      <c r="W426" s="1">
        <f>[1]Sheet1!G427</f>
        <v>1606.7850000000001</v>
      </c>
      <c r="X426" s="1">
        <f>[1]Sheet1!H427</f>
        <v>0.12895411092304626</v>
      </c>
      <c r="Y426" s="1">
        <f>[1]Sheet1!I427</f>
        <v>-9.204081632653061</v>
      </c>
      <c r="Z426" s="1">
        <f>[1]Sheet1!J427</f>
        <v>6.3759589849626437</v>
      </c>
      <c r="AA426" s="1">
        <f>[1]Sheet1!K427</f>
        <v>6.2798682643737571</v>
      </c>
      <c r="AB426" s="1">
        <f>[1]Sheet1!L427</f>
        <v>1.7939999999999998</v>
      </c>
      <c r="AC426" s="1">
        <f>[1]Sheet1!M427</f>
        <v>0.16632498309033428</v>
      </c>
      <c r="AD426" s="1">
        <f>[1]Sheet1!N427</f>
        <v>8.6999999999999993</v>
      </c>
      <c r="AE426" s="1">
        <f>[1]Sheet1!O427</f>
        <v>0.23152709359605916</v>
      </c>
      <c r="AF426" s="1">
        <f>[1]Sheet1!P427</f>
        <v>-0.51591836734693941</v>
      </c>
      <c r="AG426" s="1">
        <f>[1]Sheet1!Q427</f>
        <v>3.4863074278540984</v>
      </c>
      <c r="AH426" s="1">
        <f>[1]Sheet1!R427</f>
        <v>3.027538710597637</v>
      </c>
      <c r="AI426" s="1">
        <f>[1]Sheet1!S427</f>
        <v>6.0678451982799864E-2</v>
      </c>
      <c r="AJ426" s="1">
        <f>[1]Sheet1!T427</f>
        <v>1.310651004673149</v>
      </c>
      <c r="AK426" s="1">
        <f>[1]Sheet1!U427</f>
        <v>-0.74017199090311758</v>
      </c>
    </row>
    <row r="427" spans="1:37" x14ac:dyDescent="0.2">
      <c r="A427">
        <f t="shared" si="102"/>
        <v>0.22843273231622735</v>
      </c>
      <c r="B427">
        <f t="shared" si="103"/>
        <v>0.35165773252347793</v>
      </c>
      <c r="C427">
        <f t="shared" si="104"/>
        <v>0.24791252050690804</v>
      </c>
      <c r="D427">
        <f t="shared" si="105"/>
        <v>0.58870745714200634</v>
      </c>
      <c r="E427">
        <f t="shared" si="106"/>
        <v>0.71128224874855606</v>
      </c>
      <c r="F427">
        <f t="shared" si="107"/>
        <v>0.60848426749052897</v>
      </c>
      <c r="G427">
        <f t="shared" si="108"/>
        <v>0.60613902761244143</v>
      </c>
      <c r="H427">
        <f t="shared" si="109"/>
        <v>0.81167763157894757</v>
      </c>
      <c r="I427">
        <f t="shared" si="110"/>
        <v>0.54424501165257755</v>
      </c>
      <c r="J427">
        <f t="shared" si="111"/>
        <v>0.66187050359712229</v>
      </c>
      <c r="K427">
        <f t="shared" si="112"/>
        <v>0.49121974371143817</v>
      </c>
      <c r="L427">
        <f t="shared" si="113"/>
        <v>0.74533560602570592</v>
      </c>
      <c r="M427">
        <f t="shared" si="114"/>
        <v>0.3004237874933281</v>
      </c>
      <c r="N427">
        <f t="shared" si="115"/>
        <v>0.30082194118420585</v>
      </c>
      <c r="O427">
        <f t="shared" si="116"/>
        <v>0.31944870091817351</v>
      </c>
      <c r="P427">
        <f t="shared" si="117"/>
        <v>0.46022828940008659</v>
      </c>
      <c r="Q427">
        <f t="shared" si="118"/>
        <v>0.38760960983632475</v>
      </c>
      <c r="R427" s="1">
        <f>[1]Sheet1!Y428</f>
        <v>0</v>
      </c>
      <c r="S427" s="1">
        <f>[1]Sheet1!Z428</f>
        <v>1</v>
      </c>
      <c r="T427" s="1">
        <f>[1]Sheet1!AA428</f>
        <v>0</v>
      </c>
      <c r="U427" s="1">
        <f>[1]Sheet1!E428</f>
        <v>1.3235999999999999</v>
      </c>
      <c r="V427" s="1">
        <f>[1]Sheet1!F428</f>
        <v>4.4812848076674019</v>
      </c>
      <c r="W427" s="1">
        <f>[1]Sheet1!G428</f>
        <v>1643.808</v>
      </c>
      <c r="X427" s="1">
        <f>[1]Sheet1!H428</f>
        <v>0.1368243081053522</v>
      </c>
      <c r="Y427" s="1">
        <f>[1]Sheet1!I428</f>
        <v>-11.302040816326532</v>
      </c>
      <c r="Z427" s="1">
        <f>[1]Sheet1!J428</f>
        <v>7.3852893618846904</v>
      </c>
      <c r="AA427" s="1">
        <f>[1]Sheet1!K428</f>
        <v>6.7724749091808931</v>
      </c>
      <c r="AB427" s="1">
        <f>[1]Sheet1!L428</f>
        <v>1.7949999999999999</v>
      </c>
      <c r="AC427" s="1">
        <f>[1]Sheet1!M428</f>
        <v>0.16698802352264661</v>
      </c>
      <c r="AD427" s="1">
        <f>[1]Sheet1!N428</f>
        <v>8.6</v>
      </c>
      <c r="AE427" s="1">
        <f>[1]Sheet1!O428</f>
        <v>0.22923588039867113</v>
      </c>
      <c r="AF427" s="1">
        <f>[1]Sheet1!P428</f>
        <v>-1.5379591836734692</v>
      </c>
      <c r="AG427" s="1">
        <f>[1]Sheet1!Q428</f>
        <v>3.4743040957411293</v>
      </c>
      <c r="AH427" s="1">
        <f>[1]Sheet1!R428</f>
        <v>3.4610471364694213</v>
      </c>
      <c r="AI427" s="1">
        <f>[1]Sheet1!S428</f>
        <v>6.088340628730593E-2</v>
      </c>
      <c r="AJ427" s="1">
        <f>[1]Sheet1!T428</f>
        <v>1.5307669543084512</v>
      </c>
      <c r="AK427" s="1">
        <f>[1]Sheet1!U428</f>
        <v>-0.68562507566220832</v>
      </c>
    </row>
    <row r="428" spans="1:37" x14ac:dyDescent="0.2">
      <c r="A428">
        <f t="shared" si="102"/>
        <v>0.21511789181692106</v>
      </c>
      <c r="B428">
        <f t="shared" si="103"/>
        <v>0.36520246505216281</v>
      </c>
      <c r="C428">
        <f t="shared" si="104"/>
        <v>0.29744080030786557</v>
      </c>
      <c r="D428">
        <f t="shared" si="105"/>
        <v>0.59302294784645182</v>
      </c>
      <c r="E428">
        <f t="shared" si="106"/>
        <v>0.6472853292260301</v>
      </c>
      <c r="F428">
        <f t="shared" si="107"/>
        <v>0.68549177392724447</v>
      </c>
      <c r="G428">
        <f t="shared" si="108"/>
        <v>0.58991208730118228</v>
      </c>
      <c r="H428">
        <f t="shared" si="109"/>
        <v>0.8141447368421052</v>
      </c>
      <c r="I428">
        <f t="shared" si="110"/>
        <v>0.54747626856580323</v>
      </c>
      <c r="J428">
        <f t="shared" si="111"/>
        <v>0.64028776978417268</v>
      </c>
      <c r="K428">
        <f t="shared" si="112"/>
        <v>0.4836372418790002</v>
      </c>
      <c r="L428">
        <f t="shared" si="113"/>
        <v>0.72110379140369474</v>
      </c>
      <c r="M428">
        <f t="shared" si="114"/>
        <v>0.27832581393158717</v>
      </c>
      <c r="N428">
        <f t="shared" si="115"/>
        <v>0.32878495999858576</v>
      </c>
      <c r="O428">
        <f t="shared" si="116"/>
        <v>0.32106647381551479</v>
      </c>
      <c r="P428">
        <f t="shared" si="117"/>
        <v>0.52220962638489532</v>
      </c>
      <c r="Q428">
        <f t="shared" si="118"/>
        <v>0.40989612923135005</v>
      </c>
      <c r="R428" s="1">
        <f>[1]Sheet1!Y429</f>
        <v>0</v>
      </c>
      <c r="S428" s="1">
        <f>[1]Sheet1!Z429</f>
        <v>1</v>
      </c>
      <c r="T428" s="1">
        <f>[1]Sheet1!AA429</f>
        <v>0</v>
      </c>
      <c r="U428" s="1">
        <f>[1]Sheet1!E429</f>
        <v>1.3188</v>
      </c>
      <c r="V428" s="1">
        <f>[1]Sheet1!F429</f>
        <v>4.6535811776940053</v>
      </c>
      <c r="W428" s="1">
        <f>[1]Sheet1!G429</f>
        <v>1699.3425</v>
      </c>
      <c r="X428" s="1">
        <f>[1]Sheet1!H429</f>
        <v>0.13782729188381043</v>
      </c>
      <c r="Y428" s="1">
        <f>[1]Sheet1!I429</f>
        <v>-14.693877551020408</v>
      </c>
      <c r="Z428" s="1">
        <f>[1]Sheet1!J429</f>
        <v>8.3199441236550005</v>
      </c>
      <c r="AA428" s="1">
        <f>[1]Sheet1!K429</f>
        <v>6.5911690682690205</v>
      </c>
      <c r="AB428" s="1">
        <f>[1]Sheet1!L429</f>
        <v>1.7964999999999998</v>
      </c>
      <c r="AC428" s="1">
        <f>[1]Sheet1!M429</f>
        <v>0.16796651452000777</v>
      </c>
      <c r="AD428" s="1">
        <f>[1]Sheet1!N429</f>
        <v>8.4499999999999993</v>
      </c>
      <c r="AE428" s="1">
        <f>[1]Sheet1!O429</f>
        <v>0.22569737954353342</v>
      </c>
      <c r="AF428" s="1">
        <f>[1]Sheet1!P429</f>
        <v>-2.8261224489795924</v>
      </c>
      <c r="AG428" s="1">
        <f>[1]Sheet1!Q429</f>
        <v>3.2187481669189459</v>
      </c>
      <c r="AH428" s="1">
        <f>[1]Sheet1!R429</f>
        <v>3.7827700992744742</v>
      </c>
      <c r="AI428" s="1">
        <f>[1]Sheet1!S429</f>
        <v>6.1190409924058775E-2</v>
      </c>
      <c r="AJ428" s="1">
        <f>[1]Sheet1!T429</f>
        <v>1.7369233002468494</v>
      </c>
      <c r="AK428" s="1">
        <f>[1]Sheet1!U429</f>
        <v>-0.5666008847666133</v>
      </c>
    </row>
    <row r="429" spans="1:37" x14ac:dyDescent="0.2">
      <c r="A429">
        <f t="shared" si="102"/>
        <v>0.2062413314840498</v>
      </c>
      <c r="B429">
        <f t="shared" si="103"/>
        <v>0.37428719596073168</v>
      </c>
      <c r="C429">
        <f t="shared" si="104"/>
        <v>0.33045965350850409</v>
      </c>
      <c r="D429">
        <f t="shared" si="105"/>
        <v>0.56631638580639909</v>
      </c>
      <c r="E429">
        <f t="shared" si="106"/>
        <v>0.60154023873700424</v>
      </c>
      <c r="F429">
        <f t="shared" si="107"/>
        <v>0.70999068099795193</v>
      </c>
      <c r="G429">
        <f t="shared" si="108"/>
        <v>0.5210608030237166</v>
      </c>
      <c r="H429">
        <f t="shared" si="109"/>
        <v>0.81578947368421073</v>
      </c>
      <c r="I429">
        <f t="shared" si="110"/>
        <v>0.54959554117531328</v>
      </c>
      <c r="J429">
        <f t="shared" si="111"/>
        <v>0.62589928057553956</v>
      </c>
      <c r="K429">
        <f t="shared" si="112"/>
        <v>0.47843089331540994</v>
      </c>
      <c r="L429">
        <f t="shared" si="113"/>
        <v>0.70802045423135396</v>
      </c>
      <c r="M429">
        <f t="shared" si="114"/>
        <v>0.24782806354210754</v>
      </c>
      <c r="N429">
        <f t="shared" si="115"/>
        <v>0.3314919985999672</v>
      </c>
      <c r="O429">
        <f t="shared" si="116"/>
        <v>0.32214348905917689</v>
      </c>
      <c r="P429">
        <f t="shared" si="117"/>
        <v>0.54322429263726746</v>
      </c>
      <c r="Q429">
        <f t="shared" si="118"/>
        <v>0.42909482470610721</v>
      </c>
      <c r="R429" s="1">
        <f>[1]Sheet1!Y430</f>
        <v>0</v>
      </c>
      <c r="S429" s="1">
        <f>[1]Sheet1!Z430</f>
        <v>1</v>
      </c>
      <c r="T429" s="1">
        <f>[1]Sheet1!AA430</f>
        <v>0</v>
      </c>
      <c r="U429" s="1">
        <f>[1]Sheet1!E430</f>
        <v>1.3155999999999999</v>
      </c>
      <c r="V429" s="1">
        <f>[1]Sheet1!F430</f>
        <v>4.769143899578693</v>
      </c>
      <c r="W429" s="1">
        <f>[1]Sheet1!G430</f>
        <v>1736.3655000000001</v>
      </c>
      <c r="X429" s="1">
        <f>[1]Sheet1!H430</f>
        <v>0.13162029241629486</v>
      </c>
      <c r="Y429" s="1">
        <f>[1]Sheet1!I430</f>
        <v>-17.118367346938776</v>
      </c>
      <c r="Z429" s="1">
        <f>[1]Sheet1!J430</f>
        <v>8.6172920214293889</v>
      </c>
      <c r="AA429" s="1">
        <f>[1]Sheet1!K430</f>
        <v>5.8218841781824509</v>
      </c>
      <c r="AB429" s="1">
        <f>[1]Sheet1!L430</f>
        <v>1.7974999999999999</v>
      </c>
      <c r="AC429" s="1">
        <f>[1]Sheet1!M430</f>
        <v>0.16860827381833898</v>
      </c>
      <c r="AD429" s="1">
        <f>[1]Sheet1!N430</f>
        <v>8.35</v>
      </c>
      <c r="AE429" s="1">
        <f>[1]Sheet1!O430</f>
        <v>0.22326775021385795</v>
      </c>
      <c r="AF429" s="1">
        <f>[1]Sheet1!P430</f>
        <v>-3.5216326530612254</v>
      </c>
      <c r="AG429" s="1">
        <f>[1]Sheet1!Q430</f>
        <v>2.8660515313657013</v>
      </c>
      <c r="AH429" s="1">
        <f>[1]Sheet1!R430</f>
        <v>3.8139153946034683</v>
      </c>
      <c r="AI429" s="1">
        <f>[1]Sheet1!S430</f>
        <v>6.1394794357242155E-2</v>
      </c>
      <c r="AJ429" s="1">
        <f>[1]Sheet1!T430</f>
        <v>1.8068202565962395</v>
      </c>
      <c r="AK429" s="1">
        <f>[1]Sheet1!U430</f>
        <v>-0.46406763789074806</v>
      </c>
    </row>
    <row r="430" spans="1:37" x14ac:dyDescent="0.2">
      <c r="A430">
        <f t="shared" si="102"/>
        <v>0.19736477115117915</v>
      </c>
      <c r="B430">
        <f t="shared" si="103"/>
        <v>0.38341622912304418</v>
      </c>
      <c r="C430">
        <f t="shared" si="104"/>
        <v>0.36347850670914239</v>
      </c>
      <c r="D430">
        <f t="shared" si="105"/>
        <v>0.50117874367683768</v>
      </c>
      <c r="E430">
        <f t="shared" si="106"/>
        <v>0.55333076626877165</v>
      </c>
      <c r="F430">
        <f t="shared" si="107"/>
        <v>0.71326276961922297</v>
      </c>
      <c r="G430">
        <f t="shared" si="108"/>
        <v>0.38444809195130786</v>
      </c>
      <c r="H430">
        <f t="shared" si="109"/>
        <v>0.81743421052631615</v>
      </c>
      <c r="I430">
        <f t="shared" si="110"/>
        <v>0.55168726599941831</v>
      </c>
      <c r="J430">
        <f t="shared" si="111"/>
        <v>0.61151079136690656</v>
      </c>
      <c r="K430">
        <f t="shared" si="112"/>
        <v>0.47309833024118758</v>
      </c>
      <c r="L430">
        <f t="shared" si="113"/>
        <v>0.69739408178621332</v>
      </c>
      <c r="M430">
        <f t="shared" si="114"/>
        <v>0.16985286519503592</v>
      </c>
      <c r="N430">
        <f t="shared" si="115"/>
        <v>0.31863779504248224</v>
      </c>
      <c r="O430">
        <f t="shared" si="116"/>
        <v>0.32321930662116766</v>
      </c>
      <c r="P430">
        <f t="shared" si="117"/>
        <v>0.54447174563888867</v>
      </c>
      <c r="Q430">
        <f t="shared" si="118"/>
        <v>0.45470600974574471</v>
      </c>
      <c r="R430" s="1">
        <f>[1]Sheet1!Y431</f>
        <v>0</v>
      </c>
      <c r="S430" s="1">
        <f>[1]Sheet1!Z431</f>
        <v>1</v>
      </c>
      <c r="T430" s="1">
        <f>[1]Sheet1!AA431</f>
        <v>0</v>
      </c>
      <c r="U430" s="1">
        <f>[1]Sheet1!E431</f>
        <v>1.3124</v>
      </c>
      <c r="V430" s="1">
        <f>[1]Sheet1!F431</f>
        <v>4.8852701702442713</v>
      </c>
      <c r="W430" s="1">
        <f>[1]Sheet1!G431</f>
        <v>1773.3885</v>
      </c>
      <c r="X430" s="1">
        <f>[1]Sheet1!H431</f>
        <v>0.11648134231829832</v>
      </c>
      <c r="Y430" s="1">
        <f>[1]Sheet1!I431</f>
        <v>-19.673469387755102</v>
      </c>
      <c r="Z430" s="1">
        <f>[1]Sheet1!J431</f>
        <v>8.6570059837730291</v>
      </c>
      <c r="AA430" s="1">
        <f>[1]Sheet1!K431</f>
        <v>4.295491525893719</v>
      </c>
      <c r="AB430" s="1">
        <f>[1]Sheet1!L431</f>
        <v>1.7985</v>
      </c>
      <c r="AC430" s="1">
        <f>[1]Sheet1!M431</f>
        <v>0.16924169108112805</v>
      </c>
      <c r="AD430" s="1">
        <f>[1]Sheet1!N431</f>
        <v>8.25</v>
      </c>
      <c r="AE430" s="1">
        <f>[1]Sheet1!O431</f>
        <v>0.22077922077922085</v>
      </c>
      <c r="AF430" s="1">
        <f>[1]Sheet1!P431</f>
        <v>-4.0865306122448999</v>
      </c>
      <c r="AG430" s="1">
        <f>[1]Sheet1!Q431</f>
        <v>1.9642935406158035</v>
      </c>
      <c r="AH430" s="1">
        <f>[1]Sheet1!R431</f>
        <v>3.6660239069044844</v>
      </c>
      <c r="AI430" s="1">
        <f>[1]Sheet1!S431</f>
        <v>6.1598951507208344E-2</v>
      </c>
      <c r="AJ430" s="1">
        <f>[1]Sheet1!T431</f>
        <v>1.8109694144727007</v>
      </c>
      <c r="AK430" s="1">
        <f>[1]Sheet1!U431</f>
        <v>-0.32728761750314805</v>
      </c>
    </row>
    <row r="431" spans="1:37" x14ac:dyDescent="0.2">
      <c r="A431">
        <f t="shared" si="102"/>
        <v>0.2251040221914011</v>
      </c>
      <c r="B431">
        <f t="shared" si="103"/>
        <v>0.27599821843772493</v>
      </c>
      <c r="C431">
        <f t="shared" si="104"/>
        <v>0.13935778986032332</v>
      </c>
      <c r="D431">
        <f t="shared" si="105"/>
        <v>0.49258033024438203</v>
      </c>
      <c r="E431">
        <f t="shared" si="106"/>
        <v>0.82796645702306082</v>
      </c>
      <c r="F431">
        <f t="shared" si="107"/>
        <v>0.30114374693941531</v>
      </c>
      <c r="G431">
        <f t="shared" si="108"/>
        <v>0.39459992220526202</v>
      </c>
      <c r="H431">
        <f t="shared" si="109"/>
        <v>0.83717105263157898</v>
      </c>
      <c r="I431">
        <f t="shared" si="110"/>
        <v>0.50858086755729703</v>
      </c>
      <c r="J431">
        <f t="shared" si="111"/>
        <v>0.74820143884892087</v>
      </c>
      <c r="K431">
        <f t="shared" si="112"/>
        <v>0.40372670807453431</v>
      </c>
      <c r="L431">
        <f t="shared" si="113"/>
        <v>0.68664827355572278</v>
      </c>
      <c r="M431">
        <f t="shared" si="114"/>
        <v>0.19005511669365749</v>
      </c>
      <c r="N431">
        <f t="shared" si="115"/>
        <v>0.32424946085931061</v>
      </c>
      <c r="O431">
        <f t="shared" si="116"/>
        <v>0.26105503240940992</v>
      </c>
      <c r="P431">
        <f t="shared" si="117"/>
        <v>0.55845953724555009</v>
      </c>
      <c r="Q431">
        <f t="shared" si="118"/>
        <v>0.35911668992951518</v>
      </c>
      <c r="R431" s="1">
        <f>[1]Sheet1!Y432</f>
        <v>0</v>
      </c>
      <c r="S431" s="1">
        <f>[1]Sheet1!Z432</f>
        <v>1</v>
      </c>
      <c r="T431" s="1">
        <f>[1]Sheet1!AA432</f>
        <v>0</v>
      </c>
      <c r="U431" s="1">
        <f>[1]Sheet1!E432</f>
        <v>1.3224</v>
      </c>
      <c r="V431" s="1">
        <f>[1]Sheet1!F432</f>
        <v>3.5188546077838168</v>
      </c>
      <c r="W431" s="1">
        <f>[1]Sheet1!G432</f>
        <v>1522.0889999999999</v>
      </c>
      <c r="X431" s="1">
        <f>[1]Sheet1!H432</f>
        <v>0.11448294404012646</v>
      </c>
      <c r="Y431" s="1">
        <f>[1]Sheet1!I432</f>
        <v>-5.1177777777777775</v>
      </c>
      <c r="Z431" s="1">
        <f>[1]Sheet1!J432</f>
        <v>3.6550389705915873</v>
      </c>
      <c r="AA431" s="1">
        <f>[1]Sheet1!K432</f>
        <v>4.4089193247074396</v>
      </c>
      <c r="AB431" s="1">
        <f>[1]Sheet1!L432</f>
        <v>1.8104999999999998</v>
      </c>
      <c r="AC431" s="1">
        <f>[1]Sheet1!M432</f>
        <v>0.15618818777359567</v>
      </c>
      <c r="AD431" s="1">
        <f>[1]Sheet1!N432</f>
        <v>9.1999999999999993</v>
      </c>
      <c r="AE431" s="1">
        <f>[1]Sheet1!O432</f>
        <v>0.18840579710144933</v>
      </c>
      <c r="AF431" s="1">
        <f>[1]Sheet1!P432</f>
        <v>-4.6577777777777767</v>
      </c>
      <c r="AG431" s="1">
        <f>[1]Sheet1!Q432</f>
        <v>2.197926055905266</v>
      </c>
      <c r="AH431" s="1">
        <f>[1]Sheet1!R432</f>
        <v>3.7305878141437643</v>
      </c>
      <c r="AI431" s="1">
        <f>[1]Sheet1!S432</f>
        <v>4.9802080456595781E-2</v>
      </c>
      <c r="AJ431" s="1">
        <f>[1]Sheet1!T432</f>
        <v>1.8574942580088103</v>
      </c>
      <c r="AK431" s="1">
        <f>[1]Sheet1!U432</f>
        <v>-0.83779539342470288</v>
      </c>
    </row>
    <row r="432" spans="1:37" x14ac:dyDescent="0.2">
      <c r="A432">
        <f t="shared" si="102"/>
        <v>0.58163661581137305</v>
      </c>
      <c r="B432">
        <f t="shared" si="103"/>
        <v>0.13660275419183576</v>
      </c>
      <c r="C432">
        <f t="shared" si="104"/>
        <v>0.50707613742827895</v>
      </c>
      <c r="D432">
        <f t="shared" si="105"/>
        <v>0.20091328339478284</v>
      </c>
      <c r="E432">
        <f t="shared" si="106"/>
        <v>0.77336866652533387</v>
      </c>
      <c r="F432">
        <f t="shared" si="107"/>
        <v>0.62676945510543558</v>
      </c>
      <c r="G432">
        <f t="shared" si="108"/>
        <v>0.41297866862827454</v>
      </c>
      <c r="H432">
        <f t="shared" si="109"/>
        <v>0.42812500000000042</v>
      </c>
      <c r="I432">
        <f t="shared" si="110"/>
        <v>0.44260228348139435</v>
      </c>
      <c r="J432">
        <f t="shared" si="111"/>
        <v>9.496402877697864E-2</v>
      </c>
      <c r="K432">
        <f t="shared" si="112"/>
        <v>0.30349478847332922</v>
      </c>
      <c r="L432">
        <f t="shared" si="113"/>
        <v>0.41947495057712969</v>
      </c>
      <c r="M432">
        <f t="shared" si="114"/>
        <v>0.62521306631017459</v>
      </c>
      <c r="N432">
        <f t="shared" si="115"/>
        <v>0.53570447687520351</v>
      </c>
      <c r="O432">
        <f t="shared" si="116"/>
        <v>0.14382466926518045</v>
      </c>
      <c r="P432">
        <f t="shared" si="117"/>
        <v>0.64556493899838518</v>
      </c>
      <c r="Q432">
        <f t="shared" si="118"/>
        <v>0.37580949713448913</v>
      </c>
      <c r="R432" s="1">
        <f>[1]Sheet1!Y433</f>
        <v>0</v>
      </c>
      <c r="S432" s="1">
        <f>[1]Sheet1!Z433</f>
        <v>0</v>
      </c>
      <c r="T432" s="1">
        <f>[1]Sheet1!AA433</f>
        <v>1</v>
      </c>
      <c r="U432" s="1">
        <f>[1]Sheet1!E433</f>
        <v>1.4509299999999998</v>
      </c>
      <c r="V432" s="1">
        <f>[1]Sheet1!F433</f>
        <v>1.7456684310264536</v>
      </c>
      <c r="W432" s="1">
        <f>[1]Sheet1!G433</f>
        <v>1934.4</v>
      </c>
      <c r="X432" s="1">
        <f>[1]Sheet1!H433</f>
        <v>4.6695214501138366E-2</v>
      </c>
      <c r="Y432" s="1">
        <f>[1]Sheet1!I433</f>
        <v>-8.0114606741573038</v>
      </c>
      <c r="Z432" s="1">
        <f>[1]Sheet1!J433</f>
        <v>7.6072201640225412</v>
      </c>
      <c r="AA432" s="1">
        <f>[1]Sheet1!K433</f>
        <v>4.6142675919231824</v>
      </c>
      <c r="AB432" s="1">
        <f>[1]Sheet1!L433</f>
        <v>1.5618000000000001</v>
      </c>
      <c r="AC432" s="1">
        <f>[1]Sheet1!M433</f>
        <v>0.13620851662065772</v>
      </c>
      <c r="AD432" s="1">
        <f>[1]Sheet1!N433</f>
        <v>4.660000000000001</v>
      </c>
      <c r="AE432" s="1">
        <f>[1]Sheet1!O433</f>
        <v>0.14163090128755362</v>
      </c>
      <c r="AF432" s="1">
        <f>[1]Sheet1!P433</f>
        <v>-18.860711627319784</v>
      </c>
      <c r="AG432" s="1">
        <f>[1]Sheet1!Q433</f>
        <v>7.230387231039586</v>
      </c>
      <c r="AH432" s="1">
        <f>[1]Sheet1!R433</f>
        <v>6.1634415308404327</v>
      </c>
      <c r="AI432" s="1">
        <f>[1]Sheet1!S433</f>
        <v>2.7555356035458944E-2</v>
      </c>
      <c r="AJ432" s="1">
        <f>[1]Sheet1!T433</f>
        <v>2.1472158453514947</v>
      </c>
      <c r="AK432" s="1">
        <f>[1]Sheet1!U433</f>
        <v>-0.74864518400296243</v>
      </c>
    </row>
    <row r="433" spans="1:37" x14ac:dyDescent="0.2">
      <c r="A433">
        <f t="shared" si="102"/>
        <v>0.78244105409154008</v>
      </c>
      <c r="B433">
        <f t="shared" si="103"/>
        <v>0.27197003885455007</v>
      </c>
      <c r="C433">
        <f t="shared" si="104"/>
        <v>0.59597545101819971</v>
      </c>
      <c r="D433">
        <f t="shared" si="105"/>
        <v>0.25010803784735791</v>
      </c>
      <c r="E433">
        <f t="shared" si="106"/>
        <v>0.64477987421383642</v>
      </c>
      <c r="F433">
        <f t="shared" si="107"/>
        <v>0.89954832577231614</v>
      </c>
      <c r="G433">
        <f t="shared" si="108"/>
        <v>0.53760296672538599</v>
      </c>
      <c r="H433">
        <f t="shared" si="109"/>
        <v>0.25476973684210574</v>
      </c>
      <c r="I433">
        <f t="shared" si="110"/>
        <v>0.69256833583011002</v>
      </c>
      <c r="J433">
        <f t="shared" si="111"/>
        <v>0.13812949640287789</v>
      </c>
      <c r="K433">
        <f t="shared" si="112"/>
        <v>0.41474654377880193</v>
      </c>
      <c r="L433">
        <f t="shared" si="113"/>
        <v>0.26286335351798107</v>
      </c>
      <c r="M433">
        <f t="shared" si="114"/>
        <v>0.63421283195605427</v>
      </c>
      <c r="N433">
        <f t="shared" si="115"/>
        <v>0.66252699897421752</v>
      </c>
      <c r="O433">
        <f t="shared" si="116"/>
        <v>0.31123322657481112</v>
      </c>
      <c r="P433">
        <f t="shared" si="117"/>
        <v>0.77491833395112886</v>
      </c>
      <c r="Q433">
        <f t="shared" si="118"/>
        <v>0.4034424998241623</v>
      </c>
      <c r="R433" s="1">
        <f>[1]Sheet1!Y434</f>
        <v>0</v>
      </c>
      <c r="S433" s="1">
        <f>[1]Sheet1!Z434</f>
        <v>0</v>
      </c>
      <c r="T433" s="1">
        <f>[1]Sheet1!AA434</f>
        <v>1</v>
      </c>
      <c r="U433" s="1">
        <f>[1]Sheet1!E434</f>
        <v>1.52332</v>
      </c>
      <c r="V433" s="1">
        <f>[1]Sheet1!F434</f>
        <v>3.4676139709881868</v>
      </c>
      <c r="W433" s="1">
        <f>[1]Sheet1!G434</f>
        <v>2034.0800000000002</v>
      </c>
      <c r="X433" s="1">
        <f>[1]Sheet1!H434</f>
        <v>5.8128802030440949E-2</v>
      </c>
      <c r="Y433" s="1">
        <f>[1]Sheet1!I434</f>
        <v>-14.826666666666666</v>
      </c>
      <c r="Z433" s="1">
        <f>[1]Sheet1!J434</f>
        <v>10.917989232861924</v>
      </c>
      <c r="AA433" s="1">
        <f>[1]Sheet1!K434</f>
        <v>6.0067120534875702</v>
      </c>
      <c r="AB433" s="1">
        <f>[1]Sheet1!L434</f>
        <v>1.4564000000000001</v>
      </c>
      <c r="AC433" s="1">
        <f>[1]Sheet1!M434</f>
        <v>0.21190337420626407</v>
      </c>
      <c r="AD433" s="1">
        <f>[1]Sheet1!N434</f>
        <v>4.9600000000000009</v>
      </c>
      <c r="AE433" s="1">
        <f>[1]Sheet1!O434</f>
        <v>0.19354838709677422</v>
      </c>
      <c r="AF433" s="1">
        <f>[1]Sheet1!P434</f>
        <v>-27.186184126984124</v>
      </c>
      <c r="AG433" s="1">
        <f>[1]Sheet1!Q434</f>
        <v>7.3344666147165016</v>
      </c>
      <c r="AH433" s="1">
        <f>[1]Sheet1!R434</f>
        <v>7.622572886827002</v>
      </c>
      <c r="AI433" s="1">
        <f>[1]Sheet1!S434</f>
        <v>5.9324361439164981E-2</v>
      </c>
      <c r="AJ433" s="1">
        <f>[1]Sheet1!T434</f>
        <v>2.5774586335107754</v>
      </c>
      <c r="AK433" s="1">
        <f>[1]Sheet1!U434</f>
        <v>-0.60106737120693243</v>
      </c>
    </row>
    <row r="434" spans="1:37" x14ac:dyDescent="0.2">
      <c r="A434">
        <f t="shared" si="102"/>
        <v>0.76629680998613048</v>
      </c>
      <c r="B434">
        <f t="shared" si="103"/>
        <v>0.35099206334838395</v>
      </c>
      <c r="C434">
        <f t="shared" si="104"/>
        <v>0.59171242213617881</v>
      </c>
      <c r="D434">
        <f t="shared" si="105"/>
        <v>0.28904055569503206</v>
      </c>
      <c r="E434">
        <f t="shared" si="106"/>
        <v>0.56792452830188678</v>
      </c>
      <c r="F434">
        <f t="shared" si="107"/>
        <v>0.96118483851539882</v>
      </c>
      <c r="G434">
        <f t="shared" si="108"/>
        <v>0.47470803491617769</v>
      </c>
      <c r="H434">
        <f t="shared" si="109"/>
        <v>0.27220394736842146</v>
      </c>
      <c r="I434">
        <f t="shared" si="110"/>
        <v>0.75247930754653902</v>
      </c>
      <c r="J434">
        <f t="shared" si="111"/>
        <v>0.1726618705035971</v>
      </c>
      <c r="K434">
        <f t="shared" si="112"/>
        <v>0.49450549450549447</v>
      </c>
      <c r="L434">
        <f t="shared" si="113"/>
        <v>0.20360703536493585</v>
      </c>
      <c r="M434">
        <f t="shared" si="114"/>
        <v>0.68481581019051596</v>
      </c>
      <c r="N434">
        <f t="shared" si="115"/>
        <v>0.72639242921390212</v>
      </c>
      <c r="O434">
        <f t="shared" si="116"/>
        <v>0.39644112944743598</v>
      </c>
      <c r="P434">
        <f t="shared" si="117"/>
        <v>0.74016053284370653</v>
      </c>
      <c r="Q434">
        <f t="shared" si="118"/>
        <v>0.43158831762298999</v>
      </c>
      <c r="R434" s="1">
        <f>[1]Sheet1!Y435</f>
        <v>0</v>
      </c>
      <c r="S434" s="1">
        <f>[1]Sheet1!Z435</f>
        <v>0</v>
      </c>
      <c r="T434" s="1">
        <f>[1]Sheet1!AA435</f>
        <v>1</v>
      </c>
      <c r="U434" s="1">
        <f>[1]Sheet1!E435</f>
        <v>1.5174999999999998</v>
      </c>
      <c r="V434" s="1">
        <f>[1]Sheet1!F435</f>
        <v>4.4728171334431677</v>
      </c>
      <c r="W434" s="1">
        <f>[1]Sheet1!G435</f>
        <v>2029.3</v>
      </c>
      <c r="X434" s="1">
        <f>[1]Sheet1!H435</f>
        <v>6.7177294202032972E-2</v>
      </c>
      <c r="Y434" s="1">
        <f>[1]Sheet1!I435</f>
        <v>-18.900000000000002</v>
      </c>
      <c r="Z434" s="1">
        <f>[1]Sheet1!J435</f>
        <v>11.666083318749271</v>
      </c>
      <c r="AA434" s="1">
        <f>[1]Sheet1!K435</f>
        <v>5.3039783105864995</v>
      </c>
      <c r="AB434" s="1">
        <f>[1]Sheet1!L435</f>
        <v>1.4670000000000001</v>
      </c>
      <c r="AC434" s="1">
        <f>[1]Sheet1!M435</f>
        <v>0.23004564764411428</v>
      </c>
      <c r="AD434" s="1">
        <f>[1]Sheet1!N435</f>
        <v>5.1999999999999993</v>
      </c>
      <c r="AE434" s="1">
        <f>[1]Sheet1!O435</f>
        <v>0.23076923076923073</v>
      </c>
      <c r="AF434" s="1">
        <f>[1]Sheet1!P435</f>
        <v>-30.336250000000007</v>
      </c>
      <c r="AG434" s="1">
        <f>[1]Sheet1!Q435</f>
        <v>7.9196737183337342</v>
      </c>
      <c r="AH434" s="1">
        <f>[1]Sheet1!R435</f>
        <v>8.3573639182933377</v>
      </c>
      <c r="AI434" s="1">
        <f>[1]Sheet1!S435</f>
        <v>7.5494205862303987E-2</v>
      </c>
      <c r="AJ434" s="1">
        <f>[1]Sheet1!T435</f>
        <v>2.4618505873191285</v>
      </c>
      <c r="AK434" s="1">
        <f>[1]Sheet1!U435</f>
        <v>-0.45075079950628016</v>
      </c>
    </row>
    <row r="435" spans="1:37" x14ac:dyDescent="0.2">
      <c r="A435">
        <f t="shared" si="102"/>
        <v>0.19167822468793397</v>
      </c>
      <c r="B435">
        <f t="shared" si="103"/>
        <v>0.38543119771754136</v>
      </c>
      <c r="C435">
        <f t="shared" si="104"/>
        <v>0.38600790087298459</v>
      </c>
      <c r="D435">
        <f t="shared" si="105"/>
        <v>0.19423740259908615</v>
      </c>
      <c r="E435">
        <f t="shared" si="106"/>
        <v>0.5811320754716981</v>
      </c>
      <c r="F435">
        <f t="shared" si="107"/>
        <v>0.93175156653746427</v>
      </c>
      <c r="G435">
        <f t="shared" si="108"/>
        <v>0.33410203407255407</v>
      </c>
      <c r="H435">
        <f t="shared" si="109"/>
        <v>0.82730263157894768</v>
      </c>
      <c r="I435">
        <f t="shared" si="110"/>
        <v>0.70240826758887565</v>
      </c>
      <c r="J435">
        <f t="shared" si="111"/>
        <v>0.69064748201438841</v>
      </c>
      <c r="K435">
        <f t="shared" si="112"/>
        <v>0.29220779220779197</v>
      </c>
      <c r="L435">
        <f t="shared" si="113"/>
        <v>0.40293453724604961</v>
      </c>
      <c r="M435">
        <f t="shared" si="114"/>
        <v>0.4543509595486237</v>
      </c>
      <c r="N435">
        <f t="shared" si="115"/>
        <v>0.46863680500624394</v>
      </c>
      <c r="O435">
        <f t="shared" si="116"/>
        <v>0.3067045031100406</v>
      </c>
      <c r="P435">
        <f t="shared" si="117"/>
        <v>0.41332829282731576</v>
      </c>
      <c r="Q435">
        <f t="shared" si="118"/>
        <v>0.45719019953819773</v>
      </c>
      <c r="R435" s="1">
        <f>[1]Sheet1!Y436</f>
        <v>0</v>
      </c>
      <c r="S435" s="1">
        <f>[1]Sheet1!Z436</f>
        <v>0</v>
      </c>
      <c r="T435" s="1">
        <f>[1]Sheet1!AA436</f>
        <v>1</v>
      </c>
      <c r="U435" s="1">
        <f>[1]Sheet1!E436</f>
        <v>1.3103500000000001</v>
      </c>
      <c r="V435" s="1">
        <f>[1]Sheet1!F436</f>
        <v>4.9109016674934223</v>
      </c>
      <c r="W435" s="1">
        <f>[1]Sheet1!G436</f>
        <v>1798.65</v>
      </c>
      <c r="X435" s="1">
        <f>[1]Sheet1!H436</f>
        <v>4.514364120308742E-2</v>
      </c>
      <c r="Y435" s="1">
        <f>[1]Sheet1!I436</f>
        <v>-18.2</v>
      </c>
      <c r="Z435" s="1">
        <f>[1]Sheet1!J436</f>
        <v>11.308846094982458</v>
      </c>
      <c r="AA435" s="1">
        <f>[1]Sheet1!K436</f>
        <v>3.7329680812261046</v>
      </c>
      <c r="AB435" s="1">
        <f>[1]Sheet1!L436</f>
        <v>1.8045</v>
      </c>
      <c r="AC435" s="1">
        <f>[1]Sheet1!M436</f>
        <v>0.21488310775861366</v>
      </c>
      <c r="AD435" s="1">
        <f>[1]Sheet1!N436</f>
        <v>8.7999999999999989</v>
      </c>
      <c r="AE435" s="1">
        <f>[1]Sheet1!O436</f>
        <v>0.13636363636363624</v>
      </c>
      <c r="AF435" s="1">
        <f>[1]Sheet1!P436</f>
        <v>-19.740000000000002</v>
      </c>
      <c r="AG435" s="1">
        <f>[1]Sheet1!Q436</f>
        <v>5.2544221375903941</v>
      </c>
      <c r="AH435" s="1">
        <f>[1]Sheet1!R436</f>
        <v>5.3918077438967007</v>
      </c>
      <c r="AI435" s="1">
        <f>[1]Sheet1!S436</f>
        <v>5.846494873926289E-2</v>
      </c>
      <c r="AJ435" s="1">
        <f>[1]Sheet1!T436</f>
        <v>1.374772708486752</v>
      </c>
      <c r="AK435" s="1">
        <f>[1]Sheet1!U436</f>
        <v>-0.31402046372121523</v>
      </c>
    </row>
    <row r="436" spans="1:37" x14ac:dyDescent="0.2">
      <c r="A436">
        <f t="shared" si="102"/>
        <v>0.12260748959778035</v>
      </c>
      <c r="B436">
        <f t="shared" si="103"/>
        <v>0.24063098716524667</v>
      </c>
      <c r="C436">
        <f t="shared" si="104"/>
        <v>0.35983219005974054</v>
      </c>
      <c r="D436">
        <f t="shared" si="105"/>
        <v>0.17013457204372387</v>
      </c>
      <c r="E436">
        <f t="shared" si="106"/>
        <v>0.70000000000000007</v>
      </c>
      <c r="F436">
        <f t="shared" si="107"/>
        <v>0.76349973604316768</v>
      </c>
      <c r="G436">
        <f t="shared" si="108"/>
        <v>0.29833563649358402</v>
      </c>
      <c r="H436">
        <f t="shared" si="109"/>
        <v>0.89226973684210542</v>
      </c>
      <c r="I436">
        <f t="shared" si="110"/>
        <v>0.52685504307171971</v>
      </c>
      <c r="J436">
        <f t="shared" si="111"/>
        <v>0.73381294964028776</v>
      </c>
      <c r="K436">
        <f t="shared" si="112"/>
        <v>0.21193092621664072</v>
      </c>
      <c r="L436">
        <f t="shared" si="113"/>
        <v>0.48984198645598198</v>
      </c>
      <c r="M436">
        <f t="shared" si="114"/>
        <v>0.46109065841045138</v>
      </c>
      <c r="N436">
        <f t="shared" si="115"/>
        <v>0.4066969803159593</v>
      </c>
      <c r="O436">
        <f t="shared" si="116"/>
        <v>0.18722684675635509</v>
      </c>
      <c r="P436">
        <f t="shared" si="117"/>
        <v>0.36078251214248525</v>
      </c>
      <c r="Q436">
        <f t="shared" si="118"/>
        <v>0.44061732784366531</v>
      </c>
      <c r="R436" s="1">
        <f>[1]Sheet1!Y437</f>
        <v>0</v>
      </c>
      <c r="S436" s="1">
        <f>[1]Sheet1!Z437</f>
        <v>0</v>
      </c>
      <c r="T436" s="1">
        <f>[1]Sheet1!AA437</f>
        <v>1</v>
      </c>
      <c r="U436" s="1">
        <f>[1]Sheet1!E437</f>
        <v>1.2854499999999998</v>
      </c>
      <c r="V436" s="1">
        <f>[1]Sheet1!F437</f>
        <v>3.0689641759695077</v>
      </c>
      <c r="W436" s="1">
        <f>[1]Sheet1!G437</f>
        <v>1769.3000000000002</v>
      </c>
      <c r="X436" s="1">
        <f>[1]Sheet1!H437</f>
        <v>3.9541787389092864E-2</v>
      </c>
      <c r="Y436" s="1">
        <f>[1]Sheet1!I437</f>
        <v>-11.9</v>
      </c>
      <c r="Z436" s="1">
        <f>[1]Sheet1!J437</f>
        <v>9.2667416064116086</v>
      </c>
      <c r="AA436" s="1">
        <f>[1]Sheet1!K437</f>
        <v>3.3333451908316585</v>
      </c>
      <c r="AB436" s="1">
        <f>[1]Sheet1!L437</f>
        <v>1.8439999999999999</v>
      </c>
      <c r="AC436" s="1">
        <f>[1]Sheet1!M437</f>
        <v>0.1617219836633226</v>
      </c>
      <c r="AD436" s="1">
        <f>[1]Sheet1!N437</f>
        <v>9.1</v>
      </c>
      <c r="AE436" s="1">
        <f>[1]Sheet1!O437</f>
        <v>9.8901098901098994E-2</v>
      </c>
      <c r="AF436" s="1">
        <f>[1]Sheet1!P437</f>
        <v>-15.12</v>
      </c>
      <c r="AG436" s="1">
        <f>[1]Sheet1!Q437</f>
        <v>5.3323645786836442</v>
      </c>
      <c r="AH436" s="1">
        <f>[1]Sheet1!R437</f>
        <v>4.6791713848804024</v>
      </c>
      <c r="AI436" s="1">
        <f>[1]Sheet1!S437</f>
        <v>3.5791757049891515E-2</v>
      </c>
      <c r="AJ436" s="1">
        <f>[1]Sheet1!T437</f>
        <v>1.2000000000000002</v>
      </c>
      <c r="AK436" s="1">
        <f>[1]Sheet1!U437</f>
        <v>-0.40253014122153136</v>
      </c>
    </row>
    <row r="437" spans="1:37" x14ac:dyDescent="0.2">
      <c r="A437">
        <f t="shared" si="102"/>
        <v>9.2649098474340885E-2</v>
      </c>
      <c r="B437">
        <f t="shared" si="103"/>
        <v>0.17606705619908813</v>
      </c>
      <c r="C437">
        <f t="shared" si="104"/>
        <v>0.350334019015071</v>
      </c>
      <c r="D437">
        <f t="shared" si="105"/>
        <v>0.13171544737643578</v>
      </c>
      <c r="E437">
        <f t="shared" si="106"/>
        <v>0.76603773584905666</v>
      </c>
      <c r="F437">
        <f t="shared" si="107"/>
        <v>0.70400057220894929</v>
      </c>
      <c r="G437">
        <f t="shared" si="108"/>
        <v>0.23776698105037924</v>
      </c>
      <c r="H437">
        <f t="shared" si="109"/>
        <v>0.92269736842105277</v>
      </c>
      <c r="I437">
        <f t="shared" si="110"/>
        <v>0.47598434943711759</v>
      </c>
      <c r="J437">
        <f t="shared" si="111"/>
        <v>0.77697841726618688</v>
      </c>
      <c r="K437">
        <f t="shared" si="112"/>
        <v>0.13677811550151972</v>
      </c>
      <c r="L437">
        <f t="shared" si="113"/>
        <v>0.61361926260346111</v>
      </c>
      <c r="M437">
        <f t="shared" si="114"/>
        <v>0.44943775593263846</v>
      </c>
      <c r="N437">
        <f t="shared" si="115"/>
        <v>0.30971705831560875</v>
      </c>
      <c r="O437">
        <f t="shared" si="116"/>
        <v>0.13301153833438004</v>
      </c>
      <c r="P437">
        <f t="shared" si="117"/>
        <v>0.27058688410686393</v>
      </c>
      <c r="Q437">
        <f t="shared" si="118"/>
        <v>0.43318124879552289</v>
      </c>
      <c r="R437" s="1">
        <f>[1]Sheet1!Y438</f>
        <v>0</v>
      </c>
      <c r="S437" s="1">
        <f>[1]Sheet1!Z438</f>
        <v>0</v>
      </c>
      <c r="T437" s="1">
        <f>[1]Sheet1!AA438</f>
        <v>1</v>
      </c>
      <c r="U437" s="1">
        <f>[1]Sheet1!E438</f>
        <v>1.2746499999999998</v>
      </c>
      <c r="V437" s="1">
        <f>[1]Sheet1!F438</f>
        <v>2.2476758325814972</v>
      </c>
      <c r="W437" s="1">
        <f>[1]Sheet1!G438</f>
        <v>1758.65</v>
      </c>
      <c r="X437" s="1">
        <f>[1]Sheet1!H438</f>
        <v>3.0612615375314615E-2</v>
      </c>
      <c r="Y437" s="1">
        <f>[1]Sheet1!I438</f>
        <v>-8.4</v>
      </c>
      <c r="Z437" s="1">
        <f>[1]Sheet1!J438</f>
        <v>8.5445889310135925</v>
      </c>
      <c r="AA437" s="1">
        <f>[1]Sheet1!K438</f>
        <v>2.6566032544351716</v>
      </c>
      <c r="AB437" s="1">
        <f>[1]Sheet1!L438</f>
        <v>1.8624999999999998</v>
      </c>
      <c r="AC437" s="1">
        <f>[1]Sheet1!M438</f>
        <v>0.14631729221113951</v>
      </c>
      <c r="AD437" s="1">
        <f>[1]Sheet1!N438</f>
        <v>9.3999999999999986</v>
      </c>
      <c r="AE437" s="1">
        <f>[1]Sheet1!O438</f>
        <v>6.3829787234042534E-2</v>
      </c>
      <c r="AF437" s="1">
        <f>[1]Sheet1!P438</f>
        <v>-8.5400000000000027</v>
      </c>
      <c r="AG437" s="1">
        <f>[1]Sheet1!Q438</f>
        <v>5.1976025242413453</v>
      </c>
      <c r="AH437" s="1">
        <f>[1]Sheet1!R438</f>
        <v>3.5633881411016275</v>
      </c>
      <c r="AI437" s="1">
        <f>[1]Sheet1!S438</f>
        <v>2.5503355704697972E-2</v>
      </c>
      <c r="AJ437" s="1">
        <f>[1]Sheet1!T438</f>
        <v>0.9</v>
      </c>
      <c r="AK437" s="1">
        <f>[1]Sheet1!U438</f>
        <v>-0.4422435337191683</v>
      </c>
    </row>
    <row r="438" spans="1:37" x14ac:dyDescent="0.2">
      <c r="A438">
        <f t="shared" si="102"/>
        <v>0.60194174757281604</v>
      </c>
      <c r="B438">
        <f t="shared" si="103"/>
        <v>5.95927146593698E-2</v>
      </c>
      <c r="C438">
        <f t="shared" si="104"/>
        <v>0.5118029267744526</v>
      </c>
      <c r="D438">
        <f t="shared" si="105"/>
        <v>0.14551635958286255</v>
      </c>
      <c r="E438">
        <f t="shared" si="106"/>
        <v>0.85710029791459785</v>
      </c>
      <c r="F438">
        <f t="shared" si="107"/>
        <v>0.44353486009776388</v>
      </c>
      <c r="G438">
        <f t="shared" si="108"/>
        <v>0.2667202757609084</v>
      </c>
      <c r="H438">
        <f t="shared" si="109"/>
        <v>0.40542763157894773</v>
      </c>
      <c r="I438">
        <f t="shared" si="110"/>
        <v>0.30584141325913211</v>
      </c>
      <c r="J438">
        <f t="shared" si="111"/>
        <v>4.3165467625899324E-2</v>
      </c>
      <c r="K438">
        <f t="shared" si="112"/>
        <v>0.14950166112956803</v>
      </c>
      <c r="L438">
        <f t="shared" si="113"/>
        <v>0.58760465974250109</v>
      </c>
      <c r="M438">
        <f t="shared" si="114"/>
        <v>0.59010777346383025</v>
      </c>
      <c r="N438">
        <f t="shared" si="115"/>
        <v>0.38707789761976258</v>
      </c>
      <c r="O438">
        <f t="shared" si="116"/>
        <v>6.3477351877365279E-2</v>
      </c>
      <c r="P438">
        <f t="shared" si="117"/>
        <v>0.47199090584591857</v>
      </c>
      <c r="Q438">
        <f t="shared" si="118"/>
        <v>0.33581763036780071</v>
      </c>
      <c r="R438" s="1">
        <f>[1]Sheet1!Y439</f>
        <v>0</v>
      </c>
      <c r="S438" s="1">
        <f>[1]Sheet1!Z439</f>
        <v>0</v>
      </c>
      <c r="T438" s="1">
        <f>[1]Sheet1!AA439</f>
        <v>1</v>
      </c>
      <c r="U438" s="1">
        <f>[1]Sheet1!E439</f>
        <v>1.45825</v>
      </c>
      <c r="V438" s="1">
        <f>[1]Sheet1!F439</f>
        <v>0.7660588123832579</v>
      </c>
      <c r="W438" s="1">
        <f>[1]Sheet1!G439</f>
        <v>1939.7000000000003</v>
      </c>
      <c r="X438" s="1">
        <f>[1]Sheet1!H439</f>
        <v>3.3820151208195294E-2</v>
      </c>
      <c r="Y438" s="1">
        <f>[1]Sheet1!I439</f>
        <v>-3.573684210526316</v>
      </c>
      <c r="Z438" s="1">
        <f>[1]Sheet1!J439</f>
        <v>5.3832670110176926</v>
      </c>
      <c r="AA438" s="1">
        <f>[1]Sheet1!K439</f>
        <v>2.9801024073234981</v>
      </c>
      <c r="AB438" s="1">
        <f>[1]Sheet1!L439</f>
        <v>1.548</v>
      </c>
      <c r="AC438" s="1">
        <f>[1]Sheet1!M439</f>
        <v>9.4794514609232508E-2</v>
      </c>
      <c r="AD438" s="1">
        <f>[1]Sheet1!N439</f>
        <v>4.3</v>
      </c>
      <c r="AE438" s="1">
        <f>[1]Sheet1!O439</f>
        <v>6.9767441860465074E-2</v>
      </c>
      <c r="AF438" s="1">
        <f>[1]Sheet1!P439</f>
        <v>-9.9229362880886427</v>
      </c>
      <c r="AG438" s="1">
        <f>[1]Sheet1!Q439</f>
        <v>6.8244058547447599</v>
      </c>
      <c r="AH438" s="1">
        <f>[1]Sheet1!R439</f>
        <v>4.4534479229596213</v>
      </c>
      <c r="AI438" s="1">
        <f>[1]Sheet1!S439</f>
        <v>1.2307901536787735E-2</v>
      </c>
      <c r="AJ438" s="1">
        <f>[1]Sheet1!T439</f>
        <v>1.5698906348083081</v>
      </c>
      <c r="AK438" s="1">
        <f>[1]Sheet1!U439</f>
        <v>-0.9622271929267977</v>
      </c>
    </row>
    <row r="439" spans="1:37" x14ac:dyDescent="0.2">
      <c r="A439">
        <f t="shared" si="102"/>
        <v>0.57198335644937603</v>
      </c>
      <c r="B439">
        <f t="shared" si="103"/>
        <v>0.12093748558410268</v>
      </c>
      <c r="C439">
        <f t="shared" si="104"/>
        <v>0.50230475572978284</v>
      </c>
      <c r="D439">
        <f t="shared" si="105"/>
        <v>0.17002510731845441</v>
      </c>
      <c r="E439">
        <f t="shared" si="106"/>
        <v>0.78951781970649892</v>
      </c>
      <c r="F439">
        <f t="shared" si="107"/>
        <v>0.59250910303219517</v>
      </c>
      <c r="G439">
        <f t="shared" si="108"/>
        <v>0.32988390018581204</v>
      </c>
      <c r="H439">
        <f t="shared" si="109"/>
        <v>0.43585526315789502</v>
      </c>
      <c r="I439">
        <f t="shared" si="110"/>
        <v>0.39983886244482275</v>
      </c>
      <c r="J439">
        <f t="shared" si="111"/>
        <v>8.6330935251798704E-2</v>
      </c>
      <c r="K439">
        <f t="shared" si="112"/>
        <v>0.2795031055900622</v>
      </c>
      <c r="L439">
        <f t="shared" si="113"/>
        <v>0.48980947338108105</v>
      </c>
      <c r="M439">
        <f t="shared" si="114"/>
        <v>0.56645479969053847</v>
      </c>
      <c r="N439">
        <f t="shared" si="115"/>
        <v>0.45781886347903622</v>
      </c>
      <c r="O439">
        <f t="shared" si="116"/>
        <v>0.12700918912999346</v>
      </c>
      <c r="P439">
        <f t="shared" si="117"/>
        <v>0.56738590178681203</v>
      </c>
      <c r="Q439">
        <f t="shared" si="118"/>
        <v>0.38679595041111031</v>
      </c>
      <c r="R439" s="1">
        <f>[1]Sheet1!Y440</f>
        <v>0</v>
      </c>
      <c r="S439" s="1">
        <f>[1]Sheet1!Z440</f>
        <v>0</v>
      </c>
      <c r="T439" s="1">
        <f>[1]Sheet1!AA440</f>
        <v>1</v>
      </c>
      <c r="U439" s="1">
        <f>[1]Sheet1!E440</f>
        <v>1.4474499999999999</v>
      </c>
      <c r="V439" s="1">
        <f>[1]Sheet1!F440</f>
        <v>1.5463976878878904</v>
      </c>
      <c r="W439" s="1">
        <f>[1]Sheet1!G440</f>
        <v>1929.05</v>
      </c>
      <c r="X439" s="1">
        <f>[1]Sheet1!H440</f>
        <v>3.9516346170172953E-2</v>
      </c>
      <c r="Y439" s="1">
        <f>[1]Sheet1!I440</f>
        <v>-7.1555555555555559</v>
      </c>
      <c r="Z439" s="1">
        <f>[1]Sheet1!J440</f>
        <v>7.1913957504441495</v>
      </c>
      <c r="AA439" s="1">
        <f>[1]Sheet1!K440</f>
        <v>3.6858382898578581</v>
      </c>
      <c r="AB439" s="1">
        <f>[1]Sheet1!L440</f>
        <v>1.5665</v>
      </c>
      <c r="AC439" s="1">
        <f>[1]Sheet1!M440</f>
        <v>0.12325887391989264</v>
      </c>
      <c r="AD439" s="1">
        <f>[1]Sheet1!N440</f>
        <v>4.6000000000000005</v>
      </c>
      <c r="AE439" s="1">
        <f>[1]Sheet1!O440</f>
        <v>0.13043478260869568</v>
      </c>
      <c r="AF439" s="1">
        <f>[1]Sheet1!P440</f>
        <v>-15.121728395061728</v>
      </c>
      <c r="AG439" s="1">
        <f>[1]Sheet1!Q440</f>
        <v>6.550866850584411</v>
      </c>
      <c r="AH439" s="1">
        <f>[1]Sheet1!R440</f>
        <v>5.2673440648251368</v>
      </c>
      <c r="AI439" s="1">
        <f>[1]Sheet1!S440</f>
        <v>2.4364294073837611E-2</v>
      </c>
      <c r="AJ439" s="1">
        <f>[1]Sheet1!T440</f>
        <v>1.8871842709362769</v>
      </c>
      <c r="AK439" s="1">
        <f>[1]Sheet1!U440</f>
        <v>-0.68997053459341939</v>
      </c>
    </row>
    <row r="440" spans="1:37" x14ac:dyDescent="0.2">
      <c r="A440">
        <f t="shared" si="102"/>
        <v>0.62149791955617251</v>
      </c>
      <c r="B440">
        <f t="shared" si="103"/>
        <v>6.1293655971115649E-2</v>
      </c>
      <c r="C440">
        <f t="shared" si="104"/>
        <v>0.52014169665873966</v>
      </c>
      <c r="D440">
        <f t="shared" si="105"/>
        <v>0.20466561428761784</v>
      </c>
      <c r="E440">
        <f t="shared" si="106"/>
        <v>0.85571002979145971</v>
      </c>
      <c r="F440">
        <f t="shared" si="107"/>
        <v>0.45422929914376237</v>
      </c>
      <c r="G440">
        <f t="shared" si="108"/>
        <v>0.35883719489634119</v>
      </c>
      <c r="H440">
        <f t="shared" si="109"/>
        <v>0.38815789473684215</v>
      </c>
      <c r="I440">
        <f t="shared" si="110"/>
        <v>0.34304367654310391</v>
      </c>
      <c r="J440">
        <f t="shared" si="111"/>
        <v>4.3165467625899324E-2</v>
      </c>
      <c r="K440">
        <f t="shared" si="112"/>
        <v>0.14950166112956803</v>
      </c>
      <c r="L440">
        <f t="shared" si="113"/>
        <v>0.48932402885555332</v>
      </c>
      <c r="M440">
        <f t="shared" si="114"/>
        <v>0.73721537942165549</v>
      </c>
      <c r="N440">
        <f t="shared" si="115"/>
        <v>0.50933111591293145</v>
      </c>
      <c r="O440">
        <f t="shared" si="116"/>
        <v>6.5814342769326503E-2</v>
      </c>
      <c r="P440">
        <f t="shared" si="117"/>
        <v>0.54739023579163648</v>
      </c>
      <c r="Q440">
        <f t="shared" si="118"/>
        <v>0.30159252827158384</v>
      </c>
      <c r="R440" s="1">
        <f>[1]Sheet1!Y441</f>
        <v>0</v>
      </c>
      <c r="S440" s="1">
        <f>[1]Sheet1!Z441</f>
        <v>0</v>
      </c>
      <c r="T440" s="1">
        <f>[1]Sheet1!AA441</f>
        <v>1</v>
      </c>
      <c r="U440" s="1">
        <f>[1]Sheet1!E441</f>
        <v>1.4653</v>
      </c>
      <c r="V440" s="1">
        <f>[1]Sheet1!F441</f>
        <v>0.78769571167391916</v>
      </c>
      <c r="W440" s="1">
        <f>[1]Sheet1!G441</f>
        <v>1949.05</v>
      </c>
      <c r="X440" s="1">
        <f>[1]Sheet1!H441</f>
        <v>4.7567311621645278E-2</v>
      </c>
      <c r="Y440" s="1">
        <f>[1]Sheet1!I441</f>
        <v>-3.647368421052632</v>
      </c>
      <c r="Z440" s="1">
        <f>[1]Sheet1!J441</f>
        <v>5.5130674530956236</v>
      </c>
      <c r="AA440" s="1">
        <f>[1]Sheet1!K441</f>
        <v>4.0093374427461841</v>
      </c>
      <c r="AB440" s="1">
        <f>[1]Sheet1!L441</f>
        <v>1.5374999999999999</v>
      </c>
      <c r="AC440" s="1">
        <f>[1]Sheet1!M441</f>
        <v>0.106060124457781</v>
      </c>
      <c r="AD440" s="1">
        <f>[1]Sheet1!N441</f>
        <v>4.3</v>
      </c>
      <c r="AE440" s="1">
        <f>[1]Sheet1!O441</f>
        <v>6.9767441860465074E-2</v>
      </c>
      <c r="AF440" s="1">
        <f>[1]Sheet1!P441</f>
        <v>-15.147534626038782</v>
      </c>
      <c r="AG440" s="1">
        <f>[1]Sheet1!Q441</f>
        <v>8.5256578167096393</v>
      </c>
      <c r="AH440" s="1">
        <f>[1]Sheet1!R441</f>
        <v>5.8600080609338878</v>
      </c>
      <c r="AI440" s="1">
        <f>[1]Sheet1!S441</f>
        <v>1.2751390671801366E-2</v>
      </c>
      <c r="AJ440" s="1">
        <f>[1]Sheet1!T441</f>
        <v>1.8206766149755738</v>
      </c>
      <c r="AK440" s="1">
        <f>[1]Sheet1!U441</f>
        <v>-1.1450110100458868</v>
      </c>
    </row>
    <row r="441" spans="1:37" x14ac:dyDescent="0.2">
      <c r="A441">
        <f t="shared" si="102"/>
        <v>0.54202496532593647</v>
      </c>
      <c r="B441">
        <f t="shared" si="103"/>
        <v>0.18346998381905547</v>
      </c>
      <c r="C441">
        <f t="shared" si="104"/>
        <v>0.49280658468511368</v>
      </c>
      <c r="D441">
        <f t="shared" si="105"/>
        <v>0.1864182481904619</v>
      </c>
      <c r="E441">
        <f t="shared" si="106"/>
        <v>0.72175360710321856</v>
      </c>
      <c r="F441">
        <f t="shared" si="107"/>
        <v>0.68035744566294021</v>
      </c>
      <c r="G441">
        <f t="shared" si="108"/>
        <v>0.3687939325895655</v>
      </c>
      <c r="H441">
        <f t="shared" si="109"/>
        <v>0.4662828947368427</v>
      </c>
      <c r="I441">
        <f t="shared" si="110"/>
        <v>0.46809113563692528</v>
      </c>
      <c r="J441">
        <f t="shared" si="111"/>
        <v>0.12949640287769798</v>
      </c>
      <c r="K441">
        <f t="shared" si="112"/>
        <v>0.39358600583090414</v>
      </c>
      <c r="L441">
        <f t="shared" si="113"/>
        <v>0.41833493455807491</v>
      </c>
      <c r="M441">
        <f t="shared" si="114"/>
        <v>0.52835069104898325</v>
      </c>
      <c r="N441">
        <f t="shared" si="115"/>
        <v>0.50525491625804275</v>
      </c>
      <c r="O441">
        <f t="shared" si="116"/>
        <v>0.18929811894504925</v>
      </c>
      <c r="P441">
        <f t="shared" si="117"/>
        <v>0.62555329996995401</v>
      </c>
      <c r="Q441">
        <f t="shared" si="118"/>
        <v>0.41275724239980977</v>
      </c>
      <c r="R441" s="1">
        <f>[1]Sheet1!Y442</f>
        <v>0</v>
      </c>
      <c r="S441" s="1">
        <f>[1]Sheet1!Z442</f>
        <v>0</v>
      </c>
      <c r="T441" s="1">
        <f>[1]Sheet1!AA442</f>
        <v>1</v>
      </c>
      <c r="U441" s="1">
        <f>[1]Sheet1!E442</f>
        <v>1.43665</v>
      </c>
      <c r="V441" s="1">
        <f>[1]Sheet1!F442</f>
        <v>2.3418451012465531</v>
      </c>
      <c r="W441" s="1">
        <f>[1]Sheet1!G442</f>
        <v>1918.4000000000003</v>
      </c>
      <c r="X441" s="1">
        <f>[1]Sheet1!H442</f>
        <v>4.3326354231519711E-2</v>
      </c>
      <c r="Y441" s="1">
        <f>[1]Sheet1!I442</f>
        <v>-10.747058823529411</v>
      </c>
      <c r="Z441" s="1">
        <f>[1]Sheet1!J442</f>
        <v>8.2576278043404994</v>
      </c>
      <c r="AA441" s="1">
        <f>[1]Sheet1!K442</f>
        <v>4.1205854454861965</v>
      </c>
      <c r="AB441" s="1">
        <f>[1]Sheet1!L442</f>
        <v>1.5850000000000002</v>
      </c>
      <c r="AC441" s="1">
        <f>[1]Sheet1!M442</f>
        <v>0.14392706486272824</v>
      </c>
      <c r="AD441" s="1">
        <f>[1]Sheet1!N442</f>
        <v>4.9000000000000004</v>
      </c>
      <c r="AE441" s="1">
        <f>[1]Sheet1!O442</f>
        <v>0.18367346938775525</v>
      </c>
      <c r="AF441" s="1">
        <f>[1]Sheet1!P442</f>
        <v>-18.921314878892737</v>
      </c>
      <c r="AG441" s="1">
        <f>[1]Sheet1!Q442</f>
        <v>6.1102051379333773</v>
      </c>
      <c r="AH441" s="1">
        <f>[1]Sheet1!R442</f>
        <v>5.8131101548579771</v>
      </c>
      <c r="AI441" s="1">
        <f>[1]Sheet1!S442</f>
        <v>3.6184820931527306E-2</v>
      </c>
      <c r="AJ441" s="1">
        <f>[1]Sheet1!T442</f>
        <v>2.0806550614279282</v>
      </c>
      <c r="AK441" s="1">
        <f>[1]Sheet1!U442</f>
        <v>-0.55132072038111213</v>
      </c>
    </row>
    <row r="442" spans="1:37" x14ac:dyDescent="0.2">
      <c r="A442">
        <f t="shared" si="102"/>
        <v>0.5915395284327325</v>
      </c>
      <c r="B442">
        <f t="shared" si="103"/>
        <v>0.12458201667330503</v>
      </c>
      <c r="C442">
        <f t="shared" si="104"/>
        <v>0.51064352561407023</v>
      </c>
      <c r="D442">
        <f t="shared" si="105"/>
        <v>0.20272129148060822</v>
      </c>
      <c r="E442">
        <f t="shared" si="106"/>
        <v>0.78658280922431867</v>
      </c>
      <c r="F442">
        <f t="shared" si="107"/>
        <v>0.6078019538993058</v>
      </c>
      <c r="G442">
        <f t="shared" si="108"/>
        <v>0.41981088623900742</v>
      </c>
      <c r="H442">
        <f t="shared" si="109"/>
        <v>0.41858552631579021</v>
      </c>
      <c r="I442">
        <f t="shared" si="110"/>
        <v>0.43392691194500815</v>
      </c>
      <c r="J442">
        <f t="shared" si="111"/>
        <v>8.6330935251798704E-2</v>
      </c>
      <c r="K442">
        <f t="shared" si="112"/>
        <v>0.27950310559006242</v>
      </c>
      <c r="L442">
        <f t="shared" si="113"/>
        <v>0.42416557515629488</v>
      </c>
      <c r="M442">
        <f t="shared" si="114"/>
        <v>0.63734245374189458</v>
      </c>
      <c r="N442">
        <f t="shared" si="115"/>
        <v>0.53829590973923824</v>
      </c>
      <c r="O442">
        <f t="shared" si="116"/>
        <v>0.13182660567934226</v>
      </c>
      <c r="P442">
        <f t="shared" si="117"/>
        <v>0.64424002421967319</v>
      </c>
      <c r="Q442">
        <f t="shared" si="118"/>
        <v>0.36467843646010223</v>
      </c>
      <c r="R442" s="1">
        <f>[1]Sheet1!Y443</f>
        <v>0</v>
      </c>
      <c r="S442" s="1">
        <f>[1]Sheet1!Z443</f>
        <v>0</v>
      </c>
      <c r="T442" s="1">
        <f>[1]Sheet1!AA443</f>
        <v>1</v>
      </c>
      <c r="U442" s="1">
        <f>[1]Sheet1!E443</f>
        <v>1.4544999999999999</v>
      </c>
      <c r="V442" s="1">
        <f>[1]Sheet1!F443</f>
        <v>1.5927581070241725</v>
      </c>
      <c r="W442" s="1">
        <f>[1]Sheet1!G443</f>
        <v>1938.4</v>
      </c>
      <c r="X442" s="1">
        <f>[1]Sheet1!H443</f>
        <v>4.7115422284122618E-2</v>
      </c>
      <c r="Y442" s="1">
        <f>[1]Sheet1!I443</f>
        <v>-7.3111111111111118</v>
      </c>
      <c r="Z442" s="1">
        <f>[1]Sheet1!J443</f>
        <v>7.3770079919693901</v>
      </c>
      <c r="AA442" s="1">
        <f>[1]Sheet1!K443</f>
        <v>4.6906049010798165</v>
      </c>
      <c r="AB442" s="1">
        <f>[1]Sheet1!L443</f>
        <v>1.5560000000000003</v>
      </c>
      <c r="AC442" s="1">
        <f>[1]Sheet1!M443</f>
        <v>0.13358143583597232</v>
      </c>
      <c r="AD442" s="1">
        <f>[1]Sheet1!N443</f>
        <v>4.6000000000000005</v>
      </c>
      <c r="AE442" s="1">
        <f>[1]Sheet1!O443</f>
        <v>0.13043478260869579</v>
      </c>
      <c r="AF442" s="1">
        <f>[1]Sheet1!P443</f>
        <v>-18.611358024691363</v>
      </c>
      <c r="AG442" s="1">
        <f>[1]Sheet1!Q443</f>
        <v>7.3706596801171802</v>
      </c>
      <c r="AH442" s="1">
        <f>[1]Sheet1!R443</f>
        <v>6.1932567473040745</v>
      </c>
      <c r="AI442" s="1">
        <f>[1]Sheet1!S443</f>
        <v>2.5278491859468732E-2</v>
      </c>
      <c r="AJ442" s="1">
        <f>[1]Sheet1!T443</f>
        <v>2.1428090415820633</v>
      </c>
      <c r="AK442" s="1">
        <f>[1]Sheet1!U443</f>
        <v>-0.80809212890699289</v>
      </c>
    </row>
    <row r="443" spans="1:37" x14ac:dyDescent="0.2">
      <c r="A443">
        <f t="shared" si="102"/>
        <v>0.64105409153952897</v>
      </c>
      <c r="B443">
        <f t="shared" si="103"/>
        <v>6.2978308171918476E-2</v>
      </c>
      <c r="C443">
        <f t="shared" si="104"/>
        <v>0.52848046654302727</v>
      </c>
      <c r="D443">
        <f t="shared" si="105"/>
        <v>0.20246419415796302</v>
      </c>
      <c r="E443">
        <f t="shared" si="106"/>
        <v>0.85431976166832169</v>
      </c>
      <c r="F443">
        <f t="shared" si="107"/>
        <v>0.46465784411210798</v>
      </c>
      <c r="G443">
        <f t="shared" si="108"/>
        <v>0.42929549099232273</v>
      </c>
      <c r="H443">
        <f t="shared" si="109"/>
        <v>0.37088815789473734</v>
      </c>
      <c r="I443">
        <f t="shared" si="110"/>
        <v>0.37351213359085211</v>
      </c>
      <c r="J443">
        <f t="shared" si="111"/>
        <v>4.3165467625899324E-2</v>
      </c>
      <c r="K443">
        <f t="shared" si="112"/>
        <v>0.14950166112956814</v>
      </c>
      <c r="L443">
        <f t="shared" si="113"/>
        <v>0.47318709629008959</v>
      </c>
      <c r="M443">
        <f t="shared" si="114"/>
        <v>0.6269945454923066</v>
      </c>
      <c r="N443">
        <f t="shared" si="115"/>
        <v>0.52489420287785538</v>
      </c>
      <c r="O443">
        <f t="shared" si="116"/>
        <v>6.8183473025225844E-2</v>
      </c>
      <c r="P443">
        <f t="shared" si="117"/>
        <v>0.59947827437692702</v>
      </c>
      <c r="Q443">
        <f t="shared" si="118"/>
        <v>0.2801130875720011</v>
      </c>
      <c r="R443" s="1">
        <f>[1]Sheet1!Y444</f>
        <v>0</v>
      </c>
      <c r="S443" s="1">
        <f>[1]Sheet1!Z444</f>
        <v>0</v>
      </c>
      <c r="T443" s="1">
        <f>[1]Sheet1!AA444</f>
        <v>1</v>
      </c>
      <c r="U443" s="1">
        <f>[1]Sheet1!E444</f>
        <v>1.47235</v>
      </c>
      <c r="V443" s="1">
        <f>[1]Sheet1!F444</f>
        <v>0.80912540460738591</v>
      </c>
      <c r="W443" s="1">
        <f>[1]Sheet1!G444</f>
        <v>1958.4000000000003</v>
      </c>
      <c r="X443" s="1">
        <f>[1]Sheet1!H444</f>
        <v>4.7055669069075129E-2</v>
      </c>
      <c r="Y443" s="1">
        <f>[1]Sheet1!I444</f>
        <v>-3.7210526315789476</v>
      </c>
      <c r="Z443" s="1">
        <f>[1]Sheet1!J444</f>
        <v>5.639640688147848</v>
      </c>
      <c r="AA443" s="1">
        <f>[1]Sheet1!K444</f>
        <v>4.796577697400723</v>
      </c>
      <c r="AB443" s="1">
        <f>[1]Sheet1!L444</f>
        <v>1.5270000000000001</v>
      </c>
      <c r="AC443" s="1">
        <f>[1]Sheet1!M444</f>
        <v>0.11528659939472581</v>
      </c>
      <c r="AD443" s="1">
        <f>[1]Sheet1!N444</f>
        <v>4.3</v>
      </c>
      <c r="AE443" s="1">
        <f>[1]Sheet1!O444</f>
        <v>6.9767441860465129E-2</v>
      </c>
      <c r="AF443" s="1">
        <f>[1]Sheet1!P444</f>
        <v>-16.005373961218837</v>
      </c>
      <c r="AG443" s="1">
        <f>[1]Sheet1!Q444</f>
        <v>7.2509894625426305</v>
      </c>
      <c r="AH443" s="1">
        <f>[1]Sheet1!R444</f>
        <v>6.039066069011799</v>
      </c>
      <c r="AI443" s="1">
        <f>[1]Sheet1!S444</f>
        <v>1.3200978871540425E-2</v>
      </c>
      <c r="AJ443" s="1">
        <f>[1]Sheet1!T444</f>
        <v>1.9939268258329754</v>
      </c>
      <c r="AK443" s="1">
        <f>[1]Sheet1!U444</f>
        <v>-1.2597248872935116</v>
      </c>
    </row>
    <row r="444" spans="1:37" x14ac:dyDescent="0.2">
      <c r="A444">
        <f t="shared" si="102"/>
        <v>0.48210818307905634</v>
      </c>
      <c r="B444">
        <f t="shared" si="103"/>
        <v>0.31242251158537893</v>
      </c>
      <c r="C444">
        <f t="shared" si="104"/>
        <v>0.47381024259577431</v>
      </c>
      <c r="D444">
        <f t="shared" si="105"/>
        <v>0.20288737763410722</v>
      </c>
      <c r="E444">
        <f t="shared" si="106"/>
        <v>0.58553459119496853</v>
      </c>
      <c r="F444">
        <f t="shared" si="107"/>
        <v>0.74710741264444247</v>
      </c>
      <c r="G444">
        <f t="shared" si="108"/>
        <v>0.39459992220526197</v>
      </c>
      <c r="H444">
        <f t="shared" si="109"/>
        <v>0.52713815789473695</v>
      </c>
      <c r="I444">
        <f t="shared" si="110"/>
        <v>0.56196594489385776</v>
      </c>
      <c r="J444">
        <f t="shared" si="111"/>
        <v>0.21582733812949648</v>
      </c>
      <c r="K444">
        <f t="shared" si="112"/>
        <v>0.5844155844155845</v>
      </c>
      <c r="L444">
        <f t="shared" si="113"/>
        <v>0.35436000334420198</v>
      </c>
      <c r="M444">
        <f t="shared" si="114"/>
        <v>0.49147126672295643</v>
      </c>
      <c r="N444">
        <f t="shared" si="115"/>
        <v>0.55492159859237866</v>
      </c>
      <c r="O444">
        <f t="shared" si="116"/>
        <v>0.31050512383517326</v>
      </c>
      <c r="P444">
        <f t="shared" si="117"/>
        <v>0.67596556544090458</v>
      </c>
      <c r="Q444">
        <f t="shared" si="118"/>
        <v>0.44441985777249809</v>
      </c>
      <c r="R444" s="1">
        <f>[1]Sheet1!Y445</f>
        <v>0</v>
      </c>
      <c r="S444" s="1">
        <f>[1]Sheet1!Z445</f>
        <v>0</v>
      </c>
      <c r="T444" s="1">
        <f>[1]Sheet1!AA445</f>
        <v>1</v>
      </c>
      <c r="U444" s="1">
        <f>[1]Sheet1!E445</f>
        <v>1.4150499999999997</v>
      </c>
      <c r="V444" s="1">
        <f>[1]Sheet1!F445</f>
        <v>3.9821914419985118</v>
      </c>
      <c r="W444" s="1">
        <f>[1]Sheet1!G445</f>
        <v>1897.1</v>
      </c>
      <c r="X444" s="1">
        <f>[1]Sheet1!H445</f>
        <v>4.7154023159247764E-2</v>
      </c>
      <c r="Y444" s="1">
        <f>[1]Sheet1!I445</f>
        <v>-17.966666666666665</v>
      </c>
      <c r="Z444" s="1">
        <f>[1]Sheet1!J445</f>
        <v>9.0677848575174185</v>
      </c>
      <c r="AA444" s="1">
        <f>[1]Sheet1!K445</f>
        <v>4.4089193247074387</v>
      </c>
      <c r="AB444" s="1">
        <f>[1]Sheet1!L445</f>
        <v>1.6219999999999999</v>
      </c>
      <c r="AC444" s="1">
        <f>[1]Sheet1!M445</f>
        <v>0.1723542862826451</v>
      </c>
      <c r="AD444" s="1">
        <f>[1]Sheet1!N445</f>
        <v>5.5</v>
      </c>
      <c r="AE444" s="1">
        <f>[1]Sheet1!O445</f>
        <v>0.27272727272727276</v>
      </c>
      <c r="AF444" s="1">
        <f>[1]Sheet1!P445</f>
        <v>-22.322222222222219</v>
      </c>
      <c r="AG444" s="1">
        <f>[1]Sheet1!Q445</f>
        <v>5.6837065039417674</v>
      </c>
      <c r="AH444" s="1">
        <f>[1]Sheet1!R445</f>
        <v>6.3845403104992133</v>
      </c>
      <c r="AI444" s="1">
        <f>[1]Sheet1!S445</f>
        <v>5.9186189889025964E-2</v>
      </c>
      <c r="AJ444" s="1">
        <f>[1]Sheet1!T445</f>
        <v>2.248331477354788</v>
      </c>
      <c r="AK444" s="1">
        <f>[1]Sheet1!U445</f>
        <v>-0.38222221246363686</v>
      </c>
    </row>
    <row r="445" spans="1:37" x14ac:dyDescent="0.2">
      <c r="A445">
        <f t="shared" si="102"/>
        <v>0.53162274618585348</v>
      </c>
      <c r="B445">
        <f t="shared" si="103"/>
        <v>0.25571724329342044</v>
      </c>
      <c r="C445">
        <f t="shared" si="104"/>
        <v>0.49164718352473091</v>
      </c>
      <c r="D445">
        <f t="shared" si="105"/>
        <v>0.28904055569503206</v>
      </c>
      <c r="E445">
        <f t="shared" si="106"/>
        <v>0.64716981132075468</v>
      </c>
      <c r="F445">
        <f t="shared" si="107"/>
        <v>0.75142349368575123</v>
      </c>
      <c r="G445">
        <f t="shared" si="108"/>
        <v>0.47470803491617769</v>
      </c>
      <c r="H445">
        <f t="shared" si="109"/>
        <v>0.47944078947368446</v>
      </c>
      <c r="I445">
        <f t="shared" si="110"/>
        <v>0.55497758931202179</v>
      </c>
      <c r="J445">
        <f t="shared" si="111"/>
        <v>0.17266187050359724</v>
      </c>
      <c r="K445">
        <f t="shared" si="112"/>
        <v>0.49450549450549447</v>
      </c>
      <c r="L445">
        <f t="shared" si="113"/>
        <v>0.20360703536493585</v>
      </c>
      <c r="M445">
        <f t="shared" si="114"/>
        <v>0.68481581019051596</v>
      </c>
      <c r="N445">
        <f t="shared" si="115"/>
        <v>0.72639242921390212</v>
      </c>
      <c r="O445">
        <f t="shared" si="116"/>
        <v>0.26077480261639741</v>
      </c>
      <c r="P445">
        <f t="shared" si="117"/>
        <v>0.74016053284370653</v>
      </c>
      <c r="Q445">
        <f t="shared" si="118"/>
        <v>0.4175461944738324</v>
      </c>
      <c r="R445" s="1">
        <f>[1]Sheet1!Y446</f>
        <v>0</v>
      </c>
      <c r="S445" s="1">
        <f>[1]Sheet1!Z446</f>
        <v>0</v>
      </c>
      <c r="T445" s="1">
        <f>[1]Sheet1!AA446</f>
        <v>1</v>
      </c>
      <c r="U445" s="1">
        <f>[1]Sheet1!E446</f>
        <v>1.4329000000000001</v>
      </c>
      <c r="V445" s="1">
        <f>[1]Sheet1!F446</f>
        <v>3.2608695652174058</v>
      </c>
      <c r="W445" s="1">
        <f>[1]Sheet1!G446</f>
        <v>1917.0999999999997</v>
      </c>
      <c r="X445" s="1">
        <f>[1]Sheet1!H446</f>
        <v>6.7177294202032972E-2</v>
      </c>
      <c r="Y445" s="1">
        <f>[1]Sheet1!I446</f>
        <v>-14.700000000000001</v>
      </c>
      <c r="Z445" s="1">
        <f>[1]Sheet1!J446</f>
        <v>9.1201699545567685</v>
      </c>
      <c r="AA445" s="1">
        <f>[1]Sheet1!K446</f>
        <v>5.3039783105864995</v>
      </c>
      <c r="AB445" s="1">
        <f>[1]Sheet1!L446</f>
        <v>1.593</v>
      </c>
      <c r="AC445" s="1">
        <f>[1]Sheet1!M446</f>
        <v>0.17023806859806648</v>
      </c>
      <c r="AD445" s="1">
        <f>[1]Sheet1!N446</f>
        <v>5.2</v>
      </c>
      <c r="AE445" s="1">
        <f>[1]Sheet1!O446</f>
        <v>0.23076923076923073</v>
      </c>
      <c r="AF445" s="1">
        <f>[1]Sheet1!P446</f>
        <v>-30.336250000000007</v>
      </c>
      <c r="AG445" s="1">
        <f>[1]Sheet1!Q446</f>
        <v>7.9196737183337342</v>
      </c>
      <c r="AH445" s="1">
        <f>[1]Sheet1!R446</f>
        <v>8.3573639182933377</v>
      </c>
      <c r="AI445" s="1">
        <f>[1]Sheet1!S446</f>
        <v>4.9748901443816718E-2</v>
      </c>
      <c r="AJ445" s="1">
        <f>[1]Sheet1!T446</f>
        <v>2.4618505873191285</v>
      </c>
      <c r="AK445" s="1">
        <f>[1]Sheet1!U446</f>
        <v>-0.52574466986621826</v>
      </c>
    </row>
    <row r="446" spans="1:37" x14ac:dyDescent="0.2">
      <c r="A446">
        <f t="shared" si="102"/>
        <v>0.63065187239944531</v>
      </c>
      <c r="B446">
        <f t="shared" si="103"/>
        <v>0.13176610563567315</v>
      </c>
      <c r="C446">
        <f t="shared" si="104"/>
        <v>0.52732106538264467</v>
      </c>
      <c r="D446">
        <f t="shared" si="105"/>
        <v>0.27075288931232921</v>
      </c>
      <c r="E446">
        <f t="shared" si="106"/>
        <v>0.78071278825995816</v>
      </c>
      <c r="F446">
        <f t="shared" si="107"/>
        <v>0.63709432542486655</v>
      </c>
      <c r="G446">
        <f t="shared" si="108"/>
        <v>0.54094819712541709</v>
      </c>
      <c r="H446">
        <f t="shared" si="109"/>
        <v>0.38404605263157909</v>
      </c>
      <c r="I446">
        <f t="shared" si="110"/>
        <v>0.48798056120812006</v>
      </c>
      <c r="J446">
        <f t="shared" si="111"/>
        <v>8.633093525179858E-2</v>
      </c>
      <c r="K446">
        <f t="shared" si="112"/>
        <v>0.2795031055900622</v>
      </c>
      <c r="L446">
        <f t="shared" si="113"/>
        <v>0.2704437570251465</v>
      </c>
      <c r="M446">
        <f t="shared" si="114"/>
        <v>0.71388496839437865</v>
      </c>
      <c r="N446">
        <f t="shared" si="115"/>
        <v>0.68106175641982847</v>
      </c>
      <c r="O446">
        <f t="shared" si="116"/>
        <v>0.14165915685140035</v>
      </c>
      <c r="P446">
        <f t="shared" si="117"/>
        <v>0.73576155424714873</v>
      </c>
      <c r="Q446">
        <f t="shared" si="118"/>
        <v>0.34057195102355287</v>
      </c>
      <c r="R446" s="1">
        <f>[1]Sheet1!Y447</f>
        <v>0</v>
      </c>
      <c r="S446" s="1">
        <f>[1]Sheet1!Z447</f>
        <v>0</v>
      </c>
      <c r="T446" s="1">
        <f>[1]Sheet1!AA447</f>
        <v>1</v>
      </c>
      <c r="U446" s="1">
        <f>[1]Sheet1!E447</f>
        <v>1.4685999999999999</v>
      </c>
      <c r="V446" s="1">
        <f>[1]Sheet1!F447</f>
        <v>1.6841436288528855</v>
      </c>
      <c r="W446" s="1">
        <f>[1]Sheet1!G447</f>
        <v>1957.1</v>
      </c>
      <c r="X446" s="1">
        <f>[1]Sheet1!H447</f>
        <v>6.2926970430320917E-2</v>
      </c>
      <c r="Y446" s="1">
        <f>[1]Sheet1!I447</f>
        <v>-7.6222222222222218</v>
      </c>
      <c r="Z446" s="1">
        <f>[1]Sheet1!J447</f>
        <v>7.7325350801294217</v>
      </c>
      <c r="AA446" s="1">
        <f>[1]Sheet1!K447</f>
        <v>6.0440887738727902</v>
      </c>
      <c r="AB446" s="1">
        <f>[1]Sheet1!L447</f>
        <v>1.5349999999999999</v>
      </c>
      <c r="AC446" s="1">
        <f>[1]Sheet1!M447</f>
        <v>0.1499499916638877</v>
      </c>
      <c r="AD446" s="1">
        <f>[1]Sheet1!N447</f>
        <v>4.5999999999999996</v>
      </c>
      <c r="AE446" s="1">
        <f>[1]Sheet1!O447</f>
        <v>0.13043478260869568</v>
      </c>
      <c r="AF446" s="1">
        <f>[1]Sheet1!P447</f>
        <v>-26.783209876543211</v>
      </c>
      <c r="AG446" s="1">
        <f>[1]Sheet1!Q447</f>
        <v>8.2558491465516806</v>
      </c>
      <c r="AH446" s="1">
        <f>[1]Sheet1!R447</f>
        <v>7.8358208597965184</v>
      </c>
      <c r="AI446" s="1">
        <f>[1]Sheet1!S447</f>
        <v>2.7144408251900121E-2</v>
      </c>
      <c r="AJ446" s="1">
        <f>[1]Sheet1!T447</f>
        <v>2.447219128924647</v>
      </c>
      <c r="AK446" s="1">
        <f>[1]Sheet1!U447</f>
        <v>-0.93683609621586705</v>
      </c>
    </row>
    <row r="447" spans="1:37" x14ac:dyDescent="0.2">
      <c r="A447">
        <f t="shared" si="102"/>
        <v>0.68016643550624134</v>
      </c>
      <c r="B447">
        <f t="shared" si="103"/>
        <v>6.6299672321182168E-2</v>
      </c>
      <c r="C447">
        <f t="shared" si="104"/>
        <v>0.5451580063116015</v>
      </c>
      <c r="D447">
        <f t="shared" si="105"/>
        <v>0.24501287990632839</v>
      </c>
      <c r="E447">
        <f t="shared" si="106"/>
        <v>0.85153922542204574</v>
      </c>
      <c r="F447">
        <f t="shared" si="107"/>
        <v>0.48478545701189618</v>
      </c>
      <c r="G447">
        <f t="shared" si="108"/>
        <v>0.52838856275766488</v>
      </c>
      <c r="H447">
        <f t="shared" si="109"/>
        <v>0.33634868421052622</v>
      </c>
      <c r="I447">
        <f t="shared" si="110"/>
        <v>0.41973104671480527</v>
      </c>
      <c r="J447">
        <f t="shared" si="111"/>
        <v>4.3165467625899324E-2</v>
      </c>
      <c r="K447">
        <f t="shared" si="112"/>
        <v>0.14950166112956803</v>
      </c>
      <c r="L447">
        <f t="shared" si="113"/>
        <v>0.36549568646577829</v>
      </c>
      <c r="M447">
        <f t="shared" si="114"/>
        <v>0.62494509813810362</v>
      </c>
      <c r="N447">
        <f t="shared" si="115"/>
        <v>0.61319296407720991</v>
      </c>
      <c r="O447">
        <f t="shared" si="116"/>
        <v>7.3020840579599636E-2</v>
      </c>
      <c r="P447">
        <f t="shared" si="117"/>
        <v>0.66776097118865618</v>
      </c>
      <c r="Q447">
        <f t="shared" si="118"/>
        <v>0.25560407017946329</v>
      </c>
      <c r="R447" s="1">
        <f>[1]Sheet1!Y448</f>
        <v>0</v>
      </c>
      <c r="S447" s="1">
        <f>[1]Sheet1!Z448</f>
        <v>0</v>
      </c>
      <c r="T447" s="1">
        <f>[1]Sheet1!AA448</f>
        <v>1</v>
      </c>
      <c r="U447" s="1">
        <f>[1]Sheet1!E448</f>
        <v>1.4864499999999998</v>
      </c>
      <c r="V447" s="1">
        <f>[1]Sheet1!F448</f>
        <v>0.85137496437113214</v>
      </c>
      <c r="W447" s="1">
        <f>[1]Sheet1!G448</f>
        <v>1977.1</v>
      </c>
      <c r="X447" s="1">
        <f>[1]Sheet1!H448</f>
        <v>5.6944612070705662E-2</v>
      </c>
      <c r="Y447" s="1">
        <f>[1]Sheet1!I448</f>
        <v>-3.8684210526315788</v>
      </c>
      <c r="Z447" s="1">
        <f>[1]Sheet1!J448</f>
        <v>5.8839333566205827</v>
      </c>
      <c r="AA447" s="1">
        <f>[1]Sheet1!K448</f>
        <v>5.9037582477901278</v>
      </c>
      <c r="AB447" s="1">
        <f>[1]Sheet1!L448</f>
        <v>1.5059999999999998</v>
      </c>
      <c r="AC447" s="1">
        <f>[1]Sheet1!M448</f>
        <v>0.12928263611173774</v>
      </c>
      <c r="AD447" s="1">
        <f>[1]Sheet1!N448</f>
        <v>4.3</v>
      </c>
      <c r="AE447" s="1">
        <f>[1]Sheet1!O448</f>
        <v>6.9767441860465074E-2</v>
      </c>
      <c r="AF447" s="1">
        <f>[1]Sheet1!P448</f>
        <v>-21.730249307479223</v>
      </c>
      <c r="AG447" s="1">
        <f>[1]Sheet1!Q448</f>
        <v>7.2272882656563109</v>
      </c>
      <c r="AH447" s="1">
        <f>[1]Sheet1!R448</f>
        <v>7.0549699402513237</v>
      </c>
      <c r="AI447" s="1">
        <f>[1]Sheet1!S448</f>
        <v>1.4118962745509167E-2</v>
      </c>
      <c r="AJ447" s="1">
        <f>[1]Sheet1!T448</f>
        <v>2.2210421471590669</v>
      </c>
      <c r="AK447" s="1">
        <f>[1]Sheet1!U448</f>
        <v>-1.3906186313136761</v>
      </c>
    </row>
    <row r="448" spans="1:37" x14ac:dyDescent="0.2">
      <c r="A448">
        <f t="shared" si="102"/>
        <v>0.93439667128987591</v>
      </c>
      <c r="B448">
        <f t="shared" si="103"/>
        <v>8.6441848535361576E-2</v>
      </c>
      <c r="C448">
        <f t="shared" si="104"/>
        <v>0.65356201480733667</v>
      </c>
      <c r="D448">
        <f t="shared" si="105"/>
        <v>0.18088154893864367</v>
      </c>
      <c r="E448">
        <f t="shared" si="106"/>
        <v>0.83346573982125127</v>
      </c>
      <c r="F448">
        <f t="shared" si="107"/>
        <v>0.59785898703594109</v>
      </c>
      <c r="G448">
        <f t="shared" si="108"/>
        <v>0.26672027576090845</v>
      </c>
      <c r="H448">
        <f t="shared" si="109"/>
        <v>0.11184210526315838</v>
      </c>
      <c r="I448">
        <f t="shared" si="110"/>
        <v>0.42921398900528629</v>
      </c>
      <c r="J448">
        <f t="shared" si="111"/>
        <v>4.3165467625899324E-2</v>
      </c>
      <c r="K448">
        <f t="shared" si="112"/>
        <v>0.14950166112956803</v>
      </c>
      <c r="L448">
        <f t="shared" si="113"/>
        <v>0.54519049792712737</v>
      </c>
      <c r="M448">
        <f t="shared" si="114"/>
        <v>0.70056090496849055</v>
      </c>
      <c r="N448">
        <f t="shared" si="115"/>
        <v>0.4481474002560471</v>
      </c>
      <c r="O448">
        <f t="shared" si="116"/>
        <v>0.10807983412537829</v>
      </c>
      <c r="P448">
        <f t="shared" si="117"/>
        <v>0.47199090584591857</v>
      </c>
      <c r="Q448">
        <f t="shared" si="118"/>
        <v>0.36036959149057995</v>
      </c>
      <c r="R448" s="1">
        <f>[1]Sheet1!Y449</f>
        <v>0</v>
      </c>
      <c r="S448" s="1">
        <f>[1]Sheet1!Z449</f>
        <v>0</v>
      </c>
      <c r="T448" s="1">
        <f>[1]Sheet1!AA449</f>
        <v>1</v>
      </c>
      <c r="U448" s="1">
        <f>[1]Sheet1!E449</f>
        <v>1.5781000000000001</v>
      </c>
      <c r="V448" s="1">
        <f>[1]Sheet1!F449</f>
        <v>1.1075944089994905</v>
      </c>
      <c r="W448" s="1">
        <f>[1]Sheet1!G449</f>
        <v>2098.65</v>
      </c>
      <c r="X448" s="1">
        <f>[1]Sheet1!H449</f>
        <v>4.2039543549699659E-2</v>
      </c>
      <c r="Y448" s="1">
        <f>[1]Sheet1!I449</f>
        <v>-4.8263157894736839</v>
      </c>
      <c r="Z448" s="1">
        <f>[1]Sheet1!J449</f>
        <v>7.2563283107930436</v>
      </c>
      <c r="AA448" s="1">
        <f>[1]Sheet1!K449</f>
        <v>2.9801024073234985</v>
      </c>
      <c r="AB448" s="1">
        <f>[1]Sheet1!L449</f>
        <v>1.3695000000000002</v>
      </c>
      <c r="AC448" s="1">
        <f>[1]Sheet1!M449</f>
        <v>0.13215426591676863</v>
      </c>
      <c r="AD448" s="1">
        <f>[1]Sheet1!N449</f>
        <v>4.3</v>
      </c>
      <c r="AE448" s="1">
        <f>[1]Sheet1!O449</f>
        <v>6.9767441860465074E-2</v>
      </c>
      <c r="AF448" s="1">
        <f>[1]Sheet1!P449</f>
        <v>-12.177673130193906</v>
      </c>
      <c r="AG448" s="1">
        <f>[1]Sheet1!Q449</f>
        <v>8.1017606553615291</v>
      </c>
      <c r="AH448" s="1">
        <f>[1]Sheet1!R449</f>
        <v>5.1560709643271299</v>
      </c>
      <c r="AI448" s="1">
        <f>[1]Sheet1!S449</f>
        <v>2.0772083549509213E-2</v>
      </c>
      <c r="AJ448" s="1">
        <f>[1]Sheet1!T449</f>
        <v>1.5698906348083081</v>
      </c>
      <c r="AK448" s="1">
        <f>[1]Sheet1!U449</f>
        <v>-0.83110410206895857</v>
      </c>
    </row>
    <row r="449" spans="1:37" x14ac:dyDescent="0.2">
      <c r="A449">
        <f t="shared" ref="A449:A512" si="119">(U449-MIN(U:U))/(MAX(U:U)-MIN(U:U))</f>
        <v>0.88488210818307933</v>
      </c>
      <c r="B449">
        <f t="shared" ref="B449:B512" si="120">(V449-MIN(V:V))/(MAX(V:V)-MIN(V:V))</f>
        <v>0.1752977019006671</v>
      </c>
      <c r="C449">
        <f t="shared" ref="C449:C512" si="121">(W449-MIN(W:W))/(MAX(W:W)-MIN(W:W))</f>
        <v>0.63572507387837984</v>
      </c>
      <c r="D449">
        <f t="shared" ref="D449:D512" si="122">(X449-MIN(X:X))/(MAX(X:X)-MIN(X:X))</f>
        <v>0.22367706071184762</v>
      </c>
      <c r="E449">
        <f t="shared" ref="E449:E512" si="123">(Y449-MIN(Y:Y))/(MAX(Y:Y)-MIN(Y:Y))</f>
        <v>0.74255765199161428</v>
      </c>
      <c r="F449">
        <f t="shared" ref="F449:F512" si="124">(Z449-MIN(Z:Z))/(MAX(Z:Z)-MIN(Z:Z))</f>
        <v>0.79681253689124221</v>
      </c>
      <c r="G449">
        <f t="shared" ref="G449:G512" si="125">(AA449-MIN(AA:AA))/(MAX(AA:AA)-MIN(AA:AA))</f>
        <v>0.32988390018581204</v>
      </c>
      <c r="H449">
        <f t="shared" ref="H449:H512" si="126">(AB449-MIN(AB:AB))/(MAX(AB:AB)-MIN(AB:AB))</f>
        <v>0.1595394736842109</v>
      </c>
      <c r="I449">
        <f t="shared" ref="I449:I512" si="127">(AC449-MIN(AC:AC))/(MAX(AC:AC)-MIN(AC:AC))</f>
        <v>0.575660953819217</v>
      </c>
      <c r="J449">
        <f t="shared" ref="J449:J512" si="128">(AD449-MIN(AD:AD))/(MAX(AD:AD)-MIN(AD:AD))</f>
        <v>8.633093525179858E-2</v>
      </c>
      <c r="K449">
        <f t="shared" ref="K449:K512" si="129">(AE449-MIN(AE:AE))/(MAX(AE:AE)-MIN(AE:AE))</f>
        <v>0.2795031055900622</v>
      </c>
      <c r="L449">
        <f t="shared" ref="L449:L512" si="130">(AF449-MIN(AF:AF))/(MAX(AF:AF)-MIN(AF:AF))</f>
        <v>0.41489934880955698</v>
      </c>
      <c r="M449">
        <f t="shared" ref="M449:M512" si="131">(AG449-MIN(AG:AG))/(MAX(AG:AG)-MIN(AG:AG))</f>
        <v>0.66502420341986179</v>
      </c>
      <c r="N449">
        <f t="shared" ref="N449:N512" si="132">(AH449-MIN(AH:AH))/(MAX(AH:AH)-MIN(AH:AH))</f>
        <v>0.55463571452380134</v>
      </c>
      <c r="O449">
        <f t="shared" ref="O449:O512" si="133">(AI449-MIN(AI:AI))/(MAX(AI:AI)-MIN(AI:AI))</f>
        <v>0.2127685044053472</v>
      </c>
      <c r="P449">
        <f t="shared" ref="P449:P512" si="134">(AJ449-MIN(AJ:AJ))/(MAX(AJ:AJ)-MIN(AJ:AJ))</f>
        <v>0.56738590178681192</v>
      </c>
      <c r="Q449">
        <f t="shared" ref="Q449:Q512" si="135">(AK449-MIN(AK:AK))/(MAX(AK:AK)-MIN(AK:AK))</f>
        <v>0.40651244273751469</v>
      </c>
      <c r="R449" s="1">
        <f>[1]Sheet1!Y450</f>
        <v>0</v>
      </c>
      <c r="S449" s="1">
        <f>[1]Sheet1!Z450</f>
        <v>0</v>
      </c>
      <c r="T449" s="1">
        <f>[1]Sheet1!AA450</f>
        <v>1</v>
      </c>
      <c r="U449" s="1">
        <f>[1]Sheet1!E450</f>
        <v>1.5602499999999999</v>
      </c>
      <c r="V449" s="1">
        <f>[1]Sheet1!F450</f>
        <v>2.2378892271537723</v>
      </c>
      <c r="W449" s="1">
        <f>[1]Sheet1!G450</f>
        <v>2078.65</v>
      </c>
      <c r="X449" s="1">
        <f>[1]Sheet1!H450</f>
        <v>5.1985852565062864E-2</v>
      </c>
      <c r="Y449" s="1">
        <f>[1]Sheet1!I450</f>
        <v>-9.6444444444444457</v>
      </c>
      <c r="Z449" s="1">
        <f>[1]Sheet1!J450</f>
        <v>9.6710654104312379</v>
      </c>
      <c r="AA449" s="1">
        <f>[1]Sheet1!K450</f>
        <v>3.6858382898578581</v>
      </c>
      <c r="AB449" s="1">
        <f>[1]Sheet1!L450</f>
        <v>1.3985000000000001</v>
      </c>
      <c r="AC449" s="1">
        <f>[1]Sheet1!M450</f>
        <v>0.17650141642491141</v>
      </c>
      <c r="AD449" s="1">
        <f>[1]Sheet1!N450</f>
        <v>4.5999999999999996</v>
      </c>
      <c r="AE449" s="1">
        <f>[1]Sheet1!O450</f>
        <v>0.13043478260869568</v>
      </c>
      <c r="AF449" s="1">
        <f>[1]Sheet1!P450</f>
        <v>-19.103950617283949</v>
      </c>
      <c r="AG449" s="1">
        <f>[1]Sheet1!Q450</f>
        <v>7.6907901767263347</v>
      </c>
      <c r="AH449" s="1">
        <f>[1]Sheet1!R450</f>
        <v>6.3812511280911188</v>
      </c>
      <c r="AI449" s="1">
        <f>[1]Sheet1!S450</f>
        <v>4.0638779644857514E-2</v>
      </c>
      <c r="AJ449" s="1">
        <f>[1]Sheet1!T450</f>
        <v>1.8871842709362767</v>
      </c>
      <c r="AK449" s="1">
        <f>[1]Sheet1!U450</f>
        <v>-0.5846719231389399</v>
      </c>
    </row>
    <row r="450" spans="1:37" x14ac:dyDescent="0.2">
      <c r="A450">
        <f t="shared" si="119"/>
        <v>0.91484049930651878</v>
      </c>
      <c r="B450">
        <f t="shared" si="120"/>
        <v>8.4975884428380472E-2</v>
      </c>
      <c r="C450">
        <f t="shared" si="121"/>
        <v>0.64522324492304939</v>
      </c>
      <c r="D450">
        <f t="shared" si="122"/>
        <v>0.17864002547946528</v>
      </c>
      <c r="E450">
        <f t="shared" si="123"/>
        <v>0.8348560079443893</v>
      </c>
      <c r="F450">
        <f t="shared" si="124"/>
        <v>0.59002469037451655</v>
      </c>
      <c r="G450">
        <f t="shared" si="125"/>
        <v>0.35883719489634108</v>
      </c>
      <c r="H450">
        <f t="shared" si="126"/>
        <v>0.12911184210526358</v>
      </c>
      <c r="I450">
        <f t="shared" si="127"/>
        <v>0.44474570999321572</v>
      </c>
      <c r="J450">
        <f t="shared" si="128"/>
        <v>4.3165467625899324E-2</v>
      </c>
      <c r="K450">
        <f t="shared" si="129"/>
        <v>0.14950166112956828</v>
      </c>
      <c r="L450">
        <f t="shared" si="130"/>
        <v>0.52674828928088302</v>
      </c>
      <c r="M450">
        <f t="shared" si="131"/>
        <v>0.63493501712841505</v>
      </c>
      <c r="N450">
        <f t="shared" si="132"/>
        <v>0.46772047237213993</v>
      </c>
      <c r="O450">
        <f t="shared" si="133"/>
        <v>0.10513675473407656</v>
      </c>
      <c r="P450">
        <f t="shared" si="134"/>
        <v>0.54739023579163648</v>
      </c>
      <c r="Q450">
        <f t="shared" si="135"/>
        <v>0.32572074909717474</v>
      </c>
      <c r="R450" s="1">
        <f>[1]Sheet1!Y451</f>
        <v>0</v>
      </c>
      <c r="S450" s="1">
        <f>[1]Sheet1!Z451</f>
        <v>0</v>
      </c>
      <c r="T450" s="1">
        <f>[1]Sheet1!AA451</f>
        <v>1</v>
      </c>
      <c r="U450" s="1">
        <f>[1]Sheet1!E451</f>
        <v>1.5710499999999998</v>
      </c>
      <c r="V450" s="1">
        <f>[1]Sheet1!F451</f>
        <v>1.0889465476491667</v>
      </c>
      <c r="W450" s="1">
        <f>[1]Sheet1!G451</f>
        <v>2089.3000000000002</v>
      </c>
      <c r="X450" s="1">
        <f>[1]Sheet1!H451</f>
        <v>4.1518580391031845E-2</v>
      </c>
      <c r="Y450" s="1">
        <f>[1]Sheet1!I451</f>
        <v>-4.7526315789473683</v>
      </c>
      <c r="Z450" s="1">
        <f>[1]Sheet1!J451</f>
        <v>7.1612419611819291</v>
      </c>
      <c r="AA450" s="1">
        <f>[1]Sheet1!K451</f>
        <v>4.0093374427461832</v>
      </c>
      <c r="AB450" s="1">
        <f>[1]Sheet1!L451</f>
        <v>1.3800000000000001</v>
      </c>
      <c r="AC450" s="1">
        <f>[1]Sheet1!M451</f>
        <v>0.13685759021698427</v>
      </c>
      <c r="AD450" s="1">
        <f>[1]Sheet1!N451</f>
        <v>4.3</v>
      </c>
      <c r="AE450" s="1">
        <f>[1]Sheet1!O451</f>
        <v>6.9767441860465185E-2</v>
      </c>
      <c r="AF450" s="1">
        <f>[1]Sheet1!P451</f>
        <v>-13.158060941828257</v>
      </c>
      <c r="AG450" s="1">
        <f>[1]Sheet1!Q451</f>
        <v>7.3428184530417946</v>
      </c>
      <c r="AH450" s="1">
        <f>[1]Sheet1!R451</f>
        <v>5.3812650606508097</v>
      </c>
      <c r="AI450" s="1">
        <f>[1]Sheet1!S451</f>
        <v>2.0213577421815454E-2</v>
      </c>
      <c r="AJ450" s="1">
        <f>[1]Sheet1!T451</f>
        <v>1.8206766149755738</v>
      </c>
      <c r="AK450" s="1">
        <f>[1]Sheet1!U451</f>
        <v>-1.0161509619328002</v>
      </c>
    </row>
    <row r="451" spans="1:37" x14ac:dyDescent="0.2">
      <c r="A451">
        <f t="shared" si="119"/>
        <v>0.83536754507628341</v>
      </c>
      <c r="B451">
        <f t="shared" si="120"/>
        <v>0.2659629773204874</v>
      </c>
      <c r="C451">
        <f t="shared" si="121"/>
        <v>0.61788813294942302</v>
      </c>
      <c r="D451">
        <f t="shared" si="122"/>
        <v>0.1864182481904619</v>
      </c>
      <c r="E451">
        <f t="shared" si="123"/>
        <v>0.65183129855715871</v>
      </c>
      <c r="F451">
        <f t="shared" si="124"/>
        <v>0.912519114611403</v>
      </c>
      <c r="G451">
        <f t="shared" si="125"/>
        <v>0.3687939325895655</v>
      </c>
      <c r="H451">
        <f t="shared" si="126"/>
        <v>0.20723684210526339</v>
      </c>
      <c r="I451">
        <f t="shared" si="127"/>
        <v>0.67884227573348033</v>
      </c>
      <c r="J451">
        <f t="shared" si="128"/>
        <v>0.12949640287769798</v>
      </c>
      <c r="K451">
        <f t="shared" si="129"/>
        <v>0.39358600583090414</v>
      </c>
      <c r="L451">
        <f t="shared" si="130"/>
        <v>0.41833493455807491</v>
      </c>
      <c r="M451">
        <f t="shared" si="131"/>
        <v>0.52835069104898325</v>
      </c>
      <c r="N451">
        <f t="shared" si="132"/>
        <v>0.50525491625804275</v>
      </c>
      <c r="O451">
        <f t="shared" si="133"/>
        <v>0.31293695572487601</v>
      </c>
      <c r="P451">
        <f t="shared" si="134"/>
        <v>0.62555329996995401</v>
      </c>
      <c r="Q451">
        <f t="shared" si="135"/>
        <v>0.42951935179780659</v>
      </c>
      <c r="R451" s="1">
        <f>[1]Sheet1!Y452</f>
        <v>0</v>
      </c>
      <c r="S451" s="1">
        <f>[1]Sheet1!Z452</f>
        <v>0</v>
      </c>
      <c r="T451" s="1">
        <f>[1]Sheet1!AA452</f>
        <v>1</v>
      </c>
      <c r="U451" s="1">
        <f>[1]Sheet1!E452</f>
        <v>1.5424</v>
      </c>
      <c r="V451" s="1">
        <f>[1]Sheet1!F452</f>
        <v>3.3912008786917136</v>
      </c>
      <c r="W451" s="1">
        <f>[1]Sheet1!G452</f>
        <v>2058.65</v>
      </c>
      <c r="X451" s="1">
        <f>[1]Sheet1!H452</f>
        <v>4.3326354231519711E-2</v>
      </c>
      <c r="Y451" s="1">
        <f>[1]Sheet1!I452</f>
        <v>-14.452941176470587</v>
      </c>
      <c r="Z451" s="1">
        <f>[1]Sheet1!J452</f>
        <v>11.075418165615805</v>
      </c>
      <c r="AA451" s="1">
        <f>[1]Sheet1!K452</f>
        <v>4.1205854454861965</v>
      </c>
      <c r="AB451" s="1">
        <f>[1]Sheet1!L452</f>
        <v>1.4275</v>
      </c>
      <c r="AC451" s="1">
        <f>[1]Sheet1!M452</f>
        <v>0.20774684113121908</v>
      </c>
      <c r="AD451" s="1">
        <f>[1]Sheet1!N452</f>
        <v>4.9000000000000004</v>
      </c>
      <c r="AE451" s="1">
        <f>[1]Sheet1!O452</f>
        <v>0.18367346938775525</v>
      </c>
      <c r="AF451" s="1">
        <f>[1]Sheet1!P452</f>
        <v>-18.921314878892737</v>
      </c>
      <c r="AG451" s="1">
        <f>[1]Sheet1!Q452</f>
        <v>6.1102051379333773</v>
      </c>
      <c r="AH451" s="1">
        <f>[1]Sheet1!R452</f>
        <v>5.8131101548579771</v>
      </c>
      <c r="AI451" s="1">
        <f>[1]Sheet1!S452</f>
        <v>5.9647676934171334E-2</v>
      </c>
      <c r="AJ451" s="1">
        <f>[1]Sheet1!T452</f>
        <v>2.0806550614279282</v>
      </c>
      <c r="AK451" s="1">
        <f>[1]Sheet1!U452</f>
        <v>-0.46180039316279575</v>
      </c>
    </row>
    <row r="452" spans="1:37" x14ac:dyDescent="0.2">
      <c r="A452">
        <f t="shared" si="119"/>
        <v>0.86532593619972287</v>
      </c>
      <c r="B452">
        <f t="shared" si="120"/>
        <v>0.17213150891572412</v>
      </c>
      <c r="C452">
        <f t="shared" si="121"/>
        <v>0.62738630399409256</v>
      </c>
      <c r="D452">
        <f t="shared" si="122"/>
        <v>0.24512638298556397</v>
      </c>
      <c r="E452">
        <f t="shared" si="123"/>
        <v>0.74549266247379442</v>
      </c>
      <c r="F452">
        <f t="shared" si="124"/>
        <v>0.78599363815076417</v>
      </c>
      <c r="G452">
        <f t="shared" si="125"/>
        <v>0.41981088623900753</v>
      </c>
      <c r="H452">
        <f t="shared" si="126"/>
        <v>0.17680921052631607</v>
      </c>
      <c r="I452">
        <f t="shared" si="127"/>
        <v>0.58176807414127596</v>
      </c>
      <c r="J452">
        <f t="shared" si="128"/>
        <v>8.633093525179858E-2</v>
      </c>
      <c r="K452">
        <f t="shared" si="129"/>
        <v>0.27950310559006203</v>
      </c>
      <c r="L452">
        <f t="shared" si="130"/>
        <v>0.35861921615621128</v>
      </c>
      <c r="M452">
        <f t="shared" si="131"/>
        <v>0.73710813424042532</v>
      </c>
      <c r="N452">
        <f t="shared" si="132"/>
        <v>0.61187495113989254</v>
      </c>
      <c r="O452">
        <f t="shared" si="133"/>
        <v>0.20680940365220482</v>
      </c>
      <c r="P452">
        <f t="shared" si="134"/>
        <v>0.6442400242196733</v>
      </c>
      <c r="Q452">
        <f t="shared" si="135"/>
        <v>0.38406856344511175</v>
      </c>
      <c r="R452" s="1">
        <f>[1]Sheet1!Y453</f>
        <v>0</v>
      </c>
      <c r="S452" s="1">
        <f>[1]Sheet1!Z453</f>
        <v>0</v>
      </c>
      <c r="T452" s="1">
        <f>[1]Sheet1!AA453</f>
        <v>1</v>
      </c>
      <c r="U452" s="1">
        <f>[1]Sheet1!E453</f>
        <v>1.5531999999999999</v>
      </c>
      <c r="V452" s="1">
        <f>[1]Sheet1!F453</f>
        <v>2.1976135290582901</v>
      </c>
      <c r="W452" s="1">
        <f>[1]Sheet1!G453</f>
        <v>2069.3000000000002</v>
      </c>
      <c r="X452" s="1">
        <f>[1]Sheet1!H453</f>
        <v>5.6970991862732807E-2</v>
      </c>
      <c r="Y452" s="1">
        <f>[1]Sheet1!I453</f>
        <v>-9.4888888888888907</v>
      </c>
      <c r="Z452" s="1">
        <f>[1]Sheet1!J453</f>
        <v>9.5397543773541109</v>
      </c>
      <c r="AA452" s="1">
        <f>[1]Sheet1!K453</f>
        <v>4.6906049010798174</v>
      </c>
      <c r="AB452" s="1">
        <f>[1]Sheet1!L453</f>
        <v>1.409</v>
      </c>
      <c r="AC452" s="1">
        <f>[1]Sheet1!M453</f>
        <v>0.17835077796297941</v>
      </c>
      <c r="AD452" s="1">
        <f>[1]Sheet1!N453</f>
        <v>4.5999999999999996</v>
      </c>
      <c r="AE452" s="1">
        <f>[1]Sheet1!O453</f>
        <v>0.13043478260869559</v>
      </c>
      <c r="AF452" s="1">
        <f>[1]Sheet1!P453</f>
        <v>-22.095802469135805</v>
      </c>
      <c r="AG452" s="1">
        <f>[1]Sheet1!Q453</f>
        <v>8.524417560818101</v>
      </c>
      <c r="AH452" s="1">
        <f>[1]Sheet1!R453</f>
        <v>7.039805804003235</v>
      </c>
      <c r="AI452" s="1">
        <f>[1]Sheet1!S453</f>
        <v>3.9507925242488695E-2</v>
      </c>
      <c r="AJ452" s="1">
        <f>[1]Sheet1!T453</f>
        <v>2.1428090415820638</v>
      </c>
      <c r="AK452" s="1">
        <f>[1]Sheet1!U453</f>
        <v>-0.70453651598931344</v>
      </c>
    </row>
    <row r="453" spans="1:37" x14ac:dyDescent="0.2">
      <c r="A453">
        <f t="shared" si="119"/>
        <v>0.89528432732316299</v>
      </c>
      <c r="B453">
        <f t="shared" si="120"/>
        <v>8.3496704148821793E-2</v>
      </c>
      <c r="C453">
        <f t="shared" si="121"/>
        <v>0.63688447503876178</v>
      </c>
      <c r="D453">
        <f t="shared" si="122"/>
        <v>0.20246419415796302</v>
      </c>
      <c r="E453">
        <f t="shared" si="123"/>
        <v>0.83624627606752733</v>
      </c>
      <c r="F453">
        <f t="shared" si="124"/>
        <v>0.582069131580635</v>
      </c>
      <c r="G453">
        <f t="shared" si="125"/>
        <v>0.42929549099232273</v>
      </c>
      <c r="H453">
        <f t="shared" si="126"/>
        <v>0.14638157894736875</v>
      </c>
      <c r="I453">
        <f t="shared" si="127"/>
        <v>0.45717925183911312</v>
      </c>
      <c r="J453">
        <f t="shared" si="128"/>
        <v>4.3165467625899449E-2</v>
      </c>
      <c r="K453">
        <f t="shared" si="129"/>
        <v>0.14950166112956814</v>
      </c>
      <c r="L453">
        <f t="shared" si="130"/>
        <v>0.47318709629008959</v>
      </c>
      <c r="M453">
        <f t="shared" si="131"/>
        <v>0.6269945454923066</v>
      </c>
      <c r="N453">
        <f t="shared" si="132"/>
        <v>0.52489420287785538</v>
      </c>
      <c r="O453">
        <f t="shared" si="133"/>
        <v>0.10223812314372287</v>
      </c>
      <c r="P453">
        <f t="shared" si="134"/>
        <v>0.59947827437692702</v>
      </c>
      <c r="Q453">
        <f t="shared" si="135"/>
        <v>0.30220339159464132</v>
      </c>
      <c r="R453" s="1">
        <f>[1]Sheet1!Y454</f>
        <v>0</v>
      </c>
      <c r="S453" s="1">
        <f>[1]Sheet1!Z454</f>
        <v>0</v>
      </c>
      <c r="T453" s="1">
        <f>[1]Sheet1!AA454</f>
        <v>1</v>
      </c>
      <c r="U453" s="1">
        <f>[1]Sheet1!E454</f>
        <v>1.5640000000000001</v>
      </c>
      <c r="V453" s="1">
        <f>[1]Sheet1!F454</f>
        <v>1.0701305693902263</v>
      </c>
      <c r="W453" s="1">
        <f>[1]Sheet1!G454</f>
        <v>2079.9499999999998</v>
      </c>
      <c r="X453" s="1">
        <f>[1]Sheet1!H454</f>
        <v>4.7055669069075129E-2</v>
      </c>
      <c r="Y453" s="1">
        <f>[1]Sheet1!I454</f>
        <v>-4.6789473684210527</v>
      </c>
      <c r="Z453" s="1">
        <f>[1]Sheet1!J454</f>
        <v>7.0646838299904502</v>
      </c>
      <c r="AA453" s="1">
        <f>[1]Sheet1!K454</f>
        <v>4.796577697400723</v>
      </c>
      <c r="AB453" s="1">
        <f>[1]Sheet1!L454</f>
        <v>1.3905000000000001</v>
      </c>
      <c r="AC453" s="1">
        <f>[1]Sheet1!M454</f>
        <v>0.1406227222037747</v>
      </c>
      <c r="AD453" s="1">
        <f>[1]Sheet1!N454</f>
        <v>4.3000000000000007</v>
      </c>
      <c r="AE453" s="1">
        <f>[1]Sheet1!O454</f>
        <v>6.9767441860465129E-2</v>
      </c>
      <c r="AF453" s="1">
        <f>[1]Sheet1!P454</f>
        <v>-16.005373961218837</v>
      </c>
      <c r="AG453" s="1">
        <f>[1]Sheet1!Q454</f>
        <v>7.2509894625426305</v>
      </c>
      <c r="AH453" s="1">
        <f>[1]Sheet1!R454</f>
        <v>6.039066069011799</v>
      </c>
      <c r="AI453" s="1">
        <f>[1]Sheet1!S454</f>
        <v>1.9663506122371777E-2</v>
      </c>
      <c r="AJ453" s="1">
        <f>[1]Sheet1!T454</f>
        <v>1.9939268258329754</v>
      </c>
      <c r="AK453" s="1">
        <f>[1]Sheet1!U454</f>
        <v>-1.1417486113067217</v>
      </c>
    </row>
    <row r="454" spans="1:37" x14ac:dyDescent="0.2">
      <c r="A454">
        <f t="shared" si="119"/>
        <v>0.8561719833564494</v>
      </c>
      <c r="B454">
        <f t="shared" si="120"/>
        <v>8.0497973678211598E-2</v>
      </c>
      <c r="C454">
        <f t="shared" si="121"/>
        <v>0.62020693527018733</v>
      </c>
      <c r="D454">
        <f t="shared" si="122"/>
        <v>0.24501287990632839</v>
      </c>
      <c r="E454">
        <f t="shared" si="123"/>
        <v>0.83902681231380338</v>
      </c>
      <c r="F454">
        <f t="shared" si="124"/>
        <v>0.56577368864306454</v>
      </c>
      <c r="G454">
        <f t="shared" si="125"/>
        <v>0.52838856275766488</v>
      </c>
      <c r="H454">
        <f t="shared" si="126"/>
        <v>0.18092105263157915</v>
      </c>
      <c r="I454">
        <f t="shared" si="127"/>
        <v>0.47365408753199334</v>
      </c>
      <c r="J454">
        <f t="shared" si="128"/>
        <v>4.3165467625899324E-2</v>
      </c>
      <c r="K454">
        <f t="shared" si="129"/>
        <v>0.14950166112956803</v>
      </c>
      <c r="L454">
        <f t="shared" si="130"/>
        <v>0.36549568646577829</v>
      </c>
      <c r="M454">
        <f t="shared" si="131"/>
        <v>0.62494509813810362</v>
      </c>
      <c r="N454">
        <f t="shared" si="132"/>
        <v>0.61319296407720991</v>
      </c>
      <c r="O454">
        <f t="shared" si="133"/>
        <v>9.6570235655677086E-2</v>
      </c>
      <c r="P454">
        <f t="shared" si="134"/>
        <v>0.66776097118865618</v>
      </c>
      <c r="Q454">
        <f t="shared" si="135"/>
        <v>0.27175165795050998</v>
      </c>
      <c r="R454" s="1">
        <f>[1]Sheet1!Y455</f>
        <v>0</v>
      </c>
      <c r="S454" s="1">
        <f>[1]Sheet1!Z455</f>
        <v>0</v>
      </c>
      <c r="T454" s="1">
        <f>[1]Sheet1!AA455</f>
        <v>1</v>
      </c>
      <c r="U454" s="1">
        <f>[1]Sheet1!E455</f>
        <v>1.5498999999999998</v>
      </c>
      <c r="V454" s="1">
        <f>[1]Sheet1!F455</f>
        <v>1.03198508562522</v>
      </c>
      <c r="W454" s="1">
        <f>[1]Sheet1!G455</f>
        <v>2061.25</v>
      </c>
      <c r="X454" s="1">
        <f>[1]Sheet1!H455</f>
        <v>5.6944612070705662E-2</v>
      </c>
      <c r="Y454" s="1">
        <f>[1]Sheet1!I455</f>
        <v>-4.5315789473684207</v>
      </c>
      <c r="Z454" s="1">
        <f>[1]Sheet1!J455</f>
        <v>6.866902937691683</v>
      </c>
      <c r="AA454" s="1">
        <f>[1]Sheet1!K455</f>
        <v>5.9037582477901278</v>
      </c>
      <c r="AB454" s="1">
        <f>[1]Sheet1!L455</f>
        <v>1.4115</v>
      </c>
      <c r="AC454" s="1">
        <f>[1]Sheet1!M455</f>
        <v>0.14561164101815482</v>
      </c>
      <c r="AD454" s="1">
        <f>[1]Sheet1!N455</f>
        <v>4.3</v>
      </c>
      <c r="AE454" s="1">
        <f>[1]Sheet1!O455</f>
        <v>6.9767441860465074E-2</v>
      </c>
      <c r="AF454" s="1">
        <f>[1]Sheet1!P455</f>
        <v>-21.730249307479223</v>
      </c>
      <c r="AG454" s="1">
        <f>[1]Sheet1!Q455</f>
        <v>7.2272882656563109</v>
      </c>
      <c r="AH454" s="1">
        <f>[1]Sheet1!R455</f>
        <v>7.0549699402513237</v>
      </c>
      <c r="AI454" s="1">
        <f>[1]Sheet1!S455</f>
        <v>1.8587915058634885E-2</v>
      </c>
      <c r="AJ454" s="1">
        <f>[1]Sheet1!T455</f>
        <v>2.2210421471590669</v>
      </c>
      <c r="AK454" s="1">
        <f>[1]Sheet1!U455</f>
        <v>-1.304380240504502</v>
      </c>
    </row>
    <row r="455" spans="1:37" x14ac:dyDescent="0.2">
      <c r="A455">
        <f t="shared" si="119"/>
        <v>0.82621359223300994</v>
      </c>
      <c r="B455">
        <f t="shared" si="120"/>
        <v>0.16571210458233848</v>
      </c>
      <c r="C455">
        <f t="shared" si="121"/>
        <v>0.61070876422551779</v>
      </c>
      <c r="D455">
        <f t="shared" si="122"/>
        <v>0.24462993480978734</v>
      </c>
      <c r="E455">
        <f t="shared" si="123"/>
        <v>0.75136268343815515</v>
      </c>
      <c r="F455">
        <f t="shared" si="124"/>
        <v>0.76373501169938907</v>
      </c>
      <c r="G455">
        <f t="shared" si="125"/>
        <v>0.54094819712541709</v>
      </c>
      <c r="H455">
        <f t="shared" si="126"/>
        <v>0.21134868421052647</v>
      </c>
      <c r="I455">
        <f t="shared" si="127"/>
        <v>0.58776440302776756</v>
      </c>
      <c r="J455">
        <f t="shared" si="128"/>
        <v>8.633093525179858E-2</v>
      </c>
      <c r="K455">
        <f t="shared" si="129"/>
        <v>0.2795031055900622</v>
      </c>
      <c r="L455">
        <f t="shared" si="130"/>
        <v>0.31726258488234904</v>
      </c>
      <c r="M455">
        <f t="shared" si="131"/>
        <v>0.62942380145481591</v>
      </c>
      <c r="N455">
        <f t="shared" si="132"/>
        <v>0.6385935000974432</v>
      </c>
      <c r="O455">
        <f t="shared" si="133"/>
        <v>0.19515373595532468</v>
      </c>
      <c r="P455">
        <f t="shared" si="134"/>
        <v>0.73576155424714873</v>
      </c>
      <c r="Q455">
        <f t="shared" si="135"/>
        <v>0.35596991673856737</v>
      </c>
      <c r="R455" s="1">
        <f>[1]Sheet1!Y456</f>
        <v>0</v>
      </c>
      <c r="S455" s="1">
        <f>[1]Sheet1!Z456</f>
        <v>0</v>
      </c>
      <c r="T455" s="1">
        <f>[1]Sheet1!AA456</f>
        <v>1</v>
      </c>
      <c r="U455" s="1">
        <f>[1]Sheet1!E456</f>
        <v>1.5390999999999999</v>
      </c>
      <c r="V455" s="1">
        <f>[1]Sheet1!F456</f>
        <v>2.1159552119203893</v>
      </c>
      <c r="W455" s="1">
        <f>[1]Sheet1!G456</f>
        <v>2050.6</v>
      </c>
      <c r="X455" s="1">
        <f>[1]Sheet1!H456</f>
        <v>5.6855609974263852E-2</v>
      </c>
      <c r="Y455" s="1">
        <f>[1]Sheet1!I456</f>
        <v>-9.1777777777777771</v>
      </c>
      <c r="Z455" s="1">
        <f>[1]Sheet1!J456</f>
        <v>9.2695971918290727</v>
      </c>
      <c r="AA455" s="1">
        <f>[1]Sheet1!K456</f>
        <v>6.0440887738727902</v>
      </c>
      <c r="AB455" s="1">
        <f>[1]Sheet1!L456</f>
        <v>1.43</v>
      </c>
      <c r="AC455" s="1">
        <f>[1]Sheet1!M456</f>
        <v>0.18016658957753512</v>
      </c>
      <c r="AD455" s="1">
        <f>[1]Sheet1!N456</f>
        <v>4.5999999999999996</v>
      </c>
      <c r="AE455" s="1">
        <f>[1]Sheet1!O456</f>
        <v>0.13043478260869568</v>
      </c>
      <c r="AF455" s="1">
        <f>[1]Sheet1!P456</f>
        <v>-24.294320987654324</v>
      </c>
      <c r="AG455" s="1">
        <f>[1]Sheet1!Q456</f>
        <v>7.2790830233440929</v>
      </c>
      <c r="AH455" s="1">
        <f>[1]Sheet1!R456</f>
        <v>7.3472107658757562</v>
      </c>
      <c r="AI455" s="1">
        <f>[1]Sheet1!S456</f>
        <v>3.729603729603731E-2</v>
      </c>
      <c r="AJ455" s="1">
        <f>[1]Sheet1!T456</f>
        <v>2.447219128924647</v>
      </c>
      <c r="AK455" s="1">
        <f>[1]Sheet1!U456</f>
        <v>-0.85460116404979702</v>
      </c>
    </row>
    <row r="456" spans="1:37" x14ac:dyDescent="0.2">
      <c r="A456">
        <f t="shared" si="119"/>
        <v>0.76629680998613048</v>
      </c>
      <c r="B456">
        <f t="shared" si="120"/>
        <v>0.35099206334838312</v>
      </c>
      <c r="C456">
        <f t="shared" si="121"/>
        <v>0.59171242213617881</v>
      </c>
      <c r="D456">
        <f t="shared" si="122"/>
        <v>0.23055315620035208</v>
      </c>
      <c r="E456">
        <f t="shared" si="123"/>
        <v>0.56792452830188678</v>
      </c>
      <c r="F456">
        <f t="shared" si="124"/>
        <v>0.96118483851539882</v>
      </c>
      <c r="G456">
        <f t="shared" si="125"/>
        <v>0.47470803491617769</v>
      </c>
      <c r="H456">
        <f t="shared" si="126"/>
        <v>0.27220394736842146</v>
      </c>
      <c r="I456">
        <f t="shared" si="127"/>
        <v>0.75247930754653902</v>
      </c>
      <c r="J456">
        <f t="shared" si="128"/>
        <v>0.1726618705035971</v>
      </c>
      <c r="K456">
        <f t="shared" si="129"/>
        <v>0.49450549450549491</v>
      </c>
      <c r="L456">
        <f t="shared" si="130"/>
        <v>0.29841516177577104</v>
      </c>
      <c r="M456">
        <f t="shared" si="131"/>
        <v>0.60118999216402746</v>
      </c>
      <c r="N456">
        <f t="shared" si="132"/>
        <v>0.62013590598444124</v>
      </c>
      <c r="O456">
        <f t="shared" si="133"/>
        <v>0.39644112944743598</v>
      </c>
      <c r="P456">
        <f t="shared" si="134"/>
        <v>0.74016053284370653</v>
      </c>
      <c r="Q456">
        <f t="shared" si="135"/>
        <v>0.43158831762298999</v>
      </c>
      <c r="R456" s="1">
        <f>[1]Sheet1!Y457</f>
        <v>0</v>
      </c>
      <c r="S456" s="1">
        <f>[1]Sheet1!Z457</f>
        <v>0</v>
      </c>
      <c r="T456" s="1">
        <f>[1]Sheet1!AA457</f>
        <v>1</v>
      </c>
      <c r="U456" s="1">
        <f>[1]Sheet1!E457</f>
        <v>1.5174999999999998</v>
      </c>
      <c r="V456" s="1">
        <f>[1]Sheet1!F457</f>
        <v>4.472817133443157</v>
      </c>
      <c r="W456" s="1">
        <f>[1]Sheet1!G457</f>
        <v>2029.3</v>
      </c>
      <c r="X456" s="1">
        <f>[1]Sheet1!H457</f>
        <v>5.3583958714844511E-2</v>
      </c>
      <c r="Y456" s="1">
        <f>[1]Sheet1!I457</f>
        <v>-18.900000000000002</v>
      </c>
      <c r="Z456" s="1">
        <f>[1]Sheet1!J457</f>
        <v>11.666083318749271</v>
      </c>
      <c r="AA456" s="1">
        <f>[1]Sheet1!K457</f>
        <v>5.3039783105864995</v>
      </c>
      <c r="AB456" s="1">
        <f>[1]Sheet1!L457</f>
        <v>1.4670000000000001</v>
      </c>
      <c r="AC456" s="1">
        <f>[1]Sheet1!M457</f>
        <v>0.23004564764411428</v>
      </c>
      <c r="AD456" s="1">
        <f>[1]Sheet1!N457</f>
        <v>5.1999999999999993</v>
      </c>
      <c r="AE456" s="1">
        <f>[1]Sheet1!O457</f>
        <v>0.23076923076923095</v>
      </c>
      <c r="AF456" s="1">
        <f>[1]Sheet1!P457</f>
        <v>-25.296250000000008</v>
      </c>
      <c r="AG456" s="1">
        <f>[1]Sheet1!Q457</f>
        <v>6.952568135572303</v>
      </c>
      <c r="AH456" s="1">
        <f>[1]Sheet1!R457</f>
        <v>7.1348505803140174</v>
      </c>
      <c r="AI456" s="1">
        <f>[1]Sheet1!S457</f>
        <v>7.5494205862303987E-2</v>
      </c>
      <c r="AJ456" s="1">
        <f>[1]Sheet1!T457</f>
        <v>2.4618505873191285</v>
      </c>
      <c r="AK456" s="1">
        <f>[1]Sheet1!U457</f>
        <v>-0.45075079950628016</v>
      </c>
    </row>
    <row r="457" spans="1:37" x14ac:dyDescent="0.2">
      <c r="A457">
        <f t="shared" si="119"/>
        <v>0.87572815533980652</v>
      </c>
      <c r="B457">
        <f t="shared" si="120"/>
        <v>8.200412816487998E-2</v>
      </c>
      <c r="C457">
        <f t="shared" si="121"/>
        <v>0.62854570515447461</v>
      </c>
      <c r="D457">
        <f t="shared" si="122"/>
        <v>0.23492106857041323</v>
      </c>
      <c r="E457">
        <f t="shared" si="123"/>
        <v>0.83763654419066524</v>
      </c>
      <c r="F457">
        <f t="shared" si="124"/>
        <v>0.57398726853660531</v>
      </c>
      <c r="G457">
        <f t="shared" si="125"/>
        <v>0.48478381541831739</v>
      </c>
      <c r="H457">
        <f t="shared" si="126"/>
        <v>0.16365131578947431</v>
      </c>
      <c r="I457">
        <f t="shared" si="127"/>
        <v>0.46675850604721919</v>
      </c>
      <c r="J457">
        <f t="shared" si="128"/>
        <v>4.3165467625899324E-2</v>
      </c>
      <c r="K457">
        <f t="shared" si="129"/>
        <v>0.14950166112956803</v>
      </c>
      <c r="L457">
        <f t="shared" si="130"/>
        <v>0.39947662312487875</v>
      </c>
      <c r="M457">
        <f t="shared" si="131"/>
        <v>0.67666677598595659</v>
      </c>
      <c r="N457">
        <f t="shared" si="132"/>
        <v>0.58700788728629305</v>
      </c>
      <c r="O457">
        <f t="shared" si="133"/>
        <v>9.9382939992625235E-2</v>
      </c>
      <c r="P457">
        <f t="shared" si="134"/>
        <v>0.63829863703600087</v>
      </c>
      <c r="Q457">
        <f t="shared" si="135"/>
        <v>0.2849065484559527</v>
      </c>
      <c r="R457" s="1">
        <f>[1]Sheet1!Y458</f>
        <v>0</v>
      </c>
      <c r="S457" s="1">
        <f>[1]Sheet1!Z458</f>
        <v>0</v>
      </c>
      <c r="T457" s="1">
        <f>[1]Sheet1!AA458</f>
        <v>1</v>
      </c>
      <c r="U457" s="1">
        <f>[1]Sheet1!E458</f>
        <v>1.5569500000000001</v>
      </c>
      <c r="V457" s="1">
        <f>[1]Sheet1!F458</f>
        <v>1.0511441904803853</v>
      </c>
      <c r="W457" s="1">
        <f>[1]Sheet1!G458</f>
        <v>2070.6</v>
      </c>
      <c r="X457" s="1">
        <f>[1]Sheet1!H458</f>
        <v>5.4599126062647052E-2</v>
      </c>
      <c r="Y457" s="1">
        <f>[1]Sheet1!I458</f>
        <v>-4.6052631578947363</v>
      </c>
      <c r="Z457" s="1">
        <f>[1]Sheet1!J458</f>
        <v>6.9665927200765676</v>
      </c>
      <c r="AA457" s="1">
        <f>[1]Sheet1!K458</f>
        <v>5.4165563950400646</v>
      </c>
      <c r="AB457" s="1">
        <f>[1]Sheet1!L458</f>
        <v>1.4010000000000002</v>
      </c>
      <c r="AC457" s="1">
        <f>[1]Sheet1!M458</f>
        <v>0.14352351723672324</v>
      </c>
      <c r="AD457" s="1">
        <f>[1]Sheet1!N458</f>
        <v>4.3</v>
      </c>
      <c r="AE457" s="1">
        <f>[1]Sheet1!O458</f>
        <v>6.9767441860465074E-2</v>
      </c>
      <c r="AF457" s="1">
        <f>[1]Sheet1!P458</f>
        <v>-19.923822714681442</v>
      </c>
      <c r="AG457" s="1">
        <f>[1]Sheet1!Q458</f>
        <v>7.8254327690751335</v>
      </c>
      <c r="AH457" s="1">
        <f>[1]Sheet1!R458</f>
        <v>6.7537027365072335</v>
      </c>
      <c r="AI457" s="1">
        <f>[1]Sheet1!S458</f>
        <v>1.9121680003005459E-2</v>
      </c>
      <c r="AJ457" s="1">
        <f>[1]Sheet1!T458</f>
        <v>2.1230473724865528</v>
      </c>
      <c r="AK457" s="1">
        <f>[1]Sheet1!U458</f>
        <v>-1.234124756865367</v>
      </c>
    </row>
    <row r="458" spans="1:37" x14ac:dyDescent="0.2">
      <c r="A458">
        <f t="shared" si="119"/>
        <v>0.8366158113730936</v>
      </c>
      <c r="B458">
        <f t="shared" si="120"/>
        <v>7.8978054549314919E-2</v>
      </c>
      <c r="C458">
        <f t="shared" si="121"/>
        <v>0.61186816538590016</v>
      </c>
      <c r="D458">
        <f t="shared" si="122"/>
        <v>0.24516425627837196</v>
      </c>
      <c r="E458">
        <f t="shared" si="123"/>
        <v>0.84041708043694141</v>
      </c>
      <c r="F458">
        <f t="shared" si="124"/>
        <v>0.55742256941662627</v>
      </c>
      <c r="G458">
        <f t="shared" si="125"/>
        <v>0.56184147984305799</v>
      </c>
      <c r="H458">
        <f t="shared" si="126"/>
        <v>0.19819078947368471</v>
      </c>
      <c r="I458">
        <f t="shared" si="127"/>
        <v>0.47798043479994107</v>
      </c>
      <c r="J458">
        <f t="shared" si="128"/>
        <v>4.3165467625899324E-2</v>
      </c>
      <c r="K458">
        <f t="shared" si="129"/>
        <v>0.14950166112956803</v>
      </c>
      <c r="L458">
        <f t="shared" si="130"/>
        <v>0.35627458214265612</v>
      </c>
      <c r="M458">
        <f t="shared" si="131"/>
        <v>0.5198545179492049</v>
      </c>
      <c r="N458">
        <f t="shared" si="132"/>
        <v>0.62518388939355463</v>
      </c>
      <c r="O458">
        <f t="shared" si="133"/>
        <v>9.3799069146490194E-2</v>
      </c>
      <c r="P458">
        <f t="shared" si="134"/>
        <v>0.6898427883167918</v>
      </c>
      <c r="Q458">
        <f t="shared" si="135"/>
        <v>0.26166151478288974</v>
      </c>
      <c r="R458" s="1">
        <f>[1]Sheet1!Y459</f>
        <v>0</v>
      </c>
      <c r="S458" s="1">
        <f>[1]Sheet1!Z459</f>
        <v>0</v>
      </c>
      <c r="T458" s="1">
        <f>[1]Sheet1!AA459</f>
        <v>1</v>
      </c>
      <c r="U458" s="1">
        <f>[1]Sheet1!E459</f>
        <v>1.5428500000000001</v>
      </c>
      <c r="V458" s="1">
        <f>[1]Sheet1!F459</f>
        <v>1.0126508870289541</v>
      </c>
      <c r="W458" s="1">
        <f>[1]Sheet1!G459</f>
        <v>2051.9</v>
      </c>
      <c r="X458" s="1">
        <f>[1]Sheet1!H459</f>
        <v>5.6979794175360685E-2</v>
      </c>
      <c r="Y458" s="1">
        <f>[1]Sheet1!I459</f>
        <v>-4.457894736842106</v>
      </c>
      <c r="Z458" s="1">
        <f>[1]Sheet1!J459</f>
        <v>6.7655438142467945</v>
      </c>
      <c r="AA458" s="1">
        <f>[1]Sheet1!K459</f>
        <v>6.2775323017264686</v>
      </c>
      <c r="AB458" s="1">
        <f>[1]Sheet1!L459</f>
        <v>1.4220000000000002</v>
      </c>
      <c r="AC458" s="1">
        <f>[1]Sheet1!M459</f>
        <v>0.14692174787961104</v>
      </c>
      <c r="AD458" s="1">
        <f>[1]Sheet1!N459</f>
        <v>4.3</v>
      </c>
      <c r="AE458" s="1">
        <f>[1]Sheet1!O459</f>
        <v>6.9767441860465074E-2</v>
      </c>
      <c r="AF458" s="1">
        <f>[1]Sheet1!P459</f>
        <v>-22.220443213296399</v>
      </c>
      <c r="AG458" s="1">
        <f>[1]Sheet1!Q459</f>
        <v>6.011949639442463</v>
      </c>
      <c r="AH458" s="1">
        <f>[1]Sheet1!R459</f>
        <v>7.1929291514923044</v>
      </c>
      <c r="AI458" s="1">
        <f>[1]Sheet1!S459</f>
        <v>1.8062032718928089E-2</v>
      </c>
      <c r="AJ458" s="1">
        <f>[1]Sheet1!T459</f>
        <v>2.2944885578412388</v>
      </c>
      <c r="AK458" s="1">
        <f>[1]Sheet1!U459</f>
        <v>-1.3582680237540832</v>
      </c>
    </row>
    <row r="459" spans="1:37" x14ac:dyDescent="0.2">
      <c r="A459">
        <f t="shared" si="119"/>
        <v>0.79750346740638067</v>
      </c>
      <c r="B459">
        <f t="shared" si="120"/>
        <v>7.5896160638765101E-2</v>
      </c>
      <c r="C459">
        <f t="shared" si="121"/>
        <v>0.59519062561732572</v>
      </c>
      <c r="D459">
        <f t="shared" si="122"/>
        <v>0.25828910047157677</v>
      </c>
      <c r="E459">
        <f t="shared" si="123"/>
        <v>0.84319761668321747</v>
      </c>
      <c r="F459">
        <f t="shared" si="124"/>
        <v>0.54028209725133947</v>
      </c>
      <c r="G459">
        <f t="shared" si="125"/>
        <v>0.60211913789329208</v>
      </c>
      <c r="H459">
        <f t="shared" si="126"/>
        <v>0.23273026315789544</v>
      </c>
      <c r="I459">
        <f t="shared" si="127"/>
        <v>0.47915901923800097</v>
      </c>
      <c r="J459">
        <f t="shared" si="128"/>
        <v>4.3165467625899449E-2</v>
      </c>
      <c r="K459">
        <f t="shared" si="129"/>
        <v>0.14950166112956814</v>
      </c>
      <c r="L459">
        <f t="shared" si="130"/>
        <v>0.31480879339848966</v>
      </c>
      <c r="M459">
        <f t="shared" si="131"/>
        <v>0.46948860062858488</v>
      </c>
      <c r="N459">
        <f t="shared" si="132"/>
        <v>0.65434518201884928</v>
      </c>
      <c r="O459">
        <f t="shared" si="133"/>
        <v>8.8377722607727513E-2</v>
      </c>
      <c r="P459">
        <f t="shared" si="134"/>
        <v>0.71590793169154832</v>
      </c>
      <c r="Q459">
        <f t="shared" si="135"/>
        <v>0.24847347692027702</v>
      </c>
      <c r="R459" s="1">
        <f>[1]Sheet1!Y460</f>
        <v>0</v>
      </c>
      <c r="S459" s="1">
        <f>[1]Sheet1!Z460</f>
        <v>0</v>
      </c>
      <c r="T459" s="1">
        <f>[1]Sheet1!AA460</f>
        <v>1</v>
      </c>
      <c r="U459" s="1">
        <f>[1]Sheet1!E460</f>
        <v>1.5287500000000001</v>
      </c>
      <c r="V459" s="1">
        <f>[1]Sheet1!F460</f>
        <v>0.97344751904289151</v>
      </c>
      <c r="W459" s="1">
        <f>[1]Sheet1!G460</f>
        <v>2033.2000000000003</v>
      </c>
      <c r="X459" s="1">
        <f>[1]Sheet1!H460</f>
        <v>6.0030201816608918E-2</v>
      </c>
      <c r="Y459" s="1">
        <f>[1]Sheet1!I460</f>
        <v>-4.310526315789474</v>
      </c>
      <c r="Z459" s="1">
        <f>[1]Sheet1!J460</f>
        <v>6.5575066413844025</v>
      </c>
      <c r="AA459" s="1">
        <f>[1]Sheet1!K460</f>
        <v>6.727560127224268</v>
      </c>
      <c r="AB459" s="1">
        <f>[1]Sheet1!L460</f>
        <v>1.4430000000000003</v>
      </c>
      <c r="AC459" s="1">
        <f>[1]Sheet1!M460</f>
        <v>0.14727864746798836</v>
      </c>
      <c r="AD459" s="1">
        <f>[1]Sheet1!N460</f>
        <v>4.3000000000000007</v>
      </c>
      <c r="AE459" s="1">
        <f>[1]Sheet1!O460</f>
        <v>6.9767441860465129E-2</v>
      </c>
      <c r="AF459" s="1">
        <f>[1]Sheet1!P460</f>
        <v>-24.424764542936288</v>
      </c>
      <c r="AG459" s="1">
        <f>[1]Sheet1!Q460</f>
        <v>5.4294840687470147</v>
      </c>
      <c r="AH459" s="1">
        <f>[1]Sheet1!R460</f>
        <v>7.528438615792715</v>
      </c>
      <c r="AI459" s="1">
        <f>[1]Sheet1!S460</f>
        <v>1.7033227559543285E-2</v>
      </c>
      <c r="AJ459" s="1">
        <f>[1]Sheet1!T460</f>
        <v>2.3811839241547674</v>
      </c>
      <c r="AK459" s="1">
        <f>[1]Sheet1!U460</f>
        <v>-1.4287005353668356</v>
      </c>
    </row>
    <row r="460" spans="1:37" x14ac:dyDescent="0.2">
      <c r="A460">
        <f t="shared" si="119"/>
        <v>0.75839112343966775</v>
      </c>
      <c r="B460">
        <f t="shared" si="120"/>
        <v>7.2756887526238434E-2</v>
      </c>
      <c r="C460">
        <f t="shared" si="121"/>
        <v>0.57851308584875083</v>
      </c>
      <c r="D460">
        <f t="shared" si="122"/>
        <v>0.26133821620630021</v>
      </c>
      <c r="E460">
        <f t="shared" si="123"/>
        <v>0.84597815292949352</v>
      </c>
      <c r="F460">
        <f t="shared" si="124"/>
        <v>0.5225091918693201</v>
      </c>
      <c r="G460">
        <f t="shared" si="125"/>
        <v>0.60998880313526249</v>
      </c>
      <c r="H460">
        <f t="shared" si="126"/>
        <v>0.26726973684210548</v>
      </c>
      <c r="I460">
        <f t="shared" si="127"/>
        <v>0.4703686230486912</v>
      </c>
      <c r="J460">
        <f t="shared" si="128"/>
        <v>4.3165467625899324E-2</v>
      </c>
      <c r="K460">
        <f t="shared" si="129"/>
        <v>0.14950166112956803</v>
      </c>
      <c r="L460">
        <f t="shared" si="130"/>
        <v>0.30501866523264309</v>
      </c>
      <c r="M460">
        <f t="shared" si="131"/>
        <v>0.46300804059704598</v>
      </c>
      <c r="N460">
        <f t="shared" si="132"/>
        <v>0.66033159008427311</v>
      </c>
      <c r="O460">
        <f t="shared" si="133"/>
        <v>8.311190650245423E-2</v>
      </c>
      <c r="P460">
        <f t="shared" si="134"/>
        <v>0.72093996765723556</v>
      </c>
      <c r="Q460">
        <f t="shared" si="135"/>
        <v>0.24296234814792031</v>
      </c>
      <c r="R460" s="1">
        <f>[1]Sheet1!Y461</f>
        <v>0</v>
      </c>
      <c r="S460" s="1">
        <f>[1]Sheet1!Z461</f>
        <v>0</v>
      </c>
      <c r="T460" s="1">
        <f>[1]Sheet1!AA461</f>
        <v>1</v>
      </c>
      <c r="U460" s="1">
        <f>[1]Sheet1!E461</f>
        <v>1.5146500000000001</v>
      </c>
      <c r="V460" s="1">
        <f>[1]Sheet1!F461</f>
        <v>0.93351425637676066</v>
      </c>
      <c r="W460" s="1">
        <f>[1]Sheet1!G461</f>
        <v>2014.5</v>
      </c>
      <c r="X460" s="1">
        <f>[1]Sheet1!H461</f>
        <v>6.073886134805434E-2</v>
      </c>
      <c r="Y460" s="1">
        <f>[1]Sheet1!I461</f>
        <v>-4.1631578947368428</v>
      </c>
      <c r="Z460" s="1">
        <f>[1]Sheet1!J461</f>
        <v>6.3417935062051862</v>
      </c>
      <c r="AA460" s="1">
        <f>[1]Sheet1!K461</f>
        <v>6.8154889817724289</v>
      </c>
      <c r="AB460" s="1">
        <f>[1]Sheet1!L461</f>
        <v>1.464</v>
      </c>
      <c r="AC460" s="1">
        <f>[1]Sheet1!M461</f>
        <v>0.14461673485458032</v>
      </c>
      <c r="AD460" s="1">
        <f>[1]Sheet1!N461</f>
        <v>4.3</v>
      </c>
      <c r="AE460" s="1">
        <f>[1]Sheet1!O461</f>
        <v>6.9767441860465074E-2</v>
      </c>
      <c r="AF460" s="1">
        <f>[1]Sheet1!P461</f>
        <v>-24.945207756232691</v>
      </c>
      <c r="AG460" s="1">
        <f>[1]Sheet1!Q461</f>
        <v>5.3545384845503179</v>
      </c>
      <c r="AH460" s="1">
        <f>[1]Sheet1!R461</f>
        <v>7.5973140455935138</v>
      </c>
      <c r="AI460" s="1">
        <f>[1]Sheet1!S461</f>
        <v>1.6033937302272039E-2</v>
      </c>
      <c r="AJ460" s="1">
        <f>[1]Sheet1!T461</f>
        <v>2.3979209969218642</v>
      </c>
      <c r="AK460" s="1">
        <f>[1]Sheet1!U461</f>
        <v>-1.4581334688556606</v>
      </c>
    </row>
    <row r="461" spans="1:37" x14ac:dyDescent="0.2">
      <c r="A461">
        <f t="shared" si="119"/>
        <v>0.71927877947295482</v>
      </c>
      <c r="B461">
        <f t="shared" si="120"/>
        <v>6.9558617711317522E-2</v>
      </c>
      <c r="C461">
        <f t="shared" si="121"/>
        <v>0.56183554608017616</v>
      </c>
      <c r="D461">
        <f t="shared" si="122"/>
        <v>0.25789881448235863</v>
      </c>
      <c r="E461">
        <f t="shared" si="123"/>
        <v>0.84875868917576969</v>
      </c>
      <c r="F461">
        <f t="shared" si="124"/>
        <v>0.50403695680763883</v>
      </c>
      <c r="G461">
        <f t="shared" si="125"/>
        <v>0.58619919945770238</v>
      </c>
      <c r="H461">
        <f t="shared" si="126"/>
        <v>0.30180921052631582</v>
      </c>
      <c r="I461">
        <f t="shared" si="127"/>
        <v>0.45103589279014389</v>
      </c>
      <c r="J461">
        <f t="shared" si="128"/>
        <v>4.3165467625899324E-2</v>
      </c>
      <c r="K461">
        <f t="shared" si="129"/>
        <v>0.14950166112956803</v>
      </c>
      <c r="L461">
        <f t="shared" si="130"/>
        <v>0.3194193455600508</v>
      </c>
      <c r="M461">
        <f t="shared" si="131"/>
        <v>0.52792729545993755</v>
      </c>
      <c r="N461">
        <f t="shared" si="132"/>
        <v>0.64757949688181327</v>
      </c>
      <c r="O461">
        <f t="shared" si="133"/>
        <v>7.7995022569855299E-2</v>
      </c>
      <c r="P461">
        <f t="shared" si="134"/>
        <v>0.70566929760930153</v>
      </c>
      <c r="Q461">
        <f t="shared" si="135"/>
        <v>0.24483693082671396</v>
      </c>
      <c r="R461" s="1">
        <f>[1]Sheet1!Y462</f>
        <v>0</v>
      </c>
      <c r="S461" s="1">
        <f>[1]Sheet1!Z462</f>
        <v>0</v>
      </c>
      <c r="T461" s="1">
        <f>[1]Sheet1!AA462</f>
        <v>1</v>
      </c>
      <c r="U461" s="1">
        <f>[1]Sheet1!E462</f>
        <v>1.5005500000000001</v>
      </c>
      <c r="V461" s="1">
        <f>[1]Sheet1!F462</f>
        <v>0.89283052354486303</v>
      </c>
      <c r="W461" s="1">
        <f>[1]Sheet1!G462</f>
        <v>1995.8</v>
      </c>
      <c r="X461" s="1">
        <f>[1]Sheet1!H462</f>
        <v>5.9939493588285764E-2</v>
      </c>
      <c r="Y461" s="1">
        <f>[1]Sheet1!I462</f>
        <v>-4.0157894736842108</v>
      </c>
      <c r="Z461" s="1">
        <f>[1]Sheet1!J462</f>
        <v>6.1175924736067691</v>
      </c>
      <c r="AA461" s="1">
        <f>[1]Sheet1!K462</f>
        <v>6.5496844605881428</v>
      </c>
      <c r="AB461" s="1">
        <f>[1]Sheet1!L462</f>
        <v>1.4849999999999999</v>
      </c>
      <c r="AC461" s="1">
        <f>[1]Sheet1!M462</f>
        <v>0.13876238683447326</v>
      </c>
      <c r="AD461" s="1">
        <f>[1]Sheet1!N462</f>
        <v>4.3</v>
      </c>
      <c r="AE461" s="1">
        <f>[1]Sheet1!O462</f>
        <v>6.9767441860465074E-2</v>
      </c>
      <c r="AF461" s="1">
        <f>[1]Sheet1!P462</f>
        <v>-24.179667590027698</v>
      </c>
      <c r="AG461" s="1">
        <f>[1]Sheet1!Q462</f>
        <v>6.1053087046601862</v>
      </c>
      <c r="AH461" s="1">
        <f>[1]Sheet1!R462</f>
        <v>7.4505973683171751</v>
      </c>
      <c r="AI461" s="1">
        <f>[1]Sheet1!S462</f>
        <v>1.5062909799751889E-2</v>
      </c>
      <c r="AJ461" s="1">
        <f>[1]Sheet1!T462</f>
        <v>2.34712916682816</v>
      </c>
      <c r="AK461" s="1">
        <f>[1]Sheet1!U462</f>
        <v>-1.4481220048555838</v>
      </c>
    </row>
    <row r="462" spans="1:37" x14ac:dyDescent="0.2">
      <c r="A462">
        <f t="shared" si="119"/>
        <v>0.11914008321775268</v>
      </c>
      <c r="B462">
        <f t="shared" si="120"/>
        <v>0.23321388080579494</v>
      </c>
      <c r="C462">
        <f t="shared" si="121"/>
        <v>0.3766880992376046</v>
      </c>
      <c r="D462">
        <f t="shared" si="122"/>
        <v>0.27560176976512724</v>
      </c>
      <c r="E462">
        <f t="shared" si="123"/>
        <v>0.71320754716981127</v>
      </c>
      <c r="F462">
        <f t="shared" si="124"/>
        <v>0.70870965863552815</v>
      </c>
      <c r="G462">
        <f t="shared" si="125"/>
        <v>0.29833563649358402</v>
      </c>
      <c r="H462">
        <f t="shared" si="126"/>
        <v>0.88980263157894746</v>
      </c>
      <c r="I462">
        <f t="shared" si="127"/>
        <v>0.54279702094327675</v>
      </c>
      <c r="J462">
        <f t="shared" si="128"/>
        <v>0.73381294964028776</v>
      </c>
      <c r="K462">
        <f t="shared" si="129"/>
        <v>0.21193092621664072</v>
      </c>
      <c r="L462">
        <f t="shared" si="130"/>
        <v>0.63732129420617001</v>
      </c>
      <c r="M462">
        <f t="shared" si="131"/>
        <v>0.41185089654272045</v>
      </c>
      <c r="N462">
        <f t="shared" si="132"/>
        <v>0.29311640151386625</v>
      </c>
      <c r="O462">
        <f t="shared" si="133"/>
        <v>0.19167039856695048</v>
      </c>
      <c r="P462">
        <f t="shared" si="134"/>
        <v>0.27058688410686393</v>
      </c>
      <c r="Q462">
        <f t="shared" si="135"/>
        <v>0.43609029046781989</v>
      </c>
      <c r="R462" s="1">
        <f>[1]Sheet1!Y463</f>
        <v>0</v>
      </c>
      <c r="S462" s="1">
        <f>[1]Sheet1!Z463</f>
        <v>0</v>
      </c>
      <c r="T462" s="1">
        <f>[1]Sheet1!AA463</f>
        <v>1</v>
      </c>
      <c r="U462" s="1">
        <f>[1]Sheet1!E463</f>
        <v>1.2841999999999998</v>
      </c>
      <c r="V462" s="1">
        <f>[1]Sheet1!F463</f>
        <v>2.9746145460208648</v>
      </c>
      <c r="W462" s="1">
        <f>[1]Sheet1!G463</f>
        <v>1788.2</v>
      </c>
      <c r="X462" s="1">
        <f>[1]Sheet1!H463</f>
        <v>6.4053921864332772E-2</v>
      </c>
      <c r="Y462" s="1">
        <f>[1]Sheet1!I463</f>
        <v>-11.2</v>
      </c>
      <c r="Z462" s="1">
        <f>[1]Sheet1!J463</f>
        <v>8.6017440092111563</v>
      </c>
      <c r="AA462" s="1">
        <f>[1]Sheet1!K463</f>
        <v>3.3333451908316585</v>
      </c>
      <c r="AB462" s="1">
        <f>[1]Sheet1!L463</f>
        <v>1.8424999999999998</v>
      </c>
      <c r="AC462" s="1">
        <f>[1]Sheet1!M463</f>
        <v>0.16654954217889639</v>
      </c>
      <c r="AD462" s="1">
        <f>[1]Sheet1!N463</f>
        <v>9.1</v>
      </c>
      <c r="AE462" s="1">
        <f>[1]Sheet1!O463</f>
        <v>9.8901098901098994E-2</v>
      </c>
      <c r="AF462" s="1">
        <f>[1]Sheet1!P463</f>
        <v>-7.2799999999999994</v>
      </c>
      <c r="AG462" s="1">
        <f>[1]Sheet1!Q463</f>
        <v>4.7629226321660942</v>
      </c>
      <c r="AH462" s="1">
        <f>[1]Sheet1!R463</f>
        <v>3.372392579205429</v>
      </c>
      <c r="AI462" s="1">
        <f>[1]Sheet1!S463</f>
        <v>3.6635006784260571E-2</v>
      </c>
      <c r="AJ462" s="1">
        <f>[1]Sheet1!T463</f>
        <v>0.9</v>
      </c>
      <c r="AK462" s="1">
        <f>[1]Sheet1!U463</f>
        <v>-0.42670740063398094</v>
      </c>
    </row>
    <row r="463" spans="1:37" x14ac:dyDescent="0.2">
      <c r="A463">
        <f t="shared" si="119"/>
        <v>8.9181692094313217E-2</v>
      </c>
      <c r="B463">
        <f t="shared" si="120"/>
        <v>0.16852366614057185</v>
      </c>
      <c r="C463">
        <f t="shared" si="121"/>
        <v>0.36718992819293506</v>
      </c>
      <c r="D463">
        <f t="shared" si="122"/>
        <v>0.24744292940070456</v>
      </c>
      <c r="E463">
        <f t="shared" si="123"/>
        <v>0.77924528301886786</v>
      </c>
      <c r="F463">
        <f t="shared" si="124"/>
        <v>0.63768222553234111</v>
      </c>
      <c r="G463">
        <f t="shared" si="125"/>
        <v>0.23776698105037924</v>
      </c>
      <c r="H463">
        <f t="shared" si="126"/>
        <v>0.92023026315789469</v>
      </c>
      <c r="I463">
        <f t="shared" si="127"/>
        <v>0.49415246558981418</v>
      </c>
      <c r="J463">
        <f t="shared" si="128"/>
        <v>0.77697841726618688</v>
      </c>
      <c r="K463">
        <f t="shared" si="129"/>
        <v>0.13677811550151972</v>
      </c>
      <c r="L463">
        <f t="shared" si="130"/>
        <v>0.6346877351392024</v>
      </c>
      <c r="M463">
        <f t="shared" si="131"/>
        <v>0.38838396528192071</v>
      </c>
      <c r="N463">
        <f t="shared" si="132"/>
        <v>0.28851818244330002</v>
      </c>
      <c r="O463">
        <f t="shared" si="133"/>
        <v>0.13736721874726979</v>
      </c>
      <c r="P463">
        <f t="shared" si="134"/>
        <v>0.27058688410686393</v>
      </c>
      <c r="Q463">
        <f t="shared" si="135"/>
        <v>0.42643580447975216</v>
      </c>
      <c r="R463" s="1">
        <f>[1]Sheet1!Y464</f>
        <v>0</v>
      </c>
      <c r="S463" s="1">
        <f>[1]Sheet1!Z464</f>
        <v>0</v>
      </c>
      <c r="T463" s="1">
        <f>[1]Sheet1!AA464</f>
        <v>1</v>
      </c>
      <c r="U463" s="1">
        <f>[1]Sheet1!E464</f>
        <v>1.2733999999999999</v>
      </c>
      <c r="V463" s="1">
        <f>[1]Sheet1!F464</f>
        <v>2.1517198052458051</v>
      </c>
      <c r="W463" s="1">
        <f>[1]Sheet1!G464</f>
        <v>1777.55</v>
      </c>
      <c r="X463" s="1">
        <f>[1]Sheet1!H464</f>
        <v>5.7509391464437003E-2</v>
      </c>
      <c r="Y463" s="1">
        <f>[1]Sheet1!I464</f>
        <v>-7.7</v>
      </c>
      <c r="Z463" s="1">
        <f>[1]Sheet1!J464</f>
        <v>7.7396705356235938</v>
      </c>
      <c r="AA463" s="1">
        <f>[1]Sheet1!K464</f>
        <v>2.6566032544351716</v>
      </c>
      <c r="AB463" s="1">
        <f>[1]Sheet1!L464</f>
        <v>1.8609999999999998</v>
      </c>
      <c r="AC463" s="1">
        <f>[1]Sheet1!M464</f>
        <v>0.1518189711465599</v>
      </c>
      <c r="AD463" s="1">
        <f>[1]Sheet1!N464</f>
        <v>9.3999999999999986</v>
      </c>
      <c r="AE463" s="1">
        <f>[1]Sheet1!O464</f>
        <v>6.3829787234042534E-2</v>
      </c>
      <c r="AF463" s="1">
        <f>[1]Sheet1!P464</f>
        <v>-7.4200000000000017</v>
      </c>
      <c r="AG463" s="1">
        <f>[1]Sheet1!Q464</f>
        <v>4.4915351495897262</v>
      </c>
      <c r="AH463" s="1">
        <f>[1]Sheet1!R464</f>
        <v>3.319488682354045</v>
      </c>
      <c r="AI463" s="1">
        <f>[1]Sheet1!S464</f>
        <v>2.6329930145083225E-2</v>
      </c>
      <c r="AJ463" s="1">
        <f>[1]Sheet1!T464</f>
        <v>0.9</v>
      </c>
      <c r="AK463" s="1">
        <f>[1]Sheet1!U464</f>
        <v>-0.47826849740619037</v>
      </c>
    </row>
    <row r="464" spans="1:37" x14ac:dyDescent="0.2">
      <c r="A464">
        <f t="shared" si="119"/>
        <v>0.13522884882108147</v>
      </c>
      <c r="B464">
        <f t="shared" si="120"/>
        <v>0.26750786675592736</v>
      </c>
      <c r="C464">
        <f t="shared" si="121"/>
        <v>0.40188277829975588</v>
      </c>
      <c r="D464">
        <f t="shared" si="122"/>
        <v>0.30819769126257213</v>
      </c>
      <c r="E464">
        <f t="shared" si="123"/>
        <v>0.70000000000000007</v>
      </c>
      <c r="F464">
        <f t="shared" si="124"/>
        <v>0.75252934195690324</v>
      </c>
      <c r="G464">
        <f t="shared" si="125"/>
        <v>0.29833563649358402</v>
      </c>
      <c r="H464">
        <f t="shared" si="126"/>
        <v>0.87006578947368429</v>
      </c>
      <c r="I464">
        <f t="shared" si="127"/>
        <v>0.6342861928424659</v>
      </c>
      <c r="J464">
        <f t="shared" si="128"/>
        <v>0.73381294964028776</v>
      </c>
      <c r="K464">
        <f t="shared" si="129"/>
        <v>0.21193092621664072</v>
      </c>
      <c r="L464">
        <f t="shared" si="130"/>
        <v>0.52671181339352902</v>
      </c>
      <c r="M464">
        <f t="shared" si="131"/>
        <v>0.39724461128786837</v>
      </c>
      <c r="N464">
        <f t="shared" si="132"/>
        <v>0.38113963108477661</v>
      </c>
      <c r="O464">
        <f t="shared" si="133"/>
        <v>0.22748098382228887</v>
      </c>
      <c r="P464">
        <f t="shared" si="134"/>
        <v>0.36078251214248525</v>
      </c>
      <c r="Q464">
        <f t="shared" si="135"/>
        <v>0.43897108136717883</v>
      </c>
      <c r="R464" s="1">
        <f>[1]Sheet1!Y465</f>
        <v>0</v>
      </c>
      <c r="S464" s="1">
        <f>[1]Sheet1!Z465</f>
        <v>0</v>
      </c>
      <c r="T464" s="1">
        <f>[1]Sheet1!AA465</f>
        <v>1</v>
      </c>
      <c r="U464" s="1">
        <f>[1]Sheet1!E465</f>
        <v>1.2899999999999998</v>
      </c>
      <c r="V464" s="1">
        <f>[1]Sheet1!F465</f>
        <v>3.4108527131782971</v>
      </c>
      <c r="W464" s="1">
        <f>[1]Sheet1!G465</f>
        <v>1816.4499999999998</v>
      </c>
      <c r="X464" s="1">
        <f>[1]Sheet1!H465</f>
        <v>7.1629695454148989E-2</v>
      </c>
      <c r="Y464" s="1">
        <f>[1]Sheet1!I465</f>
        <v>-11.9</v>
      </c>
      <c r="Z464" s="1">
        <f>[1]Sheet1!J465</f>
        <v>9.1335918454899225</v>
      </c>
      <c r="AA464" s="1">
        <f>[1]Sheet1!K465</f>
        <v>3.3333451908316585</v>
      </c>
      <c r="AB464" s="1">
        <f>[1]Sheet1!L465</f>
        <v>1.8304999999999998</v>
      </c>
      <c r="AC464" s="1">
        <f>[1]Sheet1!M465</f>
        <v>0.19425434358078067</v>
      </c>
      <c r="AD464" s="1">
        <f>[1]Sheet1!N465</f>
        <v>9.1</v>
      </c>
      <c r="AE464" s="1">
        <f>[1]Sheet1!O465</f>
        <v>9.8901098901098994E-2</v>
      </c>
      <c r="AF464" s="1">
        <f>[1]Sheet1!P465</f>
        <v>-13.159999999999998</v>
      </c>
      <c r="AG464" s="1">
        <f>[1]Sheet1!Q465</f>
        <v>4.5940056595524563</v>
      </c>
      <c r="AH464" s="1">
        <f>[1]Sheet1!R465</f>
        <v>4.3851263759820354</v>
      </c>
      <c r="AI464" s="1">
        <f>[1]Sheet1!S465</f>
        <v>4.3430756623873301E-2</v>
      </c>
      <c r="AJ464" s="1">
        <f>[1]Sheet1!T465</f>
        <v>1.2000000000000002</v>
      </c>
      <c r="AK464" s="1">
        <f>[1]Sheet1!U465</f>
        <v>-0.41132214464770445</v>
      </c>
    </row>
    <row r="465" spans="1:37" x14ac:dyDescent="0.2">
      <c r="A465">
        <f t="shared" si="119"/>
        <v>0.59847434119278842</v>
      </c>
      <c r="B465">
        <f t="shared" si="120"/>
        <v>5.9289411298229615E-2</v>
      </c>
      <c r="C465">
        <f t="shared" si="121"/>
        <v>0.52865883595231666</v>
      </c>
      <c r="D465">
        <f t="shared" si="122"/>
        <v>0.21367864616754961</v>
      </c>
      <c r="E465">
        <f t="shared" si="123"/>
        <v>0.85779543197616692</v>
      </c>
      <c r="F465">
        <f t="shared" si="124"/>
        <v>0.43758204960173624</v>
      </c>
      <c r="G465">
        <f t="shared" si="125"/>
        <v>0.2667202757609084</v>
      </c>
      <c r="H465">
        <f t="shared" si="126"/>
        <v>0.40296052631578971</v>
      </c>
      <c r="I465">
        <f t="shared" si="127"/>
        <v>0.31775094458682701</v>
      </c>
      <c r="J465">
        <f t="shared" si="128"/>
        <v>4.3165467625899324E-2</v>
      </c>
      <c r="K465">
        <f t="shared" si="129"/>
        <v>0.14950166112956803</v>
      </c>
      <c r="L465">
        <f t="shared" si="130"/>
        <v>0.588852135090012</v>
      </c>
      <c r="M465">
        <f t="shared" si="131"/>
        <v>0.58491129279821852</v>
      </c>
      <c r="N465">
        <f t="shared" si="132"/>
        <v>0.38015880709217403</v>
      </c>
      <c r="O465">
        <f t="shared" si="133"/>
        <v>6.3809264814078628E-2</v>
      </c>
      <c r="P465">
        <f t="shared" si="134"/>
        <v>0.47199090584591857</v>
      </c>
      <c r="Q465">
        <f t="shared" si="135"/>
        <v>0.3334877007335364</v>
      </c>
      <c r="R465" s="1">
        <f>[1]Sheet1!Y466</f>
        <v>0</v>
      </c>
      <c r="S465" s="1">
        <f>[1]Sheet1!Z466</f>
        <v>0</v>
      </c>
      <c r="T465" s="1">
        <f>[1]Sheet1!AA466</f>
        <v>1</v>
      </c>
      <c r="U465" s="1">
        <f>[1]Sheet1!E466</f>
        <v>1.4570000000000001</v>
      </c>
      <c r="V465" s="1">
        <f>[1]Sheet1!F466</f>
        <v>0.76220062854458481</v>
      </c>
      <c r="W465" s="1">
        <f>[1]Sheet1!G466</f>
        <v>1958.6000000000001</v>
      </c>
      <c r="X465" s="1">
        <f>[1]Sheet1!H466</f>
        <v>4.9662073350823913E-2</v>
      </c>
      <c r="Y465" s="1">
        <f>[1]Sheet1!I466</f>
        <v>-3.5368421052631578</v>
      </c>
      <c r="Z465" s="1">
        <f>[1]Sheet1!J466</f>
        <v>5.3110166170823838</v>
      </c>
      <c r="AA465" s="1">
        <f>[1]Sheet1!K466</f>
        <v>2.9801024073234981</v>
      </c>
      <c r="AB465" s="1">
        <f>[1]Sheet1!L466</f>
        <v>1.5465</v>
      </c>
      <c r="AC465" s="1">
        <f>[1]Sheet1!M466</f>
        <v>9.8400965442418276E-2</v>
      </c>
      <c r="AD465" s="1">
        <f>[1]Sheet1!N466</f>
        <v>4.3</v>
      </c>
      <c r="AE465" s="1">
        <f>[1]Sheet1!O466</f>
        <v>6.9767441860465074E-2</v>
      </c>
      <c r="AF465" s="1">
        <f>[1]Sheet1!P466</f>
        <v>-9.8566204986149586</v>
      </c>
      <c r="AG465" s="1">
        <f>[1]Sheet1!Q466</f>
        <v>6.7643102337867314</v>
      </c>
      <c r="AH465" s="1">
        <f>[1]Sheet1!R466</f>
        <v>4.3738417002113312</v>
      </c>
      <c r="AI465" s="1">
        <f>[1]Sheet1!S466</f>
        <v>1.2370888423775261E-2</v>
      </c>
      <c r="AJ465" s="1">
        <f>[1]Sheet1!T466</f>
        <v>1.5698906348083081</v>
      </c>
      <c r="AK465" s="1">
        <f>[1]Sheet1!U466</f>
        <v>-0.97467049933308569</v>
      </c>
    </row>
    <row r="466" spans="1:37" x14ac:dyDescent="0.2">
      <c r="A466">
        <f t="shared" si="119"/>
        <v>0.5685159500693483</v>
      </c>
      <c r="B466">
        <f t="shared" si="120"/>
        <v>0.12028758350895893</v>
      </c>
      <c r="C466">
        <f t="shared" si="121"/>
        <v>0.5191606649076469</v>
      </c>
      <c r="D466">
        <f t="shared" si="122"/>
        <v>0.22978558720490341</v>
      </c>
      <c r="E466">
        <f t="shared" si="123"/>
        <v>0.79098532494758911</v>
      </c>
      <c r="F466">
        <f t="shared" si="124"/>
        <v>0.58389569319793888</v>
      </c>
      <c r="G466">
        <f t="shared" si="125"/>
        <v>0.32988390018581204</v>
      </c>
      <c r="H466">
        <f t="shared" si="126"/>
        <v>0.43338815789473706</v>
      </c>
      <c r="I466">
        <f t="shared" si="127"/>
        <v>0.40979406111561179</v>
      </c>
      <c r="J466">
        <f t="shared" si="128"/>
        <v>8.6330935251798704E-2</v>
      </c>
      <c r="K466">
        <f t="shared" si="129"/>
        <v>0.2795031055900622</v>
      </c>
      <c r="L466">
        <f t="shared" si="130"/>
        <v>0.49215041477394122</v>
      </c>
      <c r="M466">
        <f t="shared" si="131"/>
        <v>0.55937771229744593</v>
      </c>
      <c r="N466">
        <f t="shared" si="132"/>
        <v>0.45199600871800255</v>
      </c>
      <c r="O466">
        <f t="shared" si="133"/>
        <v>0.1276934337809098</v>
      </c>
      <c r="P466">
        <f t="shared" si="134"/>
        <v>0.56738590178681203</v>
      </c>
      <c r="Q466">
        <f t="shared" si="135"/>
        <v>0.38485610057296027</v>
      </c>
      <c r="R466" s="1">
        <f>[1]Sheet1!Y467</f>
        <v>0</v>
      </c>
      <c r="S466" s="1">
        <f>[1]Sheet1!Z467</f>
        <v>0</v>
      </c>
      <c r="T466" s="1">
        <f>[1]Sheet1!AA467</f>
        <v>1</v>
      </c>
      <c r="U466" s="1">
        <f>[1]Sheet1!E467</f>
        <v>1.4461999999999999</v>
      </c>
      <c r="V466" s="1">
        <f>[1]Sheet1!F467</f>
        <v>1.5381305797568967</v>
      </c>
      <c r="W466" s="1">
        <f>[1]Sheet1!G467</f>
        <v>1947.9499999999998</v>
      </c>
      <c r="X466" s="1">
        <f>[1]Sheet1!H467</f>
        <v>5.3405564343495401E-2</v>
      </c>
      <c r="Y466" s="1">
        <f>[1]Sheet1!I467</f>
        <v>-7.0777777777777784</v>
      </c>
      <c r="Z466" s="1">
        <f>[1]Sheet1!J467</f>
        <v>7.0868531559727543</v>
      </c>
      <c r="AA466" s="1">
        <f>[1]Sheet1!K467</f>
        <v>3.6858382898578581</v>
      </c>
      <c r="AB466" s="1">
        <f>[1]Sheet1!L467</f>
        <v>1.5649999999999999</v>
      </c>
      <c r="AC466" s="1">
        <f>[1]Sheet1!M467</f>
        <v>0.12627351266199888</v>
      </c>
      <c r="AD466" s="1">
        <f>[1]Sheet1!N467</f>
        <v>4.6000000000000005</v>
      </c>
      <c r="AE466" s="1">
        <f>[1]Sheet1!O467</f>
        <v>0.13043478260869568</v>
      </c>
      <c r="AF466" s="1">
        <f>[1]Sheet1!P467</f>
        <v>-14.997283950617284</v>
      </c>
      <c r="AG466" s="1">
        <f>[1]Sheet1!Q467</f>
        <v>6.4690226200695911</v>
      </c>
      <c r="AH466" s="1">
        <f>[1]Sheet1!R467</f>
        <v>5.2003503651055665</v>
      </c>
      <c r="AI466" s="1">
        <f>[1]Sheet1!S467</f>
        <v>2.4494142705005328E-2</v>
      </c>
      <c r="AJ466" s="1">
        <f>[1]Sheet1!T467</f>
        <v>1.8871842709362769</v>
      </c>
      <c r="AK466" s="1">
        <f>[1]Sheet1!U467</f>
        <v>-0.70033056674345107</v>
      </c>
    </row>
    <row r="467" spans="1:37" x14ac:dyDescent="0.2">
      <c r="A467">
        <f t="shared" si="119"/>
        <v>0.61456310679611659</v>
      </c>
      <c r="B467">
        <f t="shared" si="120"/>
        <v>6.0692361439338337E-2</v>
      </c>
      <c r="C467">
        <f t="shared" si="121"/>
        <v>0.553853515014468</v>
      </c>
      <c r="D467">
        <f t="shared" si="122"/>
        <v>0.28060524669601961</v>
      </c>
      <c r="E467">
        <f t="shared" si="123"/>
        <v>0.85710029791459785</v>
      </c>
      <c r="F467">
        <f t="shared" si="124"/>
        <v>0.44254698435575118</v>
      </c>
      <c r="G467">
        <f t="shared" si="125"/>
        <v>0.35883719489634108</v>
      </c>
      <c r="H467">
        <f t="shared" si="126"/>
        <v>0.38322368421052655</v>
      </c>
      <c r="I467">
        <f t="shared" si="127"/>
        <v>0.36311189282235551</v>
      </c>
      <c r="J467">
        <f t="shared" si="128"/>
        <v>4.3165467625899324E-2</v>
      </c>
      <c r="K467">
        <f t="shared" si="129"/>
        <v>0.14950166112956828</v>
      </c>
      <c r="L467">
        <f t="shared" si="130"/>
        <v>0.52924323997590494</v>
      </c>
      <c r="M467">
        <f t="shared" si="131"/>
        <v>0.62468271575491885</v>
      </c>
      <c r="N467">
        <f t="shared" si="132"/>
        <v>0.45564073070329997</v>
      </c>
      <c r="O467">
        <f t="shared" si="133"/>
        <v>6.6487928749079661E-2</v>
      </c>
      <c r="P467">
        <f t="shared" si="134"/>
        <v>0.54739023579163648</v>
      </c>
      <c r="Q467">
        <f t="shared" si="135"/>
        <v>0.29650330692862653</v>
      </c>
      <c r="R467" s="1">
        <f>[1]Sheet1!Y468</f>
        <v>0</v>
      </c>
      <c r="S467" s="1">
        <f>[1]Sheet1!Z468</f>
        <v>0</v>
      </c>
      <c r="T467" s="1">
        <f>[1]Sheet1!AA468</f>
        <v>1</v>
      </c>
      <c r="U467" s="1">
        <f>[1]Sheet1!E468</f>
        <v>1.4627999999999999</v>
      </c>
      <c r="V467" s="1">
        <f>[1]Sheet1!F468</f>
        <v>0.78004691795114378</v>
      </c>
      <c r="W467" s="1">
        <f>[1]Sheet1!G468</f>
        <v>1986.85</v>
      </c>
      <c r="X467" s="1">
        <f>[1]Sheet1!H468</f>
        <v>6.5216803803206019E-2</v>
      </c>
      <c r="Y467" s="1">
        <f>[1]Sheet1!I468</f>
        <v>-3.573684210526316</v>
      </c>
      <c r="Z467" s="1">
        <f>[1]Sheet1!J468</f>
        <v>5.3712769751233562</v>
      </c>
      <c r="AA467" s="1">
        <f>[1]Sheet1!K468</f>
        <v>4.0093374427461832</v>
      </c>
      <c r="AB467" s="1">
        <f>[1]Sheet1!L468</f>
        <v>1.5345</v>
      </c>
      <c r="AC467" s="1">
        <f>[1]Sheet1!M468</f>
        <v>0.11213719275958355</v>
      </c>
      <c r="AD467" s="1">
        <f>[1]Sheet1!N468</f>
        <v>4.3</v>
      </c>
      <c r="AE467" s="1">
        <f>[1]Sheet1!O468</f>
        <v>6.9767441860465185E-2</v>
      </c>
      <c r="AF467" s="1">
        <f>[1]Sheet1!P468</f>
        <v>-13.025429362880889</v>
      </c>
      <c r="AG467" s="1">
        <f>[1]Sheet1!Q468</f>
        <v>7.2242538981178566</v>
      </c>
      <c r="AH467" s="1">
        <f>[1]Sheet1!R468</f>
        <v>5.2422839904946681</v>
      </c>
      <c r="AI467" s="1">
        <f>[1]Sheet1!S468</f>
        <v>1.2879216614360922E-2</v>
      </c>
      <c r="AJ467" s="1">
        <f>[1]Sheet1!T468</f>
        <v>1.8206766149755738</v>
      </c>
      <c r="AK467" s="1">
        <f>[1]Sheet1!U468</f>
        <v>-1.172190689469911</v>
      </c>
    </row>
    <row r="468" spans="1:37" x14ac:dyDescent="0.2">
      <c r="A468">
        <f t="shared" si="119"/>
        <v>0.53855755894590884</v>
      </c>
      <c r="B468">
        <f t="shared" si="120"/>
        <v>0.1824222022007278</v>
      </c>
      <c r="C468">
        <f t="shared" si="121"/>
        <v>0.50966249386297768</v>
      </c>
      <c r="D468">
        <f t="shared" si="122"/>
        <v>0.24131271859135792</v>
      </c>
      <c r="E468">
        <f t="shared" si="123"/>
        <v>0.72408435072142063</v>
      </c>
      <c r="F468">
        <f t="shared" si="124"/>
        <v>0.66954398445382701</v>
      </c>
      <c r="G468">
        <f t="shared" si="125"/>
        <v>0.3687939325895655</v>
      </c>
      <c r="H468">
        <f t="shared" si="126"/>
        <v>0.46381578947368474</v>
      </c>
      <c r="I468">
        <f t="shared" si="127"/>
        <v>0.47726909421257641</v>
      </c>
      <c r="J468">
        <f t="shared" si="128"/>
        <v>0.12949640287769798</v>
      </c>
      <c r="K468">
        <f t="shared" si="129"/>
        <v>0.39358600583090414</v>
      </c>
      <c r="L468">
        <f t="shared" si="130"/>
        <v>0.42158815458197607</v>
      </c>
      <c r="M468">
        <f t="shared" si="131"/>
        <v>0.51914540852327007</v>
      </c>
      <c r="N468">
        <f t="shared" si="132"/>
        <v>0.49981322458113253</v>
      </c>
      <c r="O468">
        <f t="shared" si="133"/>
        <v>0.19035962789600577</v>
      </c>
      <c r="P468">
        <f t="shared" si="134"/>
        <v>0.62555329996995401</v>
      </c>
      <c r="Q468">
        <f t="shared" si="135"/>
        <v>0.41105138872261843</v>
      </c>
      <c r="R468" s="1">
        <f>[1]Sheet1!Y469</f>
        <v>0</v>
      </c>
      <c r="S468" s="1">
        <f>[1]Sheet1!Z469</f>
        <v>0</v>
      </c>
      <c r="T468" s="1">
        <f>[1]Sheet1!AA469</f>
        <v>1</v>
      </c>
      <c r="U468" s="1">
        <f>[1]Sheet1!E469</f>
        <v>1.4354</v>
      </c>
      <c r="V468" s="1">
        <f>[1]Sheet1!F469</f>
        <v>2.3285167487644252</v>
      </c>
      <c r="W468" s="1">
        <f>[1]Sheet1!G469</f>
        <v>1937.3000000000002</v>
      </c>
      <c r="X468" s="1">
        <f>[1]Sheet1!H469</f>
        <v>5.6084639930626415E-2</v>
      </c>
      <c r="Y468" s="1">
        <f>[1]Sheet1!I469</f>
        <v>-10.623529411764704</v>
      </c>
      <c r="Z468" s="1">
        <f>[1]Sheet1!J469</f>
        <v>8.1263827676164233</v>
      </c>
      <c r="AA468" s="1">
        <f>[1]Sheet1!K469</f>
        <v>4.1205854454861965</v>
      </c>
      <c r="AB468" s="1">
        <f>[1]Sheet1!L469</f>
        <v>1.5835000000000001</v>
      </c>
      <c r="AC468" s="1">
        <f>[1]Sheet1!M469</f>
        <v>0.1467063393313322</v>
      </c>
      <c r="AD468" s="1">
        <f>[1]Sheet1!N469</f>
        <v>4.9000000000000004</v>
      </c>
      <c r="AE468" s="1">
        <f>[1]Sheet1!O469</f>
        <v>0.18367346938775525</v>
      </c>
      <c r="AF468" s="1">
        <f>[1]Sheet1!P469</f>
        <v>-18.74837370242215</v>
      </c>
      <c r="AG468" s="1">
        <f>[1]Sheet1!Q469</f>
        <v>6.003749017902436</v>
      </c>
      <c r="AH468" s="1">
        <f>[1]Sheet1!R469</f>
        <v>5.7505018513486696</v>
      </c>
      <c r="AI468" s="1">
        <f>[1]Sheet1!S469</f>
        <v>3.6386262746336377E-2</v>
      </c>
      <c r="AJ468" s="1">
        <f>[1]Sheet1!T469</f>
        <v>2.0806550614279282</v>
      </c>
      <c r="AK468" s="1">
        <f>[1]Sheet1!U469</f>
        <v>-0.56043106417751898</v>
      </c>
    </row>
    <row r="469" spans="1:37" x14ac:dyDescent="0.2">
      <c r="A469">
        <f t="shared" si="119"/>
        <v>0.58460471567267713</v>
      </c>
      <c r="B469">
        <f t="shared" si="120"/>
        <v>0.12329367959725776</v>
      </c>
      <c r="C469">
        <f t="shared" si="121"/>
        <v>0.54435534396979879</v>
      </c>
      <c r="D469">
        <f t="shared" si="122"/>
        <v>0.29569550006731082</v>
      </c>
      <c r="E469">
        <f t="shared" si="123"/>
        <v>0.78951781970649892</v>
      </c>
      <c r="F469">
        <f t="shared" si="124"/>
        <v>0.5909476286395392</v>
      </c>
      <c r="G469">
        <f t="shared" si="125"/>
        <v>0.41981088623900742</v>
      </c>
      <c r="H469">
        <f t="shared" si="126"/>
        <v>0.41365131578947462</v>
      </c>
      <c r="I469">
        <f t="shared" si="127"/>
        <v>0.45134516415683962</v>
      </c>
      <c r="J469">
        <f t="shared" si="128"/>
        <v>8.6330935251798704E-2</v>
      </c>
      <c r="K469">
        <f t="shared" si="129"/>
        <v>0.27950310559006242</v>
      </c>
      <c r="L469">
        <f t="shared" si="130"/>
        <v>0.42884745794201518</v>
      </c>
      <c r="M469">
        <f t="shared" si="131"/>
        <v>0.62386145518065217</v>
      </c>
      <c r="N469">
        <f t="shared" si="132"/>
        <v>0.5278300144168494</v>
      </c>
      <c r="O469">
        <f t="shared" si="133"/>
        <v>0.13321497529107199</v>
      </c>
      <c r="P469">
        <f t="shared" si="134"/>
        <v>0.64424002421967319</v>
      </c>
      <c r="Q469">
        <f t="shared" si="135"/>
        <v>0.36040343427398785</v>
      </c>
      <c r="R469" s="1">
        <f>[1]Sheet1!Y470</f>
        <v>0</v>
      </c>
      <c r="S469" s="1">
        <f>[1]Sheet1!Z470</f>
        <v>0</v>
      </c>
      <c r="T469" s="1">
        <f>[1]Sheet1!AA470</f>
        <v>1</v>
      </c>
      <c r="U469" s="1">
        <f>[1]Sheet1!E470</f>
        <v>1.452</v>
      </c>
      <c r="V469" s="1">
        <f>[1]Sheet1!F470</f>
        <v>1.5763697581879343</v>
      </c>
      <c r="W469" s="1">
        <f>[1]Sheet1!G470</f>
        <v>1976.2000000000003</v>
      </c>
      <c r="X469" s="1">
        <f>[1]Sheet1!H470</f>
        <v>6.8724001566055723E-2</v>
      </c>
      <c r="Y469" s="1">
        <f>[1]Sheet1!I470</f>
        <v>-7.1555555555555568</v>
      </c>
      <c r="Z469" s="1">
        <f>[1]Sheet1!J470</f>
        <v>7.1724438385590696</v>
      </c>
      <c r="AA469" s="1">
        <f>[1]Sheet1!K470</f>
        <v>4.6906049010798165</v>
      </c>
      <c r="AB469" s="1">
        <f>[1]Sheet1!L470</f>
        <v>1.5530000000000004</v>
      </c>
      <c r="AC469" s="1">
        <f>[1]Sheet1!M470</f>
        <v>0.13885604055999867</v>
      </c>
      <c r="AD469" s="1">
        <f>[1]Sheet1!N470</f>
        <v>4.6000000000000005</v>
      </c>
      <c r="AE469" s="1">
        <f>[1]Sheet1!O470</f>
        <v>0.13043478260869579</v>
      </c>
      <c r="AF469" s="1">
        <f>[1]Sheet1!P470</f>
        <v>-18.362469135802471</v>
      </c>
      <c r="AG469" s="1">
        <f>[1]Sheet1!Q470</f>
        <v>7.2147562847608953</v>
      </c>
      <c r="AH469" s="1">
        <f>[1]Sheet1!R470</f>
        <v>6.0728434659671207</v>
      </c>
      <c r="AI469" s="1">
        <f>[1]Sheet1!S470</f>
        <v>2.5541961794376566E-2</v>
      </c>
      <c r="AJ469" s="1">
        <f>[1]Sheet1!T470</f>
        <v>2.1428090415820633</v>
      </c>
      <c r="AK469" s="1">
        <f>[1]Sheet1!U470</f>
        <v>-0.83092336007684264</v>
      </c>
    </row>
    <row r="470" spans="1:37" x14ac:dyDescent="0.2">
      <c r="A470">
        <f t="shared" si="119"/>
        <v>0.63065187239944531</v>
      </c>
      <c r="B470">
        <f t="shared" si="120"/>
        <v>6.2084230127610412E-2</v>
      </c>
      <c r="C470">
        <f t="shared" si="121"/>
        <v>0.57904819407661989</v>
      </c>
      <c r="D470">
        <f t="shared" si="122"/>
        <v>0.34821708988721711</v>
      </c>
      <c r="E470">
        <f t="shared" si="123"/>
        <v>0.85640516385302889</v>
      </c>
      <c r="F470">
        <f t="shared" si="124"/>
        <v>0.44745168403413066</v>
      </c>
      <c r="G470">
        <f t="shared" si="125"/>
        <v>0.42929549099232273</v>
      </c>
      <c r="H470">
        <f t="shared" si="126"/>
        <v>0.36348684210526372</v>
      </c>
      <c r="I470">
        <f t="shared" si="127"/>
        <v>0.3996512789668018</v>
      </c>
      <c r="J470">
        <f t="shared" si="128"/>
        <v>4.3165467625899324E-2</v>
      </c>
      <c r="K470">
        <f t="shared" si="129"/>
        <v>0.14950166112956803</v>
      </c>
      <c r="L470">
        <f t="shared" si="130"/>
        <v>0.46071234281497969</v>
      </c>
      <c r="M470">
        <f t="shared" si="131"/>
        <v>0.65828165291619511</v>
      </c>
      <c r="N470">
        <f t="shared" si="132"/>
        <v>0.53062012901073663</v>
      </c>
      <c r="O470">
        <f t="shared" si="133"/>
        <v>6.9208817928376701E-2</v>
      </c>
      <c r="P470">
        <f t="shared" si="134"/>
        <v>0.59947827437692702</v>
      </c>
      <c r="Q470">
        <f t="shared" si="135"/>
        <v>0.27217625419928659</v>
      </c>
      <c r="R470" s="1">
        <f>[1]Sheet1!Y471</f>
        <v>0</v>
      </c>
      <c r="S470" s="1">
        <f>[1]Sheet1!Z471</f>
        <v>0</v>
      </c>
      <c r="T470" s="1">
        <f>[1]Sheet1!AA471</f>
        <v>1</v>
      </c>
      <c r="U470" s="1">
        <f>[1]Sheet1!E471</f>
        <v>1.4685999999999999</v>
      </c>
      <c r="V470" s="1">
        <f>[1]Sheet1!F471</f>
        <v>0.79775224524609722</v>
      </c>
      <c r="W470" s="1">
        <f>[1]Sheet1!G471</f>
        <v>2015.1000000000004</v>
      </c>
      <c r="X470" s="1">
        <f>[1]Sheet1!H471</f>
        <v>8.0930794771273004E-2</v>
      </c>
      <c r="Y470" s="1">
        <f>[1]Sheet1!I471</f>
        <v>-3.6105263157894738</v>
      </c>
      <c r="Z470" s="1">
        <f>[1]Sheet1!J471</f>
        <v>5.4308062485873396</v>
      </c>
      <c r="AA470" s="1">
        <f>[1]Sheet1!K471</f>
        <v>4.796577697400723</v>
      </c>
      <c r="AB470" s="1">
        <f>[1]Sheet1!L471</f>
        <v>1.5225000000000002</v>
      </c>
      <c r="AC470" s="1">
        <f>[1]Sheet1!M471</f>
        <v>0.12320206978780833</v>
      </c>
      <c r="AD470" s="1">
        <f>[1]Sheet1!N471</f>
        <v>4.3</v>
      </c>
      <c r="AE470" s="1">
        <f>[1]Sheet1!O471</f>
        <v>6.9767441860465074E-2</v>
      </c>
      <c r="AF470" s="1">
        <f>[1]Sheet1!P471</f>
        <v>-16.668531855955678</v>
      </c>
      <c r="AG470" s="1">
        <f>[1]Sheet1!Q471</f>
        <v>7.6128147573160092</v>
      </c>
      <c r="AH470" s="1">
        <f>[1]Sheet1!R471</f>
        <v>6.1049445756387772</v>
      </c>
      <c r="AI470" s="1">
        <f>[1]Sheet1!S471</f>
        <v>1.3395557860167717E-2</v>
      </c>
      <c r="AJ470" s="1">
        <f>[1]Sheet1!T471</f>
        <v>1.9939268258329754</v>
      </c>
      <c r="AK470" s="1">
        <f>[1]Sheet1!U471</f>
        <v>-1.3021126264337637</v>
      </c>
    </row>
    <row r="471" spans="1:37" x14ac:dyDescent="0.2">
      <c r="A471">
        <f t="shared" si="119"/>
        <v>0.47864077669902871</v>
      </c>
      <c r="B471">
        <f t="shared" si="120"/>
        <v>0.31038245908909406</v>
      </c>
      <c r="C471">
        <f t="shared" si="121"/>
        <v>0.49066615177363837</v>
      </c>
      <c r="D471">
        <f t="shared" si="122"/>
        <v>0.4523822559714995</v>
      </c>
      <c r="E471">
        <f t="shared" si="123"/>
        <v>0.58993710691823908</v>
      </c>
      <c r="F471">
        <f t="shared" si="124"/>
        <v>0.73230555648554874</v>
      </c>
      <c r="G471">
        <f t="shared" si="125"/>
        <v>0.39459992220526202</v>
      </c>
      <c r="H471">
        <f t="shared" si="126"/>
        <v>0.52467105263157898</v>
      </c>
      <c r="I471">
        <f t="shared" si="127"/>
        <v>0.57070048891859126</v>
      </c>
      <c r="J471">
        <f t="shared" si="128"/>
        <v>0.21582733812949648</v>
      </c>
      <c r="K471">
        <f t="shared" si="129"/>
        <v>0.58441558441558439</v>
      </c>
      <c r="L471">
        <f t="shared" si="130"/>
        <v>0.30168882200484909</v>
      </c>
      <c r="M471">
        <f t="shared" si="131"/>
        <v>0.51064004829644571</v>
      </c>
      <c r="N471">
        <f t="shared" si="132"/>
        <v>0.66610139314015238</v>
      </c>
      <c r="O471">
        <f t="shared" si="133"/>
        <v>0.31241972148541364</v>
      </c>
      <c r="P471">
        <f t="shared" si="134"/>
        <v>0.67596556544090458</v>
      </c>
      <c r="Q471">
        <f t="shared" si="135"/>
        <v>0.44304195696132798</v>
      </c>
      <c r="R471" s="1">
        <f>[1]Sheet1!Y472</f>
        <v>0</v>
      </c>
      <c r="S471" s="1">
        <f>[1]Sheet1!Z472</f>
        <v>0</v>
      </c>
      <c r="T471" s="1">
        <f>[1]Sheet1!AA472</f>
        <v>1</v>
      </c>
      <c r="U471" s="1">
        <f>[1]Sheet1!E472</f>
        <v>1.4137999999999997</v>
      </c>
      <c r="V471" s="1">
        <f>[1]Sheet1!F472</f>
        <v>3.9562408638657063</v>
      </c>
      <c r="W471" s="1">
        <f>[1]Sheet1!G472</f>
        <v>1915.9999999999998</v>
      </c>
      <c r="X471" s="1">
        <f>[1]Sheet1!H472</f>
        <v>0.1051403178633563</v>
      </c>
      <c r="Y471" s="1">
        <f>[1]Sheet1!I472</f>
        <v>-17.733333333333331</v>
      </c>
      <c r="Z471" s="1">
        <f>[1]Sheet1!J472</f>
        <v>8.8881319122124243</v>
      </c>
      <c r="AA471" s="1">
        <f>[1]Sheet1!K472</f>
        <v>4.4089193247074396</v>
      </c>
      <c r="AB471" s="1">
        <f>[1]Sheet1!L472</f>
        <v>1.6204999999999998</v>
      </c>
      <c r="AC471" s="1">
        <f>[1]Sheet1!M472</f>
        <v>0.17499928571282794</v>
      </c>
      <c r="AD471" s="1">
        <f>[1]Sheet1!N472</f>
        <v>5.5</v>
      </c>
      <c r="AE471" s="1">
        <f>[1]Sheet1!O472</f>
        <v>0.27272727272727271</v>
      </c>
      <c r="AF471" s="1">
        <f>[1]Sheet1!P472</f>
        <v>-25.12222222222222</v>
      </c>
      <c r="AG471" s="1">
        <f>[1]Sheet1!Q472</f>
        <v>5.9053872732537513</v>
      </c>
      <c r="AH471" s="1">
        <f>[1]Sheet1!R472</f>
        <v>7.6636973694492534</v>
      </c>
      <c r="AI471" s="1">
        <f>[1]Sheet1!S472</f>
        <v>5.9549521752545409E-2</v>
      </c>
      <c r="AJ471" s="1">
        <f>[1]Sheet1!T472</f>
        <v>2.248331477354788</v>
      </c>
      <c r="AK471" s="1">
        <f>[1]Sheet1!U472</f>
        <v>-0.38958107933185304</v>
      </c>
    </row>
    <row r="472" spans="1:37" x14ac:dyDescent="0.2">
      <c r="A472">
        <f t="shared" si="119"/>
        <v>0.52468793342579756</v>
      </c>
      <c r="B472">
        <f t="shared" si="120"/>
        <v>0.25273035499733643</v>
      </c>
      <c r="C472">
        <f t="shared" si="121"/>
        <v>0.52535900188045925</v>
      </c>
      <c r="D472">
        <f t="shared" si="122"/>
        <v>0.45452368798781617</v>
      </c>
      <c r="E472">
        <f t="shared" si="123"/>
        <v>0.6537735849056604</v>
      </c>
      <c r="F472">
        <f t="shared" si="124"/>
        <v>0.72652612737418354</v>
      </c>
      <c r="G472">
        <f t="shared" si="125"/>
        <v>0.47470803491617769</v>
      </c>
      <c r="H472">
        <f t="shared" si="126"/>
        <v>0.47450657894736847</v>
      </c>
      <c r="I472">
        <f t="shared" si="127"/>
        <v>0.57084435690715596</v>
      </c>
      <c r="J472">
        <f t="shared" si="128"/>
        <v>0.17266187050359724</v>
      </c>
      <c r="K472">
        <f t="shared" si="129"/>
        <v>0.49450549450549447</v>
      </c>
      <c r="L472">
        <f t="shared" si="130"/>
        <v>0.25891177577125646</v>
      </c>
      <c r="M472">
        <f t="shared" si="131"/>
        <v>0.62551174143719013</v>
      </c>
      <c r="N472">
        <f t="shared" si="132"/>
        <v>0.69540945578407731</v>
      </c>
      <c r="O472">
        <f t="shared" si="133"/>
        <v>0.26375507367751005</v>
      </c>
      <c r="P472">
        <f t="shared" si="134"/>
        <v>0.74016053284370653</v>
      </c>
      <c r="Q472">
        <f t="shared" si="135"/>
        <v>0.41416320055222283</v>
      </c>
      <c r="R472" s="1">
        <f>[1]Sheet1!Y473</f>
        <v>0</v>
      </c>
      <c r="S472" s="1">
        <f>[1]Sheet1!Z473</f>
        <v>0</v>
      </c>
      <c r="T472" s="1">
        <f>[1]Sheet1!AA473</f>
        <v>1</v>
      </c>
      <c r="U472" s="1">
        <f>[1]Sheet1!E473</f>
        <v>1.4303999999999999</v>
      </c>
      <c r="V472" s="1">
        <f>[1]Sheet1!F473</f>
        <v>3.2228747203579489</v>
      </c>
      <c r="W472" s="1">
        <f>[1]Sheet1!G473</f>
        <v>1954.8999999999996</v>
      </c>
      <c r="X472" s="1">
        <f>[1]Sheet1!H473</f>
        <v>0.10563801829237686</v>
      </c>
      <c r="Y472" s="1">
        <f>[1]Sheet1!I473</f>
        <v>-14.350000000000001</v>
      </c>
      <c r="Z472" s="1">
        <f>[1]Sheet1!J473</f>
        <v>8.8179858811408867</v>
      </c>
      <c r="AA472" s="1">
        <f>[1]Sheet1!K473</f>
        <v>5.3039783105864995</v>
      </c>
      <c r="AB472" s="1">
        <f>[1]Sheet1!L473</f>
        <v>1.5899999999999999</v>
      </c>
      <c r="AC472" s="1">
        <f>[1]Sheet1!M473</f>
        <v>0.17504285189632848</v>
      </c>
      <c r="AD472" s="1">
        <f>[1]Sheet1!N473</f>
        <v>5.2</v>
      </c>
      <c r="AE472" s="1">
        <f>[1]Sheet1!O473</f>
        <v>0.23076923076923073</v>
      </c>
      <c r="AF472" s="1">
        <f>[1]Sheet1!P473</f>
        <v>-27.396250000000006</v>
      </c>
      <c r="AG472" s="1">
        <f>[1]Sheet1!Q473</f>
        <v>7.2338413124415428</v>
      </c>
      <c r="AH472" s="1">
        <f>[1]Sheet1!R473</f>
        <v>8.0008954670677674</v>
      </c>
      <c r="AI472" s="1">
        <f>[1]Sheet1!S473</f>
        <v>5.0314465408804965E-2</v>
      </c>
      <c r="AJ472" s="1">
        <f>[1]Sheet1!T473</f>
        <v>2.4618505873191285</v>
      </c>
      <c r="AK472" s="1">
        <f>[1]Sheet1!U473</f>
        <v>-0.54381200946228747</v>
      </c>
    </row>
    <row r="473" spans="1:37" x14ac:dyDescent="0.2">
      <c r="A473">
        <f t="shared" si="119"/>
        <v>0.61678224687933469</v>
      </c>
      <c r="B473">
        <f t="shared" si="120"/>
        <v>0.12923439586249061</v>
      </c>
      <c r="C473">
        <f t="shared" si="121"/>
        <v>0.59474470209410135</v>
      </c>
      <c r="D473">
        <f t="shared" si="122"/>
        <v>0.37633275134214539</v>
      </c>
      <c r="E473">
        <f t="shared" si="123"/>
        <v>0.78658280922431867</v>
      </c>
      <c r="F473">
        <f t="shared" si="124"/>
        <v>0.60475395029811096</v>
      </c>
      <c r="G473">
        <f t="shared" si="125"/>
        <v>0.54094819712541709</v>
      </c>
      <c r="H473">
        <f t="shared" si="126"/>
        <v>0.37417763157894751</v>
      </c>
      <c r="I473">
        <f t="shared" si="127"/>
        <v>0.51586864212737549</v>
      </c>
      <c r="J473">
        <f t="shared" si="128"/>
        <v>8.633093525179858E-2</v>
      </c>
      <c r="K473">
        <f t="shared" si="129"/>
        <v>0.2795031055900622</v>
      </c>
      <c r="L473">
        <f t="shared" si="130"/>
        <v>0.32662635045378952</v>
      </c>
      <c r="M473">
        <f t="shared" si="131"/>
        <v>0.60344713932875038</v>
      </c>
      <c r="N473">
        <f t="shared" si="132"/>
        <v>0.62129764187910641</v>
      </c>
      <c r="O473">
        <f t="shared" si="133"/>
        <v>0.14451806549826998</v>
      </c>
      <c r="P473">
        <f t="shared" si="134"/>
        <v>0.73576155424714873</v>
      </c>
      <c r="Q473">
        <f t="shared" si="135"/>
        <v>0.33137050361454717</v>
      </c>
      <c r="R473" s="1">
        <f>[1]Sheet1!Y474</f>
        <v>0</v>
      </c>
      <c r="S473" s="1">
        <f>[1]Sheet1!Z474</f>
        <v>0</v>
      </c>
      <c r="T473" s="1">
        <f>[1]Sheet1!AA474</f>
        <v>1</v>
      </c>
      <c r="U473" s="1">
        <f>[1]Sheet1!E474</f>
        <v>1.4636</v>
      </c>
      <c r="V473" s="1">
        <f>[1]Sheet1!F474</f>
        <v>1.6519389025538289</v>
      </c>
      <c r="W473" s="1">
        <f>[1]Sheet1!G474</f>
        <v>2032.6999999999998</v>
      </c>
      <c r="X473" s="1">
        <f>[1]Sheet1!H474</f>
        <v>8.7465289754860315E-2</v>
      </c>
      <c r="Y473" s="1">
        <f>[1]Sheet1!I474</f>
        <v>-7.3111111111111109</v>
      </c>
      <c r="Z473" s="1">
        <f>[1]Sheet1!J474</f>
        <v>7.3400137921625053</v>
      </c>
      <c r="AA473" s="1">
        <f>[1]Sheet1!K474</f>
        <v>6.0440887738727902</v>
      </c>
      <c r="AB473" s="1">
        <f>[1]Sheet1!L474</f>
        <v>1.5289999999999999</v>
      </c>
      <c r="AC473" s="1">
        <f>[1]Sheet1!M474</f>
        <v>0.15839507568103245</v>
      </c>
      <c r="AD473" s="1">
        <f>[1]Sheet1!N474</f>
        <v>4.5999999999999996</v>
      </c>
      <c r="AE473" s="1">
        <f>[1]Sheet1!O474</f>
        <v>0.13043478260869568</v>
      </c>
      <c r="AF473" s="1">
        <f>[1]Sheet1!P474</f>
        <v>-23.796543209876546</v>
      </c>
      <c r="AG473" s="1">
        <f>[1]Sheet1!Q474</f>
        <v>6.9786713137011702</v>
      </c>
      <c r="AH473" s="1">
        <f>[1]Sheet1!R474</f>
        <v>7.1482167020660956</v>
      </c>
      <c r="AI473" s="1">
        <f>[1]Sheet1!S474</f>
        <v>2.7686941356006134E-2</v>
      </c>
      <c r="AJ473" s="1">
        <f>[1]Sheet1!T474</f>
        <v>2.447219128924647</v>
      </c>
      <c r="AK473" s="1">
        <f>[1]Sheet1!U474</f>
        <v>-0.98597767878033604</v>
      </c>
    </row>
    <row r="474" spans="1:37" x14ac:dyDescent="0.2">
      <c r="A474">
        <f t="shared" si="119"/>
        <v>0.66282940360610298</v>
      </c>
      <c r="B474">
        <f t="shared" si="120"/>
        <v>6.4835244203009873E-2</v>
      </c>
      <c r="C474">
        <f t="shared" si="121"/>
        <v>0.62943755220092246</v>
      </c>
      <c r="D474">
        <f t="shared" si="122"/>
        <v>0.38525108471266439</v>
      </c>
      <c r="E474">
        <f t="shared" si="123"/>
        <v>0.85501489572989076</v>
      </c>
      <c r="F474">
        <f t="shared" si="124"/>
        <v>0.45708811051250348</v>
      </c>
      <c r="G474">
        <f t="shared" si="125"/>
        <v>0.52838856275766477</v>
      </c>
      <c r="H474">
        <f t="shared" si="126"/>
        <v>0.32401315789473667</v>
      </c>
      <c r="I474">
        <f t="shared" si="127"/>
        <v>0.45421086860901494</v>
      </c>
      <c r="J474">
        <f t="shared" si="128"/>
        <v>4.3165467625899324E-2</v>
      </c>
      <c r="K474">
        <f t="shared" si="129"/>
        <v>0.14950166112956828</v>
      </c>
      <c r="L474">
        <f t="shared" si="130"/>
        <v>0.39418761945853104</v>
      </c>
      <c r="M474">
        <f t="shared" si="131"/>
        <v>0.53262884532552468</v>
      </c>
      <c r="N474">
        <f t="shared" si="132"/>
        <v>0.57904786084160453</v>
      </c>
      <c r="O474">
        <f t="shared" si="133"/>
        <v>7.4781329700990259E-2</v>
      </c>
      <c r="P474">
        <f t="shared" si="134"/>
        <v>0.66776097118865607</v>
      </c>
      <c r="Q474">
        <f t="shared" si="135"/>
        <v>0.24201922133012058</v>
      </c>
      <c r="R474" s="1">
        <f>[1]Sheet1!Y475</f>
        <v>0</v>
      </c>
      <c r="S474" s="1">
        <f>[1]Sheet1!Z475</f>
        <v>0</v>
      </c>
      <c r="T474" s="1">
        <f>[1]Sheet1!AA475</f>
        <v>1</v>
      </c>
      <c r="U474" s="1">
        <f>[1]Sheet1!E475</f>
        <v>1.4802</v>
      </c>
      <c r="V474" s="1">
        <f>[1]Sheet1!F475</f>
        <v>0.83274664163447976</v>
      </c>
      <c r="W474" s="1">
        <f>[1]Sheet1!G475</f>
        <v>2071.6</v>
      </c>
      <c r="X474" s="1">
        <f>[1]Sheet1!H475</f>
        <v>8.9538042151777533E-2</v>
      </c>
      <c r="Y474" s="1">
        <f>[1]Sheet1!I475</f>
        <v>-3.6842105263157894</v>
      </c>
      <c r="Z474" s="1">
        <f>[1]Sheet1!J475</f>
        <v>5.5477653907699569</v>
      </c>
      <c r="AA474" s="1">
        <f>[1]Sheet1!K475</f>
        <v>5.9037582477901269</v>
      </c>
      <c r="AB474" s="1">
        <f>[1]Sheet1!L475</f>
        <v>1.4984999999999997</v>
      </c>
      <c r="AC474" s="1">
        <f>[1]Sheet1!M475</f>
        <v>0.13972383475985761</v>
      </c>
      <c r="AD474" s="1">
        <f>[1]Sheet1!N475</f>
        <v>4.3</v>
      </c>
      <c r="AE474" s="1">
        <f>[1]Sheet1!O475</f>
        <v>6.9767441860465185E-2</v>
      </c>
      <c r="AF474" s="1">
        <f>[1]Sheet1!P475</f>
        <v>-20.204986149584489</v>
      </c>
      <c r="AG474" s="1">
        <f>[1]Sheet1!Q475</f>
        <v>6.1596806107287208</v>
      </c>
      <c r="AH474" s="1">
        <f>[1]Sheet1!R475</f>
        <v>6.6621202321720858</v>
      </c>
      <c r="AI474" s="1">
        <f>[1]Sheet1!S475</f>
        <v>1.4453049540768868E-2</v>
      </c>
      <c r="AJ474" s="1">
        <f>[1]Sheet1!T475</f>
        <v>2.2210421471590664</v>
      </c>
      <c r="AK474" s="1">
        <f>[1]Sheet1!U475</f>
        <v>-1.4631703660225466</v>
      </c>
    </row>
    <row r="475" spans="1:37" x14ac:dyDescent="0.2">
      <c r="A475">
        <f t="shared" si="119"/>
        <v>0.87198335644937663</v>
      </c>
      <c r="B475">
        <f t="shared" si="120"/>
        <v>8.1716772399436768E-2</v>
      </c>
      <c r="C475">
        <f t="shared" si="121"/>
        <v>0.95696838000889173</v>
      </c>
      <c r="D475">
        <f t="shared" si="122"/>
        <v>0.28092076024340512</v>
      </c>
      <c r="E475">
        <f t="shared" si="123"/>
        <v>0.84597815292949352</v>
      </c>
      <c r="F475">
        <f t="shared" si="124"/>
        <v>0.51491533940228296</v>
      </c>
      <c r="G475">
        <f t="shared" si="125"/>
        <v>0.26672027576090845</v>
      </c>
      <c r="H475">
        <f t="shared" si="126"/>
        <v>6.7434210526316415E-2</v>
      </c>
      <c r="I475">
        <f t="shared" si="127"/>
        <v>0.45605068198925786</v>
      </c>
      <c r="J475">
        <f t="shared" si="128"/>
        <v>4.3165467625899324E-2</v>
      </c>
      <c r="K475">
        <f t="shared" si="129"/>
        <v>0.14950166112956803</v>
      </c>
      <c r="L475">
        <f t="shared" si="130"/>
        <v>0.56764505418232525</v>
      </c>
      <c r="M475">
        <f t="shared" si="131"/>
        <v>0.64037297237086854</v>
      </c>
      <c r="N475">
        <f t="shared" si="132"/>
        <v>0.42910285766606721</v>
      </c>
      <c r="O475">
        <f t="shared" si="133"/>
        <v>0.11585914692983851</v>
      </c>
      <c r="P475">
        <f t="shared" si="134"/>
        <v>0.47199090584591857</v>
      </c>
      <c r="Q475">
        <f t="shared" si="135"/>
        <v>0.32685920730193041</v>
      </c>
      <c r="R475" s="1">
        <f>[1]Sheet1!Y476</f>
        <v>0</v>
      </c>
      <c r="S475" s="1">
        <f>[1]Sheet1!Z476</f>
        <v>0</v>
      </c>
      <c r="T475" s="1">
        <f>[1]Sheet1!AA476</f>
        <v>1</v>
      </c>
      <c r="U475" s="1">
        <f>[1]Sheet1!E476</f>
        <v>1.5556000000000001</v>
      </c>
      <c r="V475" s="1">
        <f>[1]Sheet1!F476</f>
        <v>1.0474888687390937</v>
      </c>
      <c r="W475" s="1">
        <f>[1]Sheet1!G476</f>
        <v>2438.85</v>
      </c>
      <c r="X475" s="1">
        <f>[1]Sheet1!H476</f>
        <v>6.5290133811676559E-2</v>
      </c>
      <c r="Y475" s="1">
        <f>[1]Sheet1!I476</f>
        <v>-4.1631578947368428</v>
      </c>
      <c r="Z475" s="1">
        <f>[1]Sheet1!J476</f>
        <v>6.2496254735429382</v>
      </c>
      <c r="AA475" s="1">
        <f>[1]Sheet1!K476</f>
        <v>2.9801024073234985</v>
      </c>
      <c r="AB475" s="1">
        <f>[1]Sheet1!L476</f>
        <v>1.3425000000000002</v>
      </c>
      <c r="AC475" s="1">
        <f>[1]Sheet1!M476</f>
        <v>0.14028096806053197</v>
      </c>
      <c r="AD475" s="1">
        <f>[1]Sheet1!N476</f>
        <v>4.3</v>
      </c>
      <c r="AE475" s="1">
        <f>[1]Sheet1!O476</f>
        <v>6.9767441860465074E-2</v>
      </c>
      <c r="AF475" s="1">
        <f>[1]Sheet1!P476</f>
        <v>-10.98398891966759</v>
      </c>
      <c r="AG475" s="1">
        <f>[1]Sheet1!Q476</f>
        <v>7.4057066495090362</v>
      </c>
      <c r="AH475" s="1">
        <f>[1]Sheet1!R476</f>
        <v>4.9369577595623948</v>
      </c>
      <c r="AI475" s="1">
        <f>[1]Sheet1!S476</f>
        <v>2.2248358325982653E-2</v>
      </c>
      <c r="AJ475" s="1">
        <f>[1]Sheet1!T476</f>
        <v>1.5698906348083081</v>
      </c>
      <c r="AK475" s="1">
        <f>[1]Sheet1!U476</f>
        <v>-1.0100708709016388</v>
      </c>
    </row>
    <row r="476" spans="1:37" x14ac:dyDescent="0.2">
      <c r="A476">
        <f t="shared" si="119"/>
        <v>0.82593619972260779</v>
      </c>
      <c r="B476">
        <f t="shared" si="120"/>
        <v>0.1656661568184748</v>
      </c>
      <c r="C476">
        <f t="shared" si="121"/>
        <v>0.92227552990207062</v>
      </c>
      <c r="D476">
        <f t="shared" si="122"/>
        <v>0.35074015330973773</v>
      </c>
      <c r="E476">
        <f t="shared" si="123"/>
        <v>0.76750524109014673</v>
      </c>
      <c r="F476">
        <f t="shared" si="124"/>
        <v>0.68631550483736103</v>
      </c>
      <c r="G476">
        <f t="shared" si="125"/>
        <v>0.32988390018581204</v>
      </c>
      <c r="H476">
        <f t="shared" si="126"/>
        <v>0.11759868421052654</v>
      </c>
      <c r="I476">
        <f t="shared" si="127"/>
        <v>0.60849097260182439</v>
      </c>
      <c r="J476">
        <f t="shared" si="128"/>
        <v>8.633093525179858E-2</v>
      </c>
      <c r="K476">
        <f t="shared" si="129"/>
        <v>0.2795031055900622</v>
      </c>
      <c r="L476">
        <f t="shared" si="130"/>
        <v>0.45469535248817916</v>
      </c>
      <c r="M476">
        <f t="shared" si="131"/>
        <v>0.60913767067876834</v>
      </c>
      <c r="N476">
        <f t="shared" si="132"/>
        <v>0.53016206996929338</v>
      </c>
      <c r="O476">
        <f t="shared" si="133"/>
        <v>0.22762006411193555</v>
      </c>
      <c r="P476">
        <f t="shared" si="134"/>
        <v>0.56738590178681192</v>
      </c>
      <c r="Q476">
        <f t="shared" si="135"/>
        <v>0.38040153606187688</v>
      </c>
      <c r="R476" s="1">
        <f>[1]Sheet1!Y477</f>
        <v>0</v>
      </c>
      <c r="S476" s="1">
        <f>[1]Sheet1!Z477</f>
        <v>0</v>
      </c>
      <c r="T476" s="1">
        <f>[1]Sheet1!AA477</f>
        <v>1</v>
      </c>
      <c r="U476" s="1">
        <f>[1]Sheet1!E477</f>
        <v>1.5389999999999999</v>
      </c>
      <c r="V476" s="1">
        <f>[1]Sheet1!F477</f>
        <v>2.1153707313551373</v>
      </c>
      <c r="W476" s="1">
        <f>[1]Sheet1!G477</f>
        <v>2399.9499999999998</v>
      </c>
      <c r="X476" s="1">
        <f>[1]Sheet1!H477</f>
        <v>8.151719197569815E-2</v>
      </c>
      <c r="Y476" s="1">
        <f>[1]Sheet1!I477</f>
        <v>-8.3222222222222229</v>
      </c>
      <c r="Z476" s="1">
        <f>[1]Sheet1!J477</f>
        <v>8.3299419024843999</v>
      </c>
      <c r="AA476" s="1">
        <f>[1]Sheet1!K477</f>
        <v>3.6858382898578581</v>
      </c>
      <c r="AB476" s="1">
        <f>[1]Sheet1!L477</f>
        <v>1.373</v>
      </c>
      <c r="AC476" s="1">
        <f>[1]Sheet1!M477</f>
        <v>0.18644302078651268</v>
      </c>
      <c r="AD476" s="1">
        <f>[1]Sheet1!N477</f>
        <v>4.5999999999999996</v>
      </c>
      <c r="AE476" s="1">
        <f>[1]Sheet1!O477</f>
        <v>0.13043478260869568</v>
      </c>
      <c r="AF476" s="1">
        <f>[1]Sheet1!P477</f>
        <v>-16.988395061728394</v>
      </c>
      <c r="AG476" s="1">
        <f>[1]Sheet1!Q477</f>
        <v>7.0444804712957563</v>
      </c>
      <c r="AH476" s="1">
        <f>[1]Sheet1!R477</f>
        <v>6.0996744682540562</v>
      </c>
      <c r="AI476" s="1">
        <f>[1]Sheet1!S477</f>
        <v>4.3457149793639183E-2</v>
      </c>
      <c r="AJ476" s="1">
        <f>[1]Sheet1!T477</f>
        <v>1.8871842709362767</v>
      </c>
      <c r="AK476" s="1">
        <f>[1]Sheet1!U477</f>
        <v>-0.72412077495524918</v>
      </c>
    </row>
    <row r="477" spans="1:37" x14ac:dyDescent="0.2">
      <c r="A477">
        <f t="shared" si="119"/>
        <v>0.85589459084604724</v>
      </c>
      <c r="B477">
        <f t="shared" si="120"/>
        <v>8.0476511222492927E-2</v>
      </c>
      <c r="C477">
        <f t="shared" si="121"/>
        <v>0.93177370094674028</v>
      </c>
      <c r="D477">
        <f t="shared" si="122"/>
        <v>0.28060524669601961</v>
      </c>
      <c r="E477">
        <f t="shared" si="123"/>
        <v>0.84667328699106248</v>
      </c>
      <c r="F477">
        <f t="shared" si="124"/>
        <v>0.51072667471036148</v>
      </c>
      <c r="G477">
        <f t="shared" si="125"/>
        <v>0.35883719489634108</v>
      </c>
      <c r="H477">
        <f t="shared" si="126"/>
        <v>8.7171052631579232E-2</v>
      </c>
      <c r="I477">
        <f t="shared" si="127"/>
        <v>0.47582633816924641</v>
      </c>
      <c r="J477">
        <f t="shared" si="128"/>
        <v>4.3165467625899324E-2</v>
      </c>
      <c r="K477">
        <f t="shared" si="129"/>
        <v>0.14950166112956828</v>
      </c>
      <c r="L477">
        <f t="shared" si="130"/>
        <v>0.52924323997590494</v>
      </c>
      <c r="M477">
        <f t="shared" si="131"/>
        <v>0.62468271575491885</v>
      </c>
      <c r="N477">
        <f t="shared" si="132"/>
        <v>0.45564073070329997</v>
      </c>
      <c r="O477">
        <f t="shared" si="133"/>
        <v>0.11236338584187339</v>
      </c>
      <c r="P477">
        <f t="shared" si="134"/>
        <v>0.54739023579163648</v>
      </c>
      <c r="Q477">
        <f t="shared" si="135"/>
        <v>0.29005148080048426</v>
      </c>
      <c r="R477" s="1">
        <f>[1]Sheet1!Y478</f>
        <v>0</v>
      </c>
      <c r="S477" s="1">
        <f>[1]Sheet1!Z478</f>
        <v>0</v>
      </c>
      <c r="T477" s="1">
        <f>[1]Sheet1!AA478</f>
        <v>1</v>
      </c>
      <c r="U477" s="1">
        <f>[1]Sheet1!E478</f>
        <v>1.5497999999999998</v>
      </c>
      <c r="V477" s="1">
        <f>[1]Sheet1!F478</f>
        <v>1.0317120715066797</v>
      </c>
      <c r="W477" s="1">
        <f>[1]Sheet1!G478</f>
        <v>2410.6</v>
      </c>
      <c r="X477" s="1">
        <f>[1]Sheet1!H478</f>
        <v>6.5216803803206019E-2</v>
      </c>
      <c r="Y477" s="1">
        <f>[1]Sheet1!I478</f>
        <v>-4.1263157894736846</v>
      </c>
      <c r="Z477" s="1">
        <f>[1]Sheet1!J478</f>
        <v>6.1987868529861112</v>
      </c>
      <c r="AA477" s="1">
        <f>[1]Sheet1!K478</f>
        <v>4.0093374427461832</v>
      </c>
      <c r="AB477" s="1">
        <f>[1]Sheet1!L478</f>
        <v>1.3545</v>
      </c>
      <c r="AC477" s="1">
        <f>[1]Sheet1!M478</f>
        <v>0.1462694431520131</v>
      </c>
      <c r="AD477" s="1">
        <f>[1]Sheet1!N478</f>
        <v>4.3</v>
      </c>
      <c r="AE477" s="1">
        <f>[1]Sheet1!O478</f>
        <v>6.9767441860465185E-2</v>
      </c>
      <c r="AF477" s="1">
        <f>[1]Sheet1!P478</f>
        <v>-13.025429362880889</v>
      </c>
      <c r="AG477" s="1">
        <f>[1]Sheet1!Q478</f>
        <v>7.2242538981178566</v>
      </c>
      <c r="AH477" s="1">
        <f>[1]Sheet1!R478</f>
        <v>5.2422839904946681</v>
      </c>
      <c r="AI477" s="1">
        <f>[1]Sheet1!S478</f>
        <v>2.1584970177381479E-2</v>
      </c>
      <c r="AJ477" s="1">
        <f>[1]Sheet1!T478</f>
        <v>1.8206766149755738</v>
      </c>
      <c r="AK477" s="1">
        <f>[1]Sheet1!U478</f>
        <v>-1.2066475452529906</v>
      </c>
    </row>
    <row r="478" spans="1:37" x14ac:dyDescent="0.2">
      <c r="A478">
        <f t="shared" si="119"/>
        <v>0.77988904299584016</v>
      </c>
      <c r="B478">
        <f t="shared" si="120"/>
        <v>0.25124022910113675</v>
      </c>
      <c r="C478">
        <f t="shared" si="121"/>
        <v>0.88758267979524996</v>
      </c>
      <c r="D478">
        <f t="shared" si="122"/>
        <v>0.39922946263606668</v>
      </c>
      <c r="E478">
        <f t="shared" si="123"/>
        <v>0.68912319644839071</v>
      </c>
      <c r="F478">
        <f t="shared" si="124"/>
        <v>0.78599176252371639</v>
      </c>
      <c r="G478">
        <f t="shared" si="125"/>
        <v>0.36879393258956561</v>
      </c>
      <c r="H478">
        <f t="shared" si="126"/>
        <v>0.16776315789473703</v>
      </c>
      <c r="I478">
        <f t="shared" si="127"/>
        <v>0.71616738710635652</v>
      </c>
      <c r="J478">
        <f t="shared" si="128"/>
        <v>0.12949640287769798</v>
      </c>
      <c r="K478">
        <f t="shared" si="129"/>
        <v>0.39358600583090392</v>
      </c>
      <c r="L478">
        <f t="shared" si="130"/>
        <v>0.37278985422345812</v>
      </c>
      <c r="M478">
        <f t="shared" si="131"/>
        <v>0.56063281581227919</v>
      </c>
      <c r="N478">
        <f t="shared" si="132"/>
        <v>0.59698337065029217</v>
      </c>
      <c r="O478">
        <f t="shared" si="133"/>
        <v>0.33421356624440213</v>
      </c>
      <c r="P478">
        <f t="shared" si="134"/>
        <v>0.62555329996995401</v>
      </c>
      <c r="Q478">
        <f t="shared" si="135"/>
        <v>0.40804444944522594</v>
      </c>
      <c r="R478" s="1">
        <f>[1]Sheet1!Y479</f>
        <v>0</v>
      </c>
      <c r="S478" s="1">
        <f>[1]Sheet1!Z479</f>
        <v>0</v>
      </c>
      <c r="T478" s="1">
        <f>[1]Sheet1!AA479</f>
        <v>1</v>
      </c>
      <c r="U478" s="1">
        <f>[1]Sheet1!E479</f>
        <v>1.5224000000000002</v>
      </c>
      <c r="V478" s="1">
        <f>[1]Sheet1!F479</f>
        <v>3.2039195078977456</v>
      </c>
      <c r="W478" s="1">
        <f>[1]Sheet1!G479</f>
        <v>2361.0500000000002</v>
      </c>
      <c r="X478" s="1">
        <f>[1]Sheet1!H479</f>
        <v>9.2786823638408678E-2</v>
      </c>
      <c r="Y478" s="1">
        <f>[1]Sheet1!I479</f>
        <v>-12.476470588235294</v>
      </c>
      <c r="Z478" s="1">
        <f>[1]Sheet1!J479</f>
        <v>9.5397316125116607</v>
      </c>
      <c r="AA478" s="1">
        <f>[1]Sheet1!K479</f>
        <v>4.1205854454861974</v>
      </c>
      <c r="AB478" s="1">
        <f>[1]Sheet1!L479</f>
        <v>1.4035</v>
      </c>
      <c r="AC478" s="1">
        <f>[1]Sheet1!M479</f>
        <v>0.21904965190568093</v>
      </c>
      <c r="AD478" s="1">
        <f>[1]Sheet1!N479</f>
        <v>4.9000000000000004</v>
      </c>
      <c r="AE478" s="1">
        <f>[1]Sheet1!O479</f>
        <v>0.18367346938775514</v>
      </c>
      <c r="AF478" s="1">
        <f>[1]Sheet1!P479</f>
        <v>-21.342491349480966</v>
      </c>
      <c r="AG478" s="1">
        <f>[1]Sheet1!Q479</f>
        <v>6.4835374869466396</v>
      </c>
      <c r="AH478" s="1">
        <f>[1]Sheet1!R479</f>
        <v>6.8684736803950202</v>
      </c>
      <c r="AI478" s="1">
        <f>[1]Sheet1!S479</f>
        <v>6.3685324503866325E-2</v>
      </c>
      <c r="AJ478" s="1">
        <f>[1]Sheet1!T479</f>
        <v>2.0806550614279282</v>
      </c>
      <c r="AK478" s="1">
        <f>[1]Sheet1!U479</f>
        <v>-0.57649003275040955</v>
      </c>
    </row>
    <row r="479" spans="1:37" x14ac:dyDescent="0.2">
      <c r="A479">
        <f t="shared" si="119"/>
        <v>0.80984743411927962</v>
      </c>
      <c r="B479">
        <f t="shared" si="120"/>
        <v>0.16299093128037512</v>
      </c>
      <c r="C479">
        <f t="shared" si="121"/>
        <v>0.89708085083991962</v>
      </c>
      <c r="D479">
        <f t="shared" si="122"/>
        <v>0.38114858220785869</v>
      </c>
      <c r="E479">
        <f t="shared" si="123"/>
        <v>0.7689727463312368</v>
      </c>
      <c r="F479">
        <f t="shared" si="124"/>
        <v>0.68047927410327669</v>
      </c>
      <c r="G479">
        <f t="shared" si="125"/>
        <v>0.41981088623900753</v>
      </c>
      <c r="H479">
        <f t="shared" si="126"/>
        <v>0.13733552631578971</v>
      </c>
      <c r="I479">
        <f t="shared" si="127"/>
        <v>0.61714448244891951</v>
      </c>
      <c r="J479">
        <f t="shared" si="128"/>
        <v>8.633093525179858E-2</v>
      </c>
      <c r="K479">
        <f t="shared" si="129"/>
        <v>0.27950310559006203</v>
      </c>
      <c r="L479">
        <f t="shared" si="130"/>
        <v>0.3960742784419734</v>
      </c>
      <c r="M479">
        <f t="shared" si="131"/>
        <v>0.67440624725267939</v>
      </c>
      <c r="N479">
        <f t="shared" si="132"/>
        <v>0.58650993396565898</v>
      </c>
      <c r="O479">
        <f t="shared" si="133"/>
        <v>0.22056297131103031</v>
      </c>
      <c r="P479">
        <f t="shared" si="134"/>
        <v>0.6442400242196733</v>
      </c>
      <c r="Q479">
        <f t="shared" si="135"/>
        <v>0.35605586809220952</v>
      </c>
      <c r="R479" s="1">
        <f>[1]Sheet1!Y480</f>
        <v>0</v>
      </c>
      <c r="S479" s="1">
        <f>[1]Sheet1!Z480</f>
        <v>0</v>
      </c>
      <c r="T479" s="1">
        <f>[1]Sheet1!AA480</f>
        <v>1</v>
      </c>
      <c r="U479" s="1">
        <f>[1]Sheet1!E480</f>
        <v>1.5332000000000001</v>
      </c>
      <c r="V479" s="1">
        <f>[1]Sheet1!F480</f>
        <v>2.0813404064121466</v>
      </c>
      <c r="W479" s="1">
        <f>[1]Sheet1!G480</f>
        <v>2371.7000000000003</v>
      </c>
      <c r="X479" s="1">
        <f>[1]Sheet1!H480</f>
        <v>8.858455997669934E-2</v>
      </c>
      <c r="Y479" s="1">
        <f>[1]Sheet1!I480</f>
        <v>-8.2444444444444454</v>
      </c>
      <c r="Z479" s="1">
        <f>[1]Sheet1!J480</f>
        <v>8.2591064593073771</v>
      </c>
      <c r="AA479" s="1">
        <f>[1]Sheet1!K480</f>
        <v>4.6906049010798174</v>
      </c>
      <c r="AB479" s="1">
        <f>[1]Sheet1!L480</f>
        <v>1.385</v>
      </c>
      <c r="AC479" s="1">
        <f>[1]Sheet1!M480</f>
        <v>0.18906348140241147</v>
      </c>
      <c r="AD479" s="1">
        <f>[1]Sheet1!N480</f>
        <v>4.5999999999999996</v>
      </c>
      <c r="AE479" s="1">
        <f>[1]Sheet1!O480</f>
        <v>0.13043478260869559</v>
      </c>
      <c r="AF479" s="1">
        <f>[1]Sheet1!P480</f>
        <v>-20.104691358024692</v>
      </c>
      <c r="AG479" s="1">
        <f>[1]Sheet1!Q480</f>
        <v>7.7992904841978419</v>
      </c>
      <c r="AH479" s="1">
        <f>[1]Sheet1!R480</f>
        <v>6.7479736334115898</v>
      </c>
      <c r="AI479" s="1">
        <f>[1]Sheet1!S480</f>
        <v>4.2117930204572718E-2</v>
      </c>
      <c r="AJ479" s="1">
        <f>[1]Sheet1!T480</f>
        <v>2.1428090415820638</v>
      </c>
      <c r="AK479" s="1">
        <f>[1]Sheet1!U480</f>
        <v>-0.85414212914433207</v>
      </c>
    </row>
    <row r="480" spans="1:37" x14ac:dyDescent="0.2">
      <c r="A480">
        <f t="shared" si="119"/>
        <v>0.83980582524271974</v>
      </c>
      <c r="B480">
        <f t="shared" si="120"/>
        <v>7.9226932021162641E-2</v>
      </c>
      <c r="C480">
        <f t="shared" si="121"/>
        <v>0.90657902188458916</v>
      </c>
      <c r="D480">
        <f t="shared" si="122"/>
        <v>0.32660792006278733</v>
      </c>
      <c r="E480">
        <f t="shared" si="123"/>
        <v>0.84736842105263166</v>
      </c>
      <c r="F480">
        <f t="shared" si="124"/>
        <v>0.50649882401002233</v>
      </c>
      <c r="G480">
        <f t="shared" si="125"/>
        <v>0.42929549099232273</v>
      </c>
      <c r="H480">
        <f t="shared" si="126"/>
        <v>0.10690789473684241</v>
      </c>
      <c r="I480">
        <f t="shared" si="127"/>
        <v>0.49168576230776162</v>
      </c>
      <c r="J480">
        <f t="shared" si="128"/>
        <v>4.3165467625899449E-2</v>
      </c>
      <c r="K480">
        <f t="shared" si="129"/>
        <v>0.14950166112956814</v>
      </c>
      <c r="L480">
        <f t="shared" si="130"/>
        <v>0.47692952233262254</v>
      </c>
      <c r="M480">
        <f t="shared" si="131"/>
        <v>0.61178088768238048</v>
      </c>
      <c r="N480">
        <f t="shared" si="132"/>
        <v>0.50883748484030689</v>
      </c>
      <c r="O480">
        <f t="shared" si="133"/>
        <v>0.10892902121648543</v>
      </c>
      <c r="P480">
        <f t="shared" si="134"/>
        <v>0.59947827437692702</v>
      </c>
      <c r="Q480">
        <f t="shared" si="135"/>
        <v>0.2663002594064493</v>
      </c>
      <c r="R480" s="1">
        <f>[1]Sheet1!Y481</f>
        <v>0</v>
      </c>
      <c r="S480" s="1">
        <f>[1]Sheet1!Z481</f>
        <v>0</v>
      </c>
      <c r="T480" s="1">
        <f>[1]Sheet1!AA481</f>
        <v>1</v>
      </c>
      <c r="U480" s="1">
        <f>[1]Sheet1!E481</f>
        <v>1.5440000000000003</v>
      </c>
      <c r="V480" s="1">
        <f>[1]Sheet1!F481</f>
        <v>1.0158167439323629</v>
      </c>
      <c r="W480" s="1">
        <f>[1]Sheet1!G481</f>
        <v>2382.3500000000004</v>
      </c>
      <c r="X480" s="1">
        <f>[1]Sheet1!H481</f>
        <v>7.5908504541907923E-2</v>
      </c>
      <c r="Y480" s="1">
        <f>[1]Sheet1!I481</f>
        <v>-4.0894736842105264</v>
      </c>
      <c r="Z480" s="1">
        <f>[1]Sheet1!J481</f>
        <v>6.1474726243871984</v>
      </c>
      <c r="AA480" s="1">
        <f>[1]Sheet1!K481</f>
        <v>4.796577697400723</v>
      </c>
      <c r="AB480" s="1">
        <f>[1]Sheet1!L481</f>
        <v>1.3665</v>
      </c>
      <c r="AC480" s="1">
        <f>[1]Sheet1!M481</f>
        <v>0.15107200270069895</v>
      </c>
      <c r="AD480" s="1">
        <f>[1]Sheet1!N481</f>
        <v>4.3000000000000007</v>
      </c>
      <c r="AE480" s="1">
        <f>[1]Sheet1!O481</f>
        <v>6.9767441860465129E-2</v>
      </c>
      <c r="AF480" s="1">
        <f>[1]Sheet1!P481</f>
        <v>-15.806426592797783</v>
      </c>
      <c r="AG480" s="1">
        <f>[1]Sheet1!Q481</f>
        <v>7.0750484224497114</v>
      </c>
      <c r="AH480" s="1">
        <f>[1]Sheet1!R481</f>
        <v>5.8543286866048279</v>
      </c>
      <c r="AI480" s="1">
        <f>[1]Sheet1!S481</f>
        <v>2.0933233192751421E-2</v>
      </c>
      <c r="AJ480" s="1">
        <f>[1]Sheet1!T481</f>
        <v>1.9939268258329754</v>
      </c>
      <c r="AK480" s="1">
        <f>[1]Sheet1!U481</f>
        <v>-1.3334941765774933</v>
      </c>
    </row>
    <row r="481" spans="1:37" x14ac:dyDescent="0.2">
      <c r="A481">
        <f t="shared" si="119"/>
        <v>0.64895977808599226</v>
      </c>
      <c r="B481">
        <f t="shared" si="120"/>
        <v>0.13508168437734683</v>
      </c>
      <c r="C481">
        <f t="shared" si="121"/>
        <v>0.64513406021840436</v>
      </c>
      <c r="D481">
        <f t="shared" si="122"/>
        <v>0.44337522909327565</v>
      </c>
      <c r="E481">
        <f t="shared" si="123"/>
        <v>0.7836477987421383</v>
      </c>
      <c r="F481">
        <f t="shared" si="124"/>
        <v>0.61818561165507924</v>
      </c>
      <c r="G481">
        <f t="shared" si="125"/>
        <v>0.61248099228335706</v>
      </c>
      <c r="H481">
        <f t="shared" si="126"/>
        <v>0.33470394736842113</v>
      </c>
      <c r="I481">
        <f t="shared" si="127"/>
        <v>0.56233943981953338</v>
      </c>
      <c r="J481">
        <f t="shared" si="128"/>
        <v>8.633093525179858E-2</v>
      </c>
      <c r="K481">
        <f t="shared" si="129"/>
        <v>0.27950310559006197</v>
      </c>
      <c r="L481">
        <f t="shared" si="130"/>
        <v>0.24287266950923825</v>
      </c>
      <c r="M481">
        <f t="shared" si="131"/>
        <v>0.56462888008825229</v>
      </c>
      <c r="N481">
        <f t="shared" si="132"/>
        <v>0.69145037524081365</v>
      </c>
      <c r="O481">
        <f t="shared" si="133"/>
        <v>0.15618165293466799</v>
      </c>
      <c r="P481">
        <f t="shared" si="134"/>
        <v>0.78596878025826722</v>
      </c>
      <c r="Q481">
        <f t="shared" si="135"/>
        <v>0.31567576126573027</v>
      </c>
      <c r="R481" s="1">
        <f>[1]Sheet1!Y482</f>
        <v>0</v>
      </c>
      <c r="S481" s="1">
        <f>[1]Sheet1!Z482</f>
        <v>0</v>
      </c>
      <c r="T481" s="1">
        <f>[1]Sheet1!AA482</f>
        <v>1</v>
      </c>
      <c r="U481" s="1">
        <f>[1]Sheet1!E482</f>
        <v>1.4752000000000001</v>
      </c>
      <c r="V481" s="1">
        <f>[1]Sheet1!F482</f>
        <v>1.7263195950831478</v>
      </c>
      <c r="W481" s="1">
        <f>[1]Sheet1!G482</f>
        <v>2089.1999999999998</v>
      </c>
      <c r="X481" s="1">
        <f>[1]Sheet1!H482</f>
        <v>0.10304695178526699</v>
      </c>
      <c r="Y481" s="1">
        <f>[1]Sheet1!I482</f>
        <v>-7.4666666666666668</v>
      </c>
      <c r="Z481" s="1">
        <f>[1]Sheet1!J482</f>
        <v>7.5030364223796449</v>
      </c>
      <c r="AA481" s="1">
        <f>[1]Sheet1!K482</f>
        <v>6.8433345546616824</v>
      </c>
      <c r="AB481" s="1">
        <f>[1]Sheet1!L482</f>
        <v>1.5049999999999999</v>
      </c>
      <c r="AC481" s="1">
        <f>[1]Sheet1!M482</f>
        <v>0.17246738822165769</v>
      </c>
      <c r="AD481" s="1">
        <f>[1]Sheet1!N482</f>
        <v>4.5999999999999996</v>
      </c>
      <c r="AE481" s="1">
        <f>[1]Sheet1!O482</f>
        <v>0.13043478260869557</v>
      </c>
      <c r="AF481" s="1">
        <f>[1]Sheet1!P482</f>
        <v>-28.248888888888892</v>
      </c>
      <c r="AG481" s="1">
        <f>[1]Sheet1!Q482</f>
        <v>6.5297506799720626</v>
      </c>
      <c r="AH481" s="1">
        <f>[1]Sheet1!R482</f>
        <v>7.9553450516845903</v>
      </c>
      <c r="AI481" s="1">
        <f>[1]Sheet1!S482</f>
        <v>2.9900332225913651E-2</v>
      </c>
      <c r="AJ481" s="1">
        <f>[1]Sheet1!T482</f>
        <v>2.6142135623730951</v>
      </c>
      <c r="AK481" s="1">
        <f>[1]Sheet1!U482</f>
        <v>-1.0697975869621286</v>
      </c>
    </row>
    <row r="482" spans="1:37" x14ac:dyDescent="0.2">
      <c r="A482">
        <f t="shared" si="119"/>
        <v>0.68113730929264993</v>
      </c>
      <c r="B482">
        <f t="shared" si="120"/>
        <v>0.14083773190918963</v>
      </c>
      <c r="C482">
        <f t="shared" si="121"/>
        <v>0.69552341834270726</v>
      </c>
      <c r="D482">
        <f t="shared" si="122"/>
        <v>0.44494937290253234</v>
      </c>
      <c r="E482">
        <f t="shared" si="123"/>
        <v>0.78071278825995816</v>
      </c>
      <c r="F482">
        <f t="shared" si="124"/>
        <v>0.63126652846739639</v>
      </c>
      <c r="G482">
        <f t="shared" si="125"/>
        <v>0.64626727387007799</v>
      </c>
      <c r="H482">
        <f t="shared" si="126"/>
        <v>0.29523026315789513</v>
      </c>
      <c r="I482">
        <f t="shared" si="127"/>
        <v>0.59495180706514283</v>
      </c>
      <c r="J482">
        <f t="shared" si="128"/>
        <v>8.633093525179858E-2</v>
      </c>
      <c r="K482">
        <f t="shared" si="129"/>
        <v>0.2795031055900622</v>
      </c>
      <c r="L482">
        <f t="shared" si="130"/>
        <v>0.21972336017984362</v>
      </c>
      <c r="M482">
        <f t="shared" si="131"/>
        <v>0.49472489850075391</v>
      </c>
      <c r="N482">
        <f t="shared" si="132"/>
        <v>0.70115957713469979</v>
      </c>
      <c r="O482">
        <f t="shared" si="133"/>
        <v>0.16822326346150951</v>
      </c>
      <c r="P482">
        <f t="shared" si="134"/>
        <v>0.80896819116678531</v>
      </c>
      <c r="Q482">
        <f t="shared" si="135"/>
        <v>0.30825006717642978</v>
      </c>
      <c r="R482" s="1">
        <f>[1]Sheet1!Y483</f>
        <v>0</v>
      </c>
      <c r="S482" s="1">
        <f>[1]Sheet1!Z483</f>
        <v>0</v>
      </c>
      <c r="T482" s="1">
        <f>[1]Sheet1!AA483</f>
        <v>1</v>
      </c>
      <c r="U482" s="1">
        <f>[1]Sheet1!E483</f>
        <v>1.4868000000000001</v>
      </c>
      <c r="V482" s="1">
        <f>[1]Sheet1!F483</f>
        <v>1.7995396526469865</v>
      </c>
      <c r="W482" s="1">
        <f>[1]Sheet1!G483</f>
        <v>2145.6999999999998</v>
      </c>
      <c r="X482" s="1">
        <f>[1]Sheet1!H483</f>
        <v>0.10341280605625836</v>
      </c>
      <c r="Y482" s="1">
        <f>[1]Sheet1!I483</f>
        <v>-7.6222222222222236</v>
      </c>
      <c r="Z482" s="1">
        <f>[1]Sheet1!J483</f>
        <v>7.6618019993042905</v>
      </c>
      <c r="AA482" s="1">
        <f>[1]Sheet1!K483</f>
        <v>7.2208333361242261</v>
      </c>
      <c r="AB482" s="1">
        <f>[1]Sheet1!L483</f>
        <v>1.4810000000000001</v>
      </c>
      <c r="AC482" s="1">
        <f>[1]Sheet1!M483</f>
        <v>0.18234308322500195</v>
      </c>
      <c r="AD482" s="1">
        <f>[1]Sheet1!N483</f>
        <v>4.5999999999999996</v>
      </c>
      <c r="AE482" s="1">
        <f>[1]Sheet1!O483</f>
        <v>0.13043478260869568</v>
      </c>
      <c r="AF482" s="1">
        <f>[1]Sheet1!P483</f>
        <v>-29.47950617283951</v>
      </c>
      <c r="AG482" s="1">
        <f>[1]Sheet1!Q483</f>
        <v>5.7213337048566961</v>
      </c>
      <c r="AH482" s="1">
        <f>[1]Sheet1!R483</f>
        <v>8.0670523469701454</v>
      </c>
      <c r="AI482" s="1">
        <f>[1]Sheet1!S483</f>
        <v>3.2185460274589239E-2</v>
      </c>
      <c r="AJ482" s="1">
        <f>[1]Sheet1!T483</f>
        <v>2.6907119849998598</v>
      </c>
      <c r="AK482" s="1">
        <f>[1]Sheet1!U483</f>
        <v>-1.1094555171732712</v>
      </c>
    </row>
    <row r="483" spans="1:37" x14ac:dyDescent="0.2">
      <c r="A483">
        <f t="shared" si="119"/>
        <v>0.71331484049930749</v>
      </c>
      <c r="B483">
        <f t="shared" si="120"/>
        <v>0.14650465750914676</v>
      </c>
      <c r="C483">
        <f t="shared" si="121"/>
        <v>0.74591277646701026</v>
      </c>
      <c r="D483">
        <f t="shared" si="122"/>
        <v>0.45143436012136356</v>
      </c>
      <c r="E483">
        <f t="shared" si="123"/>
        <v>0.77777777777777779</v>
      </c>
      <c r="F483">
        <f t="shared" si="124"/>
        <v>0.64401807344119666</v>
      </c>
      <c r="G483">
        <f t="shared" si="125"/>
        <v>0.6462672738700781</v>
      </c>
      <c r="H483">
        <f t="shared" si="126"/>
        <v>0.25575657894736914</v>
      </c>
      <c r="I483">
        <f t="shared" si="127"/>
        <v>0.61588562209573772</v>
      </c>
      <c r="J483">
        <f t="shared" si="128"/>
        <v>8.633093525179858E-2</v>
      </c>
      <c r="K483">
        <f t="shared" si="129"/>
        <v>0.2795031055900622</v>
      </c>
      <c r="L483">
        <f t="shared" si="130"/>
        <v>0.21504147739412335</v>
      </c>
      <c r="M483">
        <f t="shared" si="131"/>
        <v>0.50448124771688685</v>
      </c>
      <c r="N483">
        <f t="shared" si="132"/>
        <v>0.70636127966565698</v>
      </c>
      <c r="O483">
        <f t="shared" si="133"/>
        <v>0.18066157769822641</v>
      </c>
      <c r="P483">
        <f t="shared" si="134"/>
        <v>0.80896819116678531</v>
      </c>
      <c r="Q483">
        <f t="shared" si="135"/>
        <v>0.30752292828098632</v>
      </c>
      <c r="R483" s="1">
        <f>[1]Sheet1!Y484</f>
        <v>0</v>
      </c>
      <c r="S483" s="1">
        <f>[1]Sheet1!Z484</f>
        <v>0</v>
      </c>
      <c r="T483" s="1">
        <f>[1]Sheet1!AA484</f>
        <v>1</v>
      </c>
      <c r="U483" s="1">
        <f>[1]Sheet1!E484</f>
        <v>1.4984000000000002</v>
      </c>
      <c r="V483" s="1">
        <f>[1]Sheet1!F484</f>
        <v>1.8716260307290677</v>
      </c>
      <c r="W483" s="1">
        <f>[1]Sheet1!G484</f>
        <v>2202.1999999999998</v>
      </c>
      <c r="X483" s="1">
        <f>[1]Sheet1!H484</f>
        <v>0.1049200128675942</v>
      </c>
      <c r="Y483" s="1">
        <f>[1]Sheet1!I484</f>
        <v>-7.7777777777777786</v>
      </c>
      <c r="Z483" s="1">
        <f>[1]Sheet1!J484</f>
        <v>7.8165699275384704</v>
      </c>
      <c r="AA483" s="1">
        <f>[1]Sheet1!K484</f>
        <v>7.220833336124227</v>
      </c>
      <c r="AB483" s="1">
        <f>[1]Sheet1!L484</f>
        <v>1.4570000000000003</v>
      </c>
      <c r="AC483" s="1">
        <f>[1]Sheet1!M484</f>
        <v>0.18868227261722281</v>
      </c>
      <c r="AD483" s="1">
        <f>[1]Sheet1!N484</f>
        <v>4.5999999999999996</v>
      </c>
      <c r="AE483" s="1">
        <f>[1]Sheet1!O484</f>
        <v>0.13043478260869568</v>
      </c>
      <c r="AF483" s="1">
        <f>[1]Sheet1!P484</f>
        <v>-29.728395061728399</v>
      </c>
      <c r="AG483" s="1">
        <f>[1]Sheet1!Q484</f>
        <v>5.8341627332233141</v>
      </c>
      <c r="AH483" s="1">
        <f>[1]Sheet1!R484</f>
        <v>8.1268995029942825</v>
      </c>
      <c r="AI483" s="1">
        <f>[1]Sheet1!S484</f>
        <v>3.454587051018071E-2</v>
      </c>
      <c r="AJ483" s="1">
        <f>[1]Sheet1!T484</f>
        <v>2.6907119849998598</v>
      </c>
      <c r="AK483" s="1">
        <f>[1]Sheet1!U484</f>
        <v>-1.1133389014364141</v>
      </c>
    </row>
    <row r="484" spans="1:37" x14ac:dyDescent="0.2">
      <c r="A484">
        <f t="shared" si="119"/>
        <v>0.74549237170596439</v>
      </c>
      <c r="B484">
        <f t="shared" si="120"/>
        <v>0.1520845151131317</v>
      </c>
      <c r="C484">
        <f t="shared" si="121"/>
        <v>0.79630213459131327</v>
      </c>
      <c r="D484">
        <f t="shared" si="122"/>
        <v>0.42167656008059162</v>
      </c>
      <c r="E484">
        <f t="shared" si="123"/>
        <v>0.77484276729559742</v>
      </c>
      <c r="F484">
        <f t="shared" si="124"/>
        <v>0.65645944073054663</v>
      </c>
      <c r="G484">
        <f t="shared" si="125"/>
        <v>0.61248099228335717</v>
      </c>
      <c r="H484">
        <f t="shared" si="126"/>
        <v>0.21628289473684242</v>
      </c>
      <c r="I484">
        <f t="shared" si="127"/>
        <v>0.6262996931429442</v>
      </c>
      <c r="J484">
        <f t="shared" si="128"/>
        <v>8.633093525179858E-2</v>
      </c>
      <c r="K484">
        <f t="shared" si="129"/>
        <v>0.27950310559006197</v>
      </c>
      <c r="L484">
        <f t="shared" si="130"/>
        <v>0.25691831786639907</v>
      </c>
      <c r="M484">
        <f t="shared" si="131"/>
        <v>0.53648463052429152</v>
      </c>
      <c r="N484">
        <f t="shared" si="132"/>
        <v>0.67447746394343633</v>
      </c>
      <c r="O484">
        <f t="shared" si="133"/>
        <v>0.193516527722357</v>
      </c>
      <c r="P484">
        <f t="shared" si="134"/>
        <v>0.78596878025826722</v>
      </c>
      <c r="Q484">
        <f t="shared" si="135"/>
        <v>0.31353113801934357</v>
      </c>
      <c r="R484" s="1">
        <f>[1]Sheet1!Y485</f>
        <v>0</v>
      </c>
      <c r="S484" s="1">
        <f>[1]Sheet1!Z485</f>
        <v>0</v>
      </c>
      <c r="T484" s="1">
        <f>[1]Sheet1!AA485</f>
        <v>1</v>
      </c>
      <c r="U484" s="1">
        <f>[1]Sheet1!E485</f>
        <v>1.51</v>
      </c>
      <c r="V484" s="1">
        <f>[1]Sheet1!F485</f>
        <v>1.9426048565121479</v>
      </c>
      <c r="W484" s="1">
        <f>[1]Sheet1!G485</f>
        <v>2258.6999999999998</v>
      </c>
      <c r="X484" s="1">
        <f>[1]Sheet1!H485</f>
        <v>9.8003860622670441E-2</v>
      </c>
      <c r="Y484" s="1">
        <f>[1]Sheet1!I485</f>
        <v>-7.9333333333333336</v>
      </c>
      <c r="Z484" s="1">
        <f>[1]Sheet1!J485</f>
        <v>7.9675731701831403</v>
      </c>
      <c r="AA484" s="1">
        <f>[1]Sheet1!K485</f>
        <v>6.8433345546616833</v>
      </c>
      <c r="AB484" s="1">
        <f>[1]Sheet1!L485</f>
        <v>1.4330000000000001</v>
      </c>
      <c r="AC484" s="1">
        <f>[1]Sheet1!M485</f>
        <v>0.19183586734497798</v>
      </c>
      <c r="AD484" s="1">
        <f>[1]Sheet1!N485</f>
        <v>4.5999999999999996</v>
      </c>
      <c r="AE484" s="1">
        <f>[1]Sheet1!O485</f>
        <v>0.13043478260869557</v>
      </c>
      <c r="AF484" s="1">
        <f>[1]Sheet1!P485</f>
        <v>-27.502222222222223</v>
      </c>
      <c r="AG484" s="1">
        <f>[1]Sheet1!Q485</f>
        <v>6.2042715215222648</v>
      </c>
      <c r="AH484" s="1">
        <f>[1]Sheet1!R485</f>
        <v>7.7600665895747873</v>
      </c>
      <c r="AI484" s="1">
        <f>[1]Sheet1!S485</f>
        <v>3.6985345429169703E-2</v>
      </c>
      <c r="AJ484" s="1">
        <f>[1]Sheet1!T485</f>
        <v>2.6142135623730951</v>
      </c>
      <c r="AK484" s="1">
        <f>[1]Sheet1!U485</f>
        <v>-1.081251239376513</v>
      </c>
    </row>
    <row r="485" spans="1:37" x14ac:dyDescent="0.2">
      <c r="A485">
        <f t="shared" si="119"/>
        <v>0.77766990291262206</v>
      </c>
      <c r="B485">
        <f t="shared" si="120"/>
        <v>0.15757929602388934</v>
      </c>
      <c r="C485">
        <f t="shared" si="121"/>
        <v>0.84669149271561617</v>
      </c>
      <c r="D485">
        <f t="shared" si="122"/>
        <v>0.37633275134214539</v>
      </c>
      <c r="E485">
        <f t="shared" si="123"/>
        <v>0.77190775681341717</v>
      </c>
      <c r="F485">
        <f t="shared" si="124"/>
        <v>0.66860794579434424</v>
      </c>
      <c r="G485">
        <f t="shared" si="125"/>
        <v>0.54094819712541709</v>
      </c>
      <c r="H485">
        <f t="shared" si="126"/>
        <v>0.17680921052631607</v>
      </c>
      <c r="I485">
        <f t="shared" si="127"/>
        <v>0.62671269741346747</v>
      </c>
      <c r="J485">
        <f t="shared" si="128"/>
        <v>8.633093525179858E-2</v>
      </c>
      <c r="K485">
        <f t="shared" si="129"/>
        <v>0.2795031055900622</v>
      </c>
      <c r="L485">
        <f t="shared" si="130"/>
        <v>0.32662635045378952</v>
      </c>
      <c r="M485">
        <f t="shared" si="131"/>
        <v>0.60344713932875038</v>
      </c>
      <c r="N485">
        <f t="shared" si="132"/>
        <v>0.62129764187910641</v>
      </c>
      <c r="O485">
        <f t="shared" si="133"/>
        <v>0.20680940365220513</v>
      </c>
      <c r="P485">
        <f t="shared" si="134"/>
        <v>0.73576155424714873</v>
      </c>
      <c r="Q485">
        <f t="shared" si="135"/>
        <v>0.32794373359623818</v>
      </c>
      <c r="R485" s="1">
        <f>[1]Sheet1!Y486</f>
        <v>0</v>
      </c>
      <c r="S485" s="1">
        <f>[1]Sheet1!Z486</f>
        <v>0</v>
      </c>
      <c r="T485" s="1">
        <f>[1]Sheet1!AA486</f>
        <v>1</v>
      </c>
      <c r="U485" s="1">
        <f>[1]Sheet1!E486</f>
        <v>1.5216000000000001</v>
      </c>
      <c r="V485" s="1">
        <f>[1]Sheet1!F486</f>
        <v>2.0125014604509883</v>
      </c>
      <c r="W485" s="1">
        <f>[1]Sheet1!G486</f>
        <v>2315.1999999999998</v>
      </c>
      <c r="X485" s="1">
        <f>[1]Sheet1!H486</f>
        <v>8.7465289754860315E-2</v>
      </c>
      <c r="Y485" s="1">
        <f>[1]Sheet1!I486</f>
        <v>-8.0888888888888886</v>
      </c>
      <c r="Z485" s="1">
        <f>[1]Sheet1!J486</f>
        <v>8.1150218882584397</v>
      </c>
      <c r="AA485" s="1">
        <f>[1]Sheet1!K486</f>
        <v>6.0440887738727902</v>
      </c>
      <c r="AB485" s="1">
        <f>[1]Sheet1!L486</f>
        <v>1.409</v>
      </c>
      <c r="AC485" s="1">
        <f>[1]Sheet1!M486</f>
        <v>0.19196093352554833</v>
      </c>
      <c r="AD485" s="1">
        <f>[1]Sheet1!N486</f>
        <v>4.5999999999999996</v>
      </c>
      <c r="AE485" s="1">
        <f>[1]Sheet1!O486</f>
        <v>0.13043478260869568</v>
      </c>
      <c r="AF485" s="1">
        <f>[1]Sheet1!P486</f>
        <v>-23.796543209876546</v>
      </c>
      <c r="AG485" s="1">
        <f>[1]Sheet1!Q486</f>
        <v>6.9786713137011702</v>
      </c>
      <c r="AH485" s="1">
        <f>[1]Sheet1!R486</f>
        <v>7.1482167020660956</v>
      </c>
      <c r="AI485" s="1">
        <f>[1]Sheet1!S486</f>
        <v>3.9507925242488751E-2</v>
      </c>
      <c r="AJ485" s="1">
        <f>[1]Sheet1!T486</f>
        <v>2.447219128924647</v>
      </c>
      <c r="AK485" s="1">
        <f>[1]Sheet1!U486</f>
        <v>-1.0042788105804659</v>
      </c>
    </row>
    <row r="486" spans="1:37" x14ac:dyDescent="0.2">
      <c r="A486">
        <f t="shared" si="119"/>
        <v>0.57073509015256585</v>
      </c>
      <c r="B486">
        <f t="shared" si="120"/>
        <v>0.19207606667003846</v>
      </c>
      <c r="C486">
        <f t="shared" si="121"/>
        <v>0.56005185198728025</v>
      </c>
      <c r="D486">
        <f t="shared" si="122"/>
        <v>0.44267327078931151</v>
      </c>
      <c r="E486">
        <f t="shared" si="123"/>
        <v>0.71942286348501661</v>
      </c>
      <c r="F486">
        <f t="shared" si="124"/>
        <v>0.68670346473450417</v>
      </c>
      <c r="G486">
        <f t="shared" si="125"/>
        <v>0.52204292781670014</v>
      </c>
      <c r="H486">
        <f t="shared" si="126"/>
        <v>0.42434210526315802</v>
      </c>
      <c r="I486">
        <f t="shared" si="127"/>
        <v>0.55316823463592013</v>
      </c>
      <c r="J486">
        <f t="shared" si="128"/>
        <v>0.12949640287769784</v>
      </c>
      <c r="K486">
        <f t="shared" si="129"/>
        <v>0.39358600583090392</v>
      </c>
      <c r="L486">
        <f t="shared" si="130"/>
        <v>0.26083169956337338</v>
      </c>
      <c r="M486">
        <f t="shared" si="131"/>
        <v>0.66054480023057893</v>
      </c>
      <c r="N486">
        <f t="shared" si="132"/>
        <v>0.68907872687035598</v>
      </c>
      <c r="O486">
        <f t="shared" si="133"/>
        <v>0.20762148554029031</v>
      </c>
      <c r="P486">
        <f t="shared" si="134"/>
        <v>0.75717210307961458</v>
      </c>
      <c r="Q486">
        <f t="shared" si="135"/>
        <v>0.37977615583535151</v>
      </c>
      <c r="R486" s="1">
        <f>[1]Sheet1!Y487</f>
        <v>0</v>
      </c>
      <c r="S486" s="1">
        <f>[1]Sheet1!Z487</f>
        <v>0</v>
      </c>
      <c r="T486" s="1">
        <f>[1]Sheet1!AA487</f>
        <v>1</v>
      </c>
      <c r="U486" s="1">
        <f>[1]Sheet1!E487</f>
        <v>1.4469999999999998</v>
      </c>
      <c r="V486" s="1">
        <f>[1]Sheet1!F487</f>
        <v>2.4513191593154238</v>
      </c>
      <c r="W486" s="1">
        <f>[1]Sheet1!G487</f>
        <v>1993.7999999999997</v>
      </c>
      <c r="X486" s="1">
        <f>[1]Sheet1!H487</f>
        <v>0.1028838063076728</v>
      </c>
      <c r="Y486" s="1">
        <f>[1]Sheet1!I487</f>
        <v>-10.870588235294118</v>
      </c>
      <c r="Z486" s="1">
        <f>[1]Sheet1!J487</f>
        <v>8.3346506455929532</v>
      </c>
      <c r="AA486" s="1">
        <f>[1]Sheet1!K487</f>
        <v>5.8328575938761489</v>
      </c>
      <c r="AB486" s="1">
        <f>[1]Sheet1!L487</f>
        <v>1.5594999999999999</v>
      </c>
      <c r="AC486" s="1">
        <f>[1]Sheet1!M487</f>
        <v>0.16969015881894856</v>
      </c>
      <c r="AD486" s="1">
        <f>[1]Sheet1!N487</f>
        <v>4.8999999999999995</v>
      </c>
      <c r="AE486" s="1">
        <f>[1]Sheet1!O487</f>
        <v>0.18367346938775514</v>
      </c>
      <c r="AF486" s="1">
        <f>[1]Sheet1!P487</f>
        <v>-27.294186851211069</v>
      </c>
      <c r="AG486" s="1">
        <f>[1]Sheet1!Q487</f>
        <v>7.6389873252382614</v>
      </c>
      <c r="AH486" s="1">
        <f>[1]Sheet1!R487</f>
        <v>7.9280585220884703</v>
      </c>
      <c r="AI486" s="1">
        <f>[1]Sheet1!S487</f>
        <v>3.9662033457178836E-2</v>
      </c>
      <c r="AJ486" s="1">
        <f>[1]Sheet1!T487</f>
        <v>2.5184328317351978</v>
      </c>
      <c r="AK486" s="1">
        <f>[1]Sheet1!U487</f>
        <v>-0.72746070319370237</v>
      </c>
    </row>
    <row r="487" spans="1:37" x14ac:dyDescent="0.2">
      <c r="A487">
        <f t="shared" si="119"/>
        <v>0.60291262135922408</v>
      </c>
      <c r="B487">
        <f t="shared" si="120"/>
        <v>0.20157638002479455</v>
      </c>
      <c r="C487">
        <f t="shared" si="121"/>
        <v>0.6104412101115837</v>
      </c>
      <c r="D487">
        <f t="shared" si="122"/>
        <v>0.4639004084554002</v>
      </c>
      <c r="E487">
        <f t="shared" si="123"/>
        <v>0.71476137624861269</v>
      </c>
      <c r="F487">
        <f t="shared" si="124"/>
        <v>0.70329721756582175</v>
      </c>
      <c r="G487">
        <f t="shared" si="125"/>
        <v>0.61046886376800069</v>
      </c>
      <c r="H487">
        <f t="shared" si="126"/>
        <v>0.38486842105263164</v>
      </c>
      <c r="I487">
        <f t="shared" si="127"/>
        <v>0.60985108318580394</v>
      </c>
      <c r="J487">
        <f t="shared" si="128"/>
        <v>0.12949640287769798</v>
      </c>
      <c r="K487">
        <f t="shared" si="129"/>
        <v>0.39358600583090392</v>
      </c>
      <c r="L487">
        <f t="shared" si="130"/>
        <v>0.18532418942879234</v>
      </c>
      <c r="M487">
        <f t="shared" si="131"/>
        <v>0.60072071823438855</v>
      </c>
      <c r="N487">
        <f t="shared" si="132"/>
        <v>0.73456721751345666</v>
      </c>
      <c r="O487">
        <f t="shared" si="133"/>
        <v>0.22542295188983563</v>
      </c>
      <c r="P487">
        <f t="shared" si="134"/>
        <v>0.82430025198340995</v>
      </c>
      <c r="Q487">
        <f t="shared" si="135"/>
        <v>0.36349144082899615</v>
      </c>
      <c r="R487" s="1">
        <f>[1]Sheet1!Y488</f>
        <v>0</v>
      </c>
      <c r="S487" s="1">
        <f>[1]Sheet1!Z488</f>
        <v>0</v>
      </c>
      <c r="T487" s="1">
        <f>[1]Sheet1!AA488</f>
        <v>1</v>
      </c>
      <c r="U487" s="1">
        <f>[1]Sheet1!E488</f>
        <v>1.4586000000000001</v>
      </c>
      <c r="V487" s="1">
        <f>[1]Sheet1!F488</f>
        <v>2.5721683161129603</v>
      </c>
      <c r="W487" s="1">
        <f>[1]Sheet1!G488</f>
        <v>2050.3000000000002</v>
      </c>
      <c r="X487" s="1">
        <f>[1]Sheet1!H488</f>
        <v>0.10781730662091761</v>
      </c>
      <c r="Y487" s="1">
        <f>[1]Sheet1!I488</f>
        <v>-11.117647058823529</v>
      </c>
      <c r="Z487" s="1">
        <f>[1]Sheet1!J488</f>
        <v>8.5360521818467738</v>
      </c>
      <c r="AA487" s="1">
        <f>[1]Sheet1!K488</f>
        <v>6.8208527653963129</v>
      </c>
      <c r="AB487" s="1">
        <f>[1]Sheet1!L488</f>
        <v>1.5354999999999999</v>
      </c>
      <c r="AC487" s="1">
        <f>[1]Sheet1!M488</f>
        <v>0.18685489022233265</v>
      </c>
      <c r="AD487" s="1">
        <f>[1]Sheet1!N488</f>
        <v>4.9000000000000004</v>
      </c>
      <c r="AE487" s="1">
        <f>[1]Sheet1!O488</f>
        <v>0.18367346938775514</v>
      </c>
      <c r="AF487" s="1">
        <f>[1]Sheet1!P488</f>
        <v>-31.308166089965397</v>
      </c>
      <c r="AG487" s="1">
        <f>[1]Sheet1!Q488</f>
        <v>6.9471411341042346</v>
      </c>
      <c r="AH487" s="1">
        <f>[1]Sheet1!R488</f>
        <v>8.4514173225232234</v>
      </c>
      <c r="AI487" s="1">
        <f>[1]Sheet1!S488</f>
        <v>4.3040205336449089E-2</v>
      </c>
      <c r="AJ487" s="1">
        <f>[1]Sheet1!T488</f>
        <v>2.7417080071481932</v>
      </c>
      <c r="AK487" s="1">
        <f>[1]Sheet1!U488</f>
        <v>-0.81443144067141959</v>
      </c>
    </row>
    <row r="488" spans="1:37" x14ac:dyDescent="0.2">
      <c r="A488">
        <f t="shared" si="119"/>
        <v>0.63509015256588097</v>
      </c>
      <c r="B488">
        <f t="shared" si="120"/>
        <v>0.21092677685810304</v>
      </c>
      <c r="C488">
        <f t="shared" si="121"/>
        <v>0.6608305682358866</v>
      </c>
      <c r="D488">
        <f t="shared" si="122"/>
        <v>0.45067216701753154</v>
      </c>
      <c r="E488">
        <f t="shared" si="123"/>
        <v>0.71009988901220877</v>
      </c>
      <c r="F488">
        <f t="shared" si="124"/>
        <v>0.719364393329743</v>
      </c>
      <c r="G488">
        <f t="shared" si="125"/>
        <v>0.65581897566384095</v>
      </c>
      <c r="H488">
        <f t="shared" si="126"/>
        <v>0.34539473684210525</v>
      </c>
      <c r="I488">
        <f t="shared" si="127"/>
        <v>0.65229129945970798</v>
      </c>
      <c r="J488">
        <f t="shared" si="128"/>
        <v>0.12949640287769798</v>
      </c>
      <c r="K488">
        <f t="shared" si="129"/>
        <v>0.39358600583090392</v>
      </c>
      <c r="L488">
        <f t="shared" si="130"/>
        <v>0.15602698389141864</v>
      </c>
      <c r="M488">
        <f t="shared" si="131"/>
        <v>0.51688063596785983</v>
      </c>
      <c r="N488">
        <f t="shared" si="132"/>
        <v>0.74087041805090126</v>
      </c>
      <c r="O488">
        <f t="shared" si="133"/>
        <v>0.24378973109732249</v>
      </c>
      <c r="P488">
        <f t="shared" si="134"/>
        <v>0.85722874309520125</v>
      </c>
      <c r="Q488">
        <f t="shared" si="135"/>
        <v>0.35533746178376879</v>
      </c>
      <c r="R488" s="1">
        <f>[1]Sheet1!Y489</f>
        <v>0</v>
      </c>
      <c r="S488" s="1">
        <f>[1]Sheet1!Z489</f>
        <v>0</v>
      </c>
      <c r="T488" s="1">
        <f>[1]Sheet1!AA489</f>
        <v>1</v>
      </c>
      <c r="U488" s="1">
        <f>[1]Sheet1!E489</f>
        <v>1.4702</v>
      </c>
      <c r="V488" s="1">
        <f>[1]Sheet1!F489</f>
        <v>2.6911104531596282</v>
      </c>
      <c r="W488" s="1">
        <f>[1]Sheet1!G489</f>
        <v>2106.8000000000002</v>
      </c>
      <c r="X488" s="1">
        <f>[1]Sheet1!H489</f>
        <v>0.10474286793285741</v>
      </c>
      <c r="Y488" s="1">
        <f>[1]Sheet1!I489</f>
        <v>-11.36470588235294</v>
      </c>
      <c r="Z488" s="1">
        <f>[1]Sheet1!J489</f>
        <v>8.731062552014917</v>
      </c>
      <c r="AA488" s="1">
        <f>[1]Sheet1!K489</f>
        <v>7.3275558169270933</v>
      </c>
      <c r="AB488" s="1">
        <f>[1]Sheet1!L489</f>
        <v>1.5114999999999998</v>
      </c>
      <c r="AC488" s="1">
        <f>[1]Sheet1!M489</f>
        <v>0.19970665987893338</v>
      </c>
      <c r="AD488" s="1">
        <f>[1]Sheet1!N489</f>
        <v>4.9000000000000004</v>
      </c>
      <c r="AE488" s="1">
        <f>[1]Sheet1!O489</f>
        <v>0.18367346938775514</v>
      </c>
      <c r="AF488" s="1">
        <f>[1]Sheet1!P489</f>
        <v>-32.865605536332183</v>
      </c>
      <c r="AG488" s="1">
        <f>[1]Sheet1!Q489</f>
        <v>5.9775576545925029</v>
      </c>
      <c r="AH488" s="1">
        <f>[1]Sheet1!R489</f>
        <v>8.5239375452331636</v>
      </c>
      <c r="AI488" s="1">
        <f>[1]Sheet1!S489</f>
        <v>4.6525656243311175E-2</v>
      </c>
      <c r="AJ488" s="1">
        <f>[1]Sheet1!T489</f>
        <v>2.851231578841003</v>
      </c>
      <c r="AK488" s="1">
        <f>[1]Sheet1!U489</f>
        <v>-0.85797887583774057</v>
      </c>
    </row>
    <row r="489" spans="1:37" x14ac:dyDescent="0.2">
      <c r="A489">
        <f t="shared" si="119"/>
        <v>0.66726768377253853</v>
      </c>
      <c r="B489">
        <f t="shared" si="120"/>
        <v>0.22013077795208735</v>
      </c>
      <c r="C489">
        <f t="shared" si="121"/>
        <v>0.7112199263601896</v>
      </c>
      <c r="D489">
        <f t="shared" si="122"/>
        <v>0.46109115382455018</v>
      </c>
      <c r="E489">
        <f t="shared" si="123"/>
        <v>0.70543840177580475</v>
      </c>
      <c r="F489">
        <f t="shared" si="124"/>
        <v>0.73493952876607449</v>
      </c>
      <c r="G489">
        <f t="shared" si="125"/>
        <v>0.66462478722979301</v>
      </c>
      <c r="H489">
        <f t="shared" si="126"/>
        <v>0.30592105263157965</v>
      </c>
      <c r="I489">
        <f t="shared" si="127"/>
        <v>0.68312077885472333</v>
      </c>
      <c r="J489">
        <f t="shared" si="128"/>
        <v>0.12949640287769798</v>
      </c>
      <c r="K489">
        <f t="shared" si="129"/>
        <v>0.39358600583090392</v>
      </c>
      <c r="L489">
        <f t="shared" si="130"/>
        <v>0.14366110273614163</v>
      </c>
      <c r="M489">
        <f t="shared" si="131"/>
        <v>0.50822718182314885</v>
      </c>
      <c r="N489">
        <f t="shared" si="132"/>
        <v>0.75071809534863021</v>
      </c>
      <c r="O489">
        <f t="shared" si="133"/>
        <v>0.26274918620528454</v>
      </c>
      <c r="P489">
        <f t="shared" si="134"/>
        <v>0.86352551789108489</v>
      </c>
      <c r="Q489">
        <f t="shared" si="135"/>
        <v>0.35335658181416829</v>
      </c>
      <c r="R489" s="1">
        <f>[1]Sheet1!Y490</f>
        <v>0</v>
      </c>
      <c r="S489" s="1">
        <f>[1]Sheet1!Z490</f>
        <v>0</v>
      </c>
      <c r="T489" s="1">
        <f>[1]Sheet1!AA490</f>
        <v>1</v>
      </c>
      <c r="U489" s="1">
        <f>[1]Sheet1!E490</f>
        <v>1.4818</v>
      </c>
      <c r="V489" s="1">
        <f>[1]Sheet1!F490</f>
        <v>2.8081903567203637</v>
      </c>
      <c r="W489" s="1">
        <f>[1]Sheet1!G490</f>
        <v>2163.3000000000002</v>
      </c>
      <c r="X489" s="1">
        <f>[1]Sheet1!H490</f>
        <v>0.10716439435270236</v>
      </c>
      <c r="Y489" s="1">
        <f>[1]Sheet1!I490</f>
        <v>-11.611764705882351</v>
      </c>
      <c r="Z489" s="1">
        <f>[1]Sheet1!J490</f>
        <v>8.9201009350814804</v>
      </c>
      <c r="AA489" s="1">
        <f>[1]Sheet1!K490</f>
        <v>7.4259443633968587</v>
      </c>
      <c r="AB489" s="1">
        <f>[1]Sheet1!L490</f>
        <v>1.4875000000000003</v>
      </c>
      <c r="AC489" s="1">
        <f>[1]Sheet1!M490</f>
        <v>0.20904245980183064</v>
      </c>
      <c r="AD489" s="1">
        <f>[1]Sheet1!N490</f>
        <v>4.9000000000000004</v>
      </c>
      <c r="AE489" s="1">
        <f>[1]Sheet1!O490</f>
        <v>0.18367346938775514</v>
      </c>
      <c r="AF489" s="1">
        <f>[1]Sheet1!P490</f>
        <v>-33.522975778546709</v>
      </c>
      <c r="AG489" s="1">
        <f>[1]Sheet1!Q490</f>
        <v>5.8774832516028761</v>
      </c>
      <c r="AH489" s="1">
        <f>[1]Sheet1!R490</f>
        <v>8.6372380417927186</v>
      </c>
      <c r="AI489" s="1">
        <f>[1]Sheet1!S490</f>
        <v>5.012357884330193E-2</v>
      </c>
      <c r="AJ489" s="1">
        <f>[1]Sheet1!T490</f>
        <v>2.872175303940617</v>
      </c>
      <c r="AK489" s="1">
        <f>[1]Sheet1!U490</f>
        <v>-0.86855803499058792</v>
      </c>
    </row>
    <row r="490" spans="1:37" x14ac:dyDescent="0.2">
      <c r="A490">
        <f t="shared" si="119"/>
        <v>0.69944521497919621</v>
      </c>
      <c r="B490">
        <f t="shared" si="120"/>
        <v>0.22919179469801917</v>
      </c>
      <c r="C490">
        <f t="shared" si="121"/>
        <v>0.76160928448449261</v>
      </c>
      <c r="D490">
        <f t="shared" si="122"/>
        <v>0.46868366020527064</v>
      </c>
      <c r="E490">
        <f t="shared" si="123"/>
        <v>0.70077691453940061</v>
      </c>
      <c r="F490">
        <f t="shared" si="124"/>
        <v>0.75005327670274091</v>
      </c>
      <c r="G490">
        <f t="shared" si="125"/>
        <v>0.63795263251270973</v>
      </c>
      <c r="H490">
        <f t="shared" si="126"/>
        <v>0.26644736842105293</v>
      </c>
      <c r="I490">
        <f t="shared" si="127"/>
        <v>0.70385137564001532</v>
      </c>
      <c r="J490">
        <f t="shared" si="128"/>
        <v>0.12949640287769798</v>
      </c>
      <c r="K490">
        <f t="shared" si="129"/>
        <v>0.39358600583090392</v>
      </c>
      <c r="L490">
        <f t="shared" si="130"/>
        <v>0.16123942605856578</v>
      </c>
      <c r="M490">
        <f t="shared" si="131"/>
        <v>0.5632802425445339</v>
      </c>
      <c r="N490">
        <f t="shared" si="132"/>
        <v>0.74702208785679503</v>
      </c>
      <c r="O490">
        <f t="shared" si="133"/>
        <v>0.28233047516714749</v>
      </c>
      <c r="P490">
        <f t="shared" si="134"/>
        <v>0.84435931994004942</v>
      </c>
      <c r="Q490">
        <f t="shared" si="135"/>
        <v>0.35726420826860988</v>
      </c>
      <c r="R490" s="1">
        <f>[1]Sheet1!Y491</f>
        <v>0</v>
      </c>
      <c r="S490" s="1">
        <f>[1]Sheet1!Z491</f>
        <v>0</v>
      </c>
      <c r="T490" s="1">
        <f>[1]Sheet1!AA491</f>
        <v>1</v>
      </c>
      <c r="U490" s="1">
        <f>[1]Sheet1!E491</f>
        <v>1.4934000000000001</v>
      </c>
      <c r="V490" s="1">
        <f>[1]Sheet1!F491</f>
        <v>2.9234514215489282</v>
      </c>
      <c r="W490" s="1">
        <f>[1]Sheet1!G491</f>
        <v>2219.8000000000002</v>
      </c>
      <c r="X490" s="1">
        <f>[1]Sheet1!H491</f>
        <v>0.10892900497504915</v>
      </c>
      <c r="Y490" s="1">
        <f>[1]Sheet1!I491</f>
        <v>-11.858823529411765</v>
      </c>
      <c r="Z490" s="1">
        <f>[1]Sheet1!J491</f>
        <v>9.1035393702528662</v>
      </c>
      <c r="AA490" s="1">
        <f>[1]Sheet1!K491</f>
        <v>7.1279327021006749</v>
      </c>
      <c r="AB490" s="1">
        <f>[1]Sheet1!L491</f>
        <v>1.4635</v>
      </c>
      <c r="AC490" s="1">
        <f>[1]Sheet1!M491</f>
        <v>0.21532011053313152</v>
      </c>
      <c r="AD490" s="1">
        <f>[1]Sheet1!N491</f>
        <v>4.9000000000000004</v>
      </c>
      <c r="AE490" s="1">
        <f>[1]Sheet1!O491</f>
        <v>0.18367346938775514</v>
      </c>
      <c r="AF490" s="1">
        <f>[1]Sheet1!P491</f>
        <v>-32.58851211072664</v>
      </c>
      <c r="AG490" s="1">
        <f>[1]Sheet1!Q491</f>
        <v>6.5141541222530268</v>
      </c>
      <c r="AH490" s="1">
        <f>[1]Sheet1!R491</f>
        <v>8.5947143611874104</v>
      </c>
      <c r="AI490" s="1">
        <f>[1]Sheet1!S491</f>
        <v>5.3839506420948924E-2</v>
      </c>
      <c r="AJ490" s="1">
        <f>[1]Sheet1!T491</f>
        <v>2.80842654459898</v>
      </c>
      <c r="AK490" s="1">
        <f>[1]Sheet1!U491</f>
        <v>-0.8476888239299345</v>
      </c>
    </row>
    <row r="491" spans="1:37" x14ac:dyDescent="0.2">
      <c r="A491">
        <f t="shared" si="119"/>
        <v>0.7316227461858531</v>
      </c>
      <c r="B491">
        <f t="shared" si="120"/>
        <v>0.23811313331205486</v>
      </c>
      <c r="C491">
        <f t="shared" si="121"/>
        <v>0.81199864260879551</v>
      </c>
      <c r="D491">
        <f t="shared" si="122"/>
        <v>0.45536622294778623</v>
      </c>
      <c r="E491">
        <f t="shared" si="123"/>
        <v>0.69611542730299658</v>
      </c>
      <c r="F491">
        <f t="shared" si="124"/>
        <v>0.76473299342942247</v>
      </c>
      <c r="G491">
        <f t="shared" si="125"/>
        <v>0.57238898569545382</v>
      </c>
      <c r="H491">
        <f t="shared" si="126"/>
        <v>0.22697368421052694</v>
      </c>
      <c r="I491">
        <f t="shared" si="127"/>
        <v>0.71535285082648048</v>
      </c>
      <c r="J491">
        <f t="shared" si="128"/>
        <v>0.12949640287769798</v>
      </c>
      <c r="K491">
        <f t="shared" si="129"/>
        <v>0.39358600583090392</v>
      </c>
      <c r="L491">
        <f t="shared" si="130"/>
        <v>0.2185216139303949</v>
      </c>
      <c r="M491">
        <f t="shared" si="131"/>
        <v>0.63727037937576891</v>
      </c>
      <c r="N491">
        <f t="shared" si="132"/>
        <v>0.71569116344006611</v>
      </c>
      <c r="O491">
        <f t="shared" si="133"/>
        <v>0.30256470047508144</v>
      </c>
      <c r="P491">
        <f t="shared" si="134"/>
        <v>0.79592236542156281</v>
      </c>
      <c r="Q491">
        <f t="shared" si="135"/>
        <v>0.36813887826702946</v>
      </c>
      <c r="R491" s="1">
        <f>[1]Sheet1!Y492</f>
        <v>0</v>
      </c>
      <c r="S491" s="1">
        <f>[1]Sheet1!Z492</f>
        <v>0</v>
      </c>
      <c r="T491" s="1">
        <f>[1]Sheet1!AA492</f>
        <v>1</v>
      </c>
      <c r="U491" s="1">
        <f>[1]Sheet1!E492</f>
        <v>1.5049999999999999</v>
      </c>
      <c r="V491" s="1">
        <f>[1]Sheet1!F492</f>
        <v>3.036935704514371</v>
      </c>
      <c r="W491" s="1">
        <f>[1]Sheet1!G492</f>
        <v>2276.3000000000002</v>
      </c>
      <c r="X491" s="1">
        <f>[1]Sheet1!H492</f>
        <v>0.10583383586110975</v>
      </c>
      <c r="Y491" s="1">
        <f>[1]Sheet1!I492</f>
        <v>-12.105882352941176</v>
      </c>
      <c r="Z491" s="1">
        <f>[1]Sheet1!J492</f>
        <v>9.281709886023398</v>
      </c>
      <c r="AA491" s="1">
        <f>[1]Sheet1!K492</f>
        <v>6.3953810385437624</v>
      </c>
      <c r="AB491" s="1">
        <f>[1]Sheet1!L492</f>
        <v>1.4395000000000002</v>
      </c>
      <c r="AC491" s="1">
        <f>[1]Sheet1!M492</f>
        <v>0.21880299358098368</v>
      </c>
      <c r="AD491" s="1">
        <f>[1]Sheet1!N492</f>
        <v>4.9000000000000004</v>
      </c>
      <c r="AE491" s="1">
        <f>[1]Sheet1!O492</f>
        <v>0.18367346938775514</v>
      </c>
      <c r="AF491" s="1">
        <f>[1]Sheet1!P492</f>
        <v>-29.543391003460204</v>
      </c>
      <c r="AG491" s="1">
        <f>[1]Sheet1!Q492</f>
        <v>7.3698261633456958</v>
      </c>
      <c r="AH491" s="1">
        <f>[1]Sheet1!R492</f>
        <v>8.2342426289441217</v>
      </c>
      <c r="AI491" s="1">
        <f>[1]Sheet1!S492</f>
        <v>5.7679341274543827E-2</v>
      </c>
      <c r="AJ491" s="1">
        <f>[1]Sheet1!T492</f>
        <v>2.6473202174740424</v>
      </c>
      <c r="AK491" s="1">
        <f>[1]Sheet1!U492</f>
        <v>-0.78961116833570089</v>
      </c>
    </row>
    <row r="492" spans="1:37" x14ac:dyDescent="0.2">
      <c r="A492">
        <f t="shared" si="119"/>
        <v>0.76380027739251077</v>
      </c>
      <c r="B492">
        <f t="shared" si="120"/>
        <v>0.24689799885748359</v>
      </c>
      <c r="C492">
        <f t="shared" si="121"/>
        <v>0.86238800073309851</v>
      </c>
      <c r="D492">
        <f t="shared" si="122"/>
        <v>0.42485427794765773</v>
      </c>
      <c r="E492">
        <f t="shared" si="123"/>
        <v>0.69145394006659266</v>
      </c>
      <c r="F492">
        <f t="shared" si="124"/>
        <v>0.77900321628599201</v>
      </c>
      <c r="G492">
        <f t="shared" si="125"/>
        <v>0.45639394135628525</v>
      </c>
      <c r="H492">
        <f t="shared" si="126"/>
        <v>0.18750000000000058</v>
      </c>
      <c r="I492">
        <f t="shared" si="127"/>
        <v>0.71806441421225609</v>
      </c>
      <c r="J492">
        <f t="shared" si="128"/>
        <v>0.12949640287769798</v>
      </c>
      <c r="K492">
        <f t="shared" si="129"/>
        <v>0.39358600583090392</v>
      </c>
      <c r="L492">
        <f t="shared" si="130"/>
        <v>0.3122544463277277</v>
      </c>
      <c r="M492">
        <f t="shared" si="131"/>
        <v>0.6495013996218828</v>
      </c>
      <c r="N492">
        <f t="shared" si="132"/>
        <v>0.6519614920335004</v>
      </c>
      <c r="O492">
        <f t="shared" si="133"/>
        <v>0.323485074009636</v>
      </c>
      <c r="P492">
        <f t="shared" si="134"/>
        <v>0.70392935202411078</v>
      </c>
      <c r="Q492">
        <f t="shared" si="135"/>
        <v>0.38969846617623671</v>
      </c>
      <c r="R492" s="1">
        <f>[1]Sheet1!Y493</f>
        <v>0</v>
      </c>
      <c r="S492" s="1">
        <f>[1]Sheet1!Z493</f>
        <v>0</v>
      </c>
      <c r="T492" s="1">
        <f>[1]Sheet1!AA493</f>
        <v>1</v>
      </c>
      <c r="U492" s="1">
        <f>[1]Sheet1!E493</f>
        <v>1.5165999999999999</v>
      </c>
      <c r="V492" s="1">
        <f>[1]Sheet1!F493</f>
        <v>3.1486839757662146</v>
      </c>
      <c r="W492" s="1">
        <f>[1]Sheet1!G493</f>
        <v>2332.8000000000002</v>
      </c>
      <c r="X492" s="1">
        <f>[1]Sheet1!H493</f>
        <v>9.8742409189094424E-2</v>
      </c>
      <c r="Y492" s="1">
        <f>[1]Sheet1!I493</f>
        <v>-12.352941176470587</v>
      </c>
      <c r="Z492" s="1">
        <f>[1]Sheet1!J493</f>
        <v>9.4549102967570864</v>
      </c>
      <c r="AA492" s="1">
        <f>[1]Sheet1!K493</f>
        <v>5.0993524187225168</v>
      </c>
      <c r="AB492" s="1">
        <f>[1]Sheet1!L493</f>
        <v>1.4155000000000002</v>
      </c>
      <c r="AC492" s="1">
        <f>[1]Sheet1!M493</f>
        <v>0.21962411069825641</v>
      </c>
      <c r="AD492" s="1">
        <f>[1]Sheet1!N493</f>
        <v>4.9000000000000004</v>
      </c>
      <c r="AE492" s="1">
        <f>[1]Sheet1!O493</f>
        <v>0.18367346938775514</v>
      </c>
      <c r="AF492" s="1">
        <f>[1]Sheet1!P493</f>
        <v>-24.560553633217992</v>
      </c>
      <c r="AG492" s="1">
        <f>[1]Sheet1!Q493</f>
        <v>7.5112739631045944</v>
      </c>
      <c r="AH492" s="1">
        <f>[1]Sheet1!R493</f>
        <v>7.5010135437865131</v>
      </c>
      <c r="AI492" s="1">
        <f>[1]Sheet1!S493</f>
        <v>6.1649385999542949E-2</v>
      </c>
      <c r="AJ492" s="1">
        <f>[1]Sheet1!T493</f>
        <v>2.3413419276135157</v>
      </c>
      <c r="AK492" s="1">
        <f>[1]Sheet1!U493</f>
        <v>-0.67446925400390789</v>
      </c>
    </row>
    <row r="493" spans="1:37" x14ac:dyDescent="0.2">
      <c r="A493">
        <f t="shared" si="119"/>
        <v>0.45394174757281563</v>
      </c>
      <c r="B493">
        <f t="shared" si="120"/>
        <v>0.31890423622450442</v>
      </c>
      <c r="C493">
        <f t="shared" si="121"/>
        <v>0.48093520864984612</v>
      </c>
      <c r="D493">
        <f t="shared" si="122"/>
        <v>0.1215974794548301</v>
      </c>
      <c r="E493">
        <f t="shared" si="123"/>
        <v>0.74003773584905663</v>
      </c>
      <c r="F493">
        <f t="shared" si="124"/>
        <v>0.42139938041715763</v>
      </c>
      <c r="G493">
        <f t="shared" si="125"/>
        <v>0.32209481243791188</v>
      </c>
      <c r="H493">
        <f t="shared" si="126"/>
        <v>0.51935855263157926</v>
      </c>
      <c r="I493">
        <f t="shared" si="127"/>
        <v>0.42635720688575218</v>
      </c>
      <c r="J493">
        <f t="shared" si="128"/>
        <v>0.15683453237410078</v>
      </c>
      <c r="K493">
        <f t="shared" si="129"/>
        <v>0.45888296379455518</v>
      </c>
      <c r="L493">
        <f t="shared" si="130"/>
        <v>0.46123897667419111</v>
      </c>
      <c r="M493">
        <f t="shared" si="131"/>
        <v>0.24487095166537437</v>
      </c>
      <c r="N493">
        <f t="shared" si="132"/>
        <v>0.34833762843391547</v>
      </c>
      <c r="O493">
        <f t="shared" si="133"/>
        <v>0.25038926774173276</v>
      </c>
      <c r="P493">
        <f t="shared" si="134"/>
        <v>0.44002156917407553</v>
      </c>
      <c r="Q493">
        <f t="shared" si="135"/>
        <v>0.41650281007454698</v>
      </c>
      <c r="R493" s="1">
        <f>[1]Sheet1!Y494</f>
        <v>0</v>
      </c>
      <c r="S493" s="1">
        <f>[1]Sheet1!Z494</f>
        <v>0</v>
      </c>
      <c r="T493" s="1">
        <f>[1]Sheet1!AA494</f>
        <v>1</v>
      </c>
      <c r="U493" s="1">
        <f>[1]Sheet1!E494</f>
        <v>1.4048959999999999</v>
      </c>
      <c r="V493" s="1">
        <f>[1]Sheet1!F494</f>
        <v>4.0646425073457397</v>
      </c>
      <c r="W493" s="1">
        <f>[1]Sheet1!G494</f>
        <v>1905.0889999999999</v>
      </c>
      <c r="X493" s="1">
        <f>[1]Sheet1!H494</f>
        <v>2.8261050190415131E-2</v>
      </c>
      <c r="Y493" s="1">
        <f>[1]Sheet1!I494</f>
        <v>-9.7780000000000005</v>
      </c>
      <c r="Z493" s="1">
        <f>[1]Sheet1!J494</f>
        <v>5.1146044812868965</v>
      </c>
      <c r="AA493" s="1">
        <f>[1]Sheet1!K494</f>
        <v>3.5988097387582068</v>
      </c>
      <c r="AB493" s="1">
        <f>[1]Sheet1!L494</f>
        <v>1.61727</v>
      </c>
      <c r="AC493" s="1">
        <f>[1]Sheet1!M494</f>
        <v>0.13128917358259209</v>
      </c>
      <c r="AD493" s="1">
        <f>[1]Sheet1!N494</f>
        <v>5.09</v>
      </c>
      <c r="AE493" s="1">
        <f>[1]Sheet1!O494</f>
        <v>0.21414538310412573</v>
      </c>
      <c r="AF493" s="1">
        <f>[1]Sheet1!P494</f>
        <v>-16.640535999999997</v>
      </c>
      <c r="AG493" s="1">
        <f>[1]Sheet1!Q494</f>
        <v>2.8318534873605241</v>
      </c>
      <c r="AH493" s="1">
        <f>[1]Sheet1!R494</f>
        <v>4.0077294450989038</v>
      </c>
      <c r="AI493" s="1">
        <f>[1]Sheet1!S494</f>
        <v>4.7778045719020279E-2</v>
      </c>
      <c r="AJ493" s="1">
        <f>[1]Sheet1!T494</f>
        <v>1.4635573101180563</v>
      </c>
      <c r="AK493" s="1">
        <f>[1]Sheet1!U494</f>
        <v>-0.53131700629600476</v>
      </c>
    </row>
    <row r="494" spans="1:37" x14ac:dyDescent="0.2">
      <c r="A494">
        <f t="shared" si="119"/>
        <v>0.42745908460471649</v>
      </c>
      <c r="B494">
        <f t="shared" si="120"/>
        <v>0.37487762220144621</v>
      </c>
      <c r="C494">
        <f t="shared" si="121"/>
        <v>0.46305010798038126</v>
      </c>
      <c r="D494">
        <f t="shared" si="122"/>
        <v>9.809143856386654E-2</v>
      </c>
      <c r="E494">
        <f t="shared" si="123"/>
        <v>0.59577358490566035</v>
      </c>
      <c r="F494">
        <f t="shared" si="124"/>
        <v>0.63595297320041422</v>
      </c>
      <c r="G494">
        <f t="shared" si="125"/>
        <v>0.39763283652310272</v>
      </c>
      <c r="H494">
        <f t="shared" si="126"/>
        <v>0.56388157894736901</v>
      </c>
      <c r="I494">
        <f t="shared" si="127"/>
        <v>0.5164392063248725</v>
      </c>
      <c r="J494">
        <f t="shared" si="128"/>
        <v>0.23223021582733833</v>
      </c>
      <c r="K494">
        <f t="shared" si="129"/>
        <v>0.61606188610107415</v>
      </c>
      <c r="L494">
        <f t="shared" si="130"/>
        <v>0.55754853273137683</v>
      </c>
      <c r="M494">
        <f t="shared" si="131"/>
        <v>0.32404330688338695</v>
      </c>
      <c r="N494">
        <f t="shared" si="132"/>
        <v>0.34961705061128351</v>
      </c>
      <c r="O494">
        <f t="shared" si="133"/>
        <v>0.33299474786549982</v>
      </c>
      <c r="P494">
        <f t="shared" si="134"/>
        <v>0.36415956580061648</v>
      </c>
      <c r="Q494">
        <f t="shared" si="135"/>
        <v>0.4424989305165864</v>
      </c>
      <c r="R494" s="1">
        <f>[1]Sheet1!Y495</f>
        <v>0</v>
      </c>
      <c r="S494" s="1">
        <f>[1]Sheet1!Z495</f>
        <v>0</v>
      </c>
      <c r="T494" s="1">
        <f>[1]Sheet1!AA495</f>
        <v>1</v>
      </c>
      <c r="U494" s="1">
        <f>[1]Sheet1!E495</f>
        <v>1.3953490000000002</v>
      </c>
      <c r="V494" s="1">
        <f>[1]Sheet1!F495</f>
        <v>4.7766544427236486</v>
      </c>
      <c r="W494" s="1">
        <f>[1]Sheet1!G495</f>
        <v>1885.0350000000001</v>
      </c>
      <c r="X494" s="1">
        <f>[1]Sheet1!H495</f>
        <v>2.2797899108864619E-2</v>
      </c>
      <c r="Y494" s="1">
        <f>[1]Sheet1!I495</f>
        <v>-17.423999999999999</v>
      </c>
      <c r="Z494" s="1">
        <f>[1]Sheet1!J495</f>
        <v>7.7186822709579133</v>
      </c>
      <c r="AA494" s="1">
        <f>[1]Sheet1!K495</f>
        <v>4.4428064944549135</v>
      </c>
      <c r="AB494" s="1">
        <f>[1]Sheet1!L495</f>
        <v>1.6443400000000001</v>
      </c>
      <c r="AC494" s="1">
        <f>[1]Sheet1!M495</f>
        <v>0.15856785424543018</v>
      </c>
      <c r="AD494" s="1">
        <f>[1]Sheet1!N495</f>
        <v>5.6140000000000008</v>
      </c>
      <c r="AE494" s="1">
        <f>[1]Sheet1!O495</f>
        <v>0.28749554684716788</v>
      </c>
      <c r="AF494" s="1">
        <f>[1]Sheet1!P495</f>
        <v>-11.520720000000004</v>
      </c>
      <c r="AG494" s="1">
        <f>[1]Sheet1!Q495</f>
        <v>3.7474562107617846</v>
      </c>
      <c r="AH494" s="1">
        <f>[1]Sheet1!R495</f>
        <v>4.0224495830179778</v>
      </c>
      <c r="AI494" s="1">
        <f>[1]Sheet1!S495</f>
        <v>6.3454030188403898E-2</v>
      </c>
      <c r="AJ494" s="1">
        <f>[1]Sheet1!T495</f>
        <v>1.2112324302131281</v>
      </c>
      <c r="AK494" s="1">
        <f>[1]Sheet1!U495</f>
        <v>-0.39248118598712145</v>
      </c>
    </row>
    <row r="495" spans="1:37" x14ac:dyDescent="0.2">
      <c r="A495">
        <f t="shared" si="119"/>
        <v>0.40786685159500696</v>
      </c>
      <c r="B495">
        <f t="shared" si="120"/>
        <v>0.41678293578518483</v>
      </c>
      <c r="C495">
        <f t="shared" si="121"/>
        <v>0.47275786308096579</v>
      </c>
      <c r="D495">
        <f t="shared" si="122"/>
        <v>7.6212799555013533E-2</v>
      </c>
      <c r="E495">
        <f t="shared" si="123"/>
        <v>0.69667924528301883</v>
      </c>
      <c r="F495">
        <f t="shared" si="124"/>
        <v>0.37905015507872541</v>
      </c>
      <c r="G495">
        <f t="shared" si="125"/>
        <v>0.29281462536722141</v>
      </c>
      <c r="H495">
        <f t="shared" si="126"/>
        <v>0.55421052631578949</v>
      </c>
      <c r="I495">
        <f t="shared" si="127"/>
        <v>0.4533625410906173</v>
      </c>
      <c r="J495">
        <f t="shared" si="128"/>
        <v>0.19798561151079136</v>
      </c>
      <c r="K495">
        <f t="shared" si="129"/>
        <v>0.5484693877551019</v>
      </c>
      <c r="L495">
        <f t="shared" si="130"/>
        <v>0.62153980436418355</v>
      </c>
      <c r="M495">
        <f t="shared" si="131"/>
        <v>0.13595459118289893</v>
      </c>
      <c r="N495">
        <f t="shared" si="132"/>
        <v>0.34361119409941604</v>
      </c>
      <c r="O495">
        <f t="shared" si="133"/>
        <v>0.31528368529754286</v>
      </c>
      <c r="P495">
        <f t="shared" si="134"/>
        <v>0.29742136560392857</v>
      </c>
      <c r="Q495">
        <f t="shared" si="135"/>
        <v>0.43837192424815874</v>
      </c>
      <c r="R495" s="1">
        <f>[1]Sheet1!Y496</f>
        <v>0</v>
      </c>
      <c r="S495" s="1">
        <f>[1]Sheet1!Z496</f>
        <v>0</v>
      </c>
      <c r="T495" s="1">
        <f>[1]Sheet1!AA496</f>
        <v>1</v>
      </c>
      <c r="U495" s="1">
        <f>[1]Sheet1!E496</f>
        <v>1.3882859999999999</v>
      </c>
      <c r="V495" s="1">
        <f>[1]Sheet1!F496</f>
        <v>5.3097128401496549</v>
      </c>
      <c r="W495" s="1">
        <f>[1]Sheet1!G496</f>
        <v>1895.9199999999998</v>
      </c>
      <c r="X495" s="1">
        <f>[1]Sheet1!H496</f>
        <v>1.7712980261045452E-2</v>
      </c>
      <c r="Y495" s="1">
        <f>[1]Sheet1!I496</f>
        <v>-12.076000000000001</v>
      </c>
      <c r="Z495" s="1">
        <f>[1]Sheet1!J496</f>
        <v>4.6006038734061852</v>
      </c>
      <c r="AA495" s="1">
        <f>[1]Sheet1!K496</f>
        <v>3.2716581724690874</v>
      </c>
      <c r="AB495" s="1">
        <f>[1]Sheet1!L496</f>
        <v>1.6384599999999998</v>
      </c>
      <c r="AC495" s="1">
        <f>[1]Sheet1!M496</f>
        <v>0.13946694375370819</v>
      </c>
      <c r="AD495" s="1">
        <f>[1]Sheet1!N496</f>
        <v>5.3759999999999994</v>
      </c>
      <c r="AE495" s="1">
        <f>[1]Sheet1!O496</f>
        <v>0.25595238095238088</v>
      </c>
      <c r="AF495" s="1">
        <f>[1]Sheet1!P496</f>
        <v>-8.1189439999999973</v>
      </c>
      <c r="AG495" s="1">
        <f>[1]Sheet1!Q496</f>
        <v>1.5722709473930943</v>
      </c>
      <c r="AH495" s="1">
        <f>[1]Sheet1!R496</f>
        <v>3.9533503929767941</v>
      </c>
      <c r="AI495" s="1">
        <f>[1]Sheet1!S496</f>
        <v>6.0093014171844317E-2</v>
      </c>
      <c r="AJ495" s="1">
        <f>[1]Sheet1!T496</f>
        <v>0.9892542645851975</v>
      </c>
      <c r="AK495" s="1">
        <f>[1]Sheet1!U496</f>
        <v>-0.41452202481053568</v>
      </c>
    </row>
    <row r="496" spans="1:37" x14ac:dyDescent="0.2">
      <c r="A496">
        <f t="shared" si="119"/>
        <v>0.1403828016643551</v>
      </c>
      <c r="B496">
        <f t="shared" si="120"/>
        <v>0.30515021162333328</v>
      </c>
      <c r="C496">
        <f t="shared" si="121"/>
        <v>0.41649836769694326</v>
      </c>
      <c r="D496">
        <f t="shared" si="122"/>
        <v>0.11765789170149542</v>
      </c>
      <c r="E496">
        <f t="shared" si="123"/>
        <v>0.75501675668638946</v>
      </c>
      <c r="F496">
        <f t="shared" si="124"/>
        <v>0.41911420904306151</v>
      </c>
      <c r="G496">
        <f t="shared" si="125"/>
        <v>0.4692591064586828</v>
      </c>
      <c r="H496">
        <f t="shared" si="126"/>
        <v>0.77286184210526365</v>
      </c>
      <c r="I496">
        <f t="shared" si="127"/>
        <v>0.41495896984900621</v>
      </c>
      <c r="J496">
        <f t="shared" si="128"/>
        <v>0.4713669064748201</v>
      </c>
      <c r="K496">
        <f t="shared" si="129"/>
        <v>0.28494560867298852</v>
      </c>
      <c r="L496">
        <f t="shared" si="130"/>
        <v>0.58293814306951564</v>
      </c>
      <c r="M496">
        <f t="shared" si="131"/>
        <v>0.20062442084015669</v>
      </c>
      <c r="N496">
        <f t="shared" si="132"/>
        <v>0.36087982157274062</v>
      </c>
      <c r="O496">
        <f t="shared" si="133"/>
        <v>0.20192060334480275</v>
      </c>
      <c r="P496">
        <f t="shared" si="134"/>
        <v>0.42580048056102648</v>
      </c>
      <c r="Q496">
        <f t="shared" si="135"/>
        <v>0.37979245072103701</v>
      </c>
      <c r="R496" s="1">
        <f>[1]Sheet1!Y497</f>
        <v>0</v>
      </c>
      <c r="S496" s="1">
        <f>[1]Sheet1!Z497</f>
        <v>0</v>
      </c>
      <c r="T496" s="1">
        <f>[1]Sheet1!AA497</f>
        <v>1</v>
      </c>
      <c r="U496" s="1">
        <f>[1]Sheet1!E497</f>
        <v>1.291858</v>
      </c>
      <c r="V496" s="1">
        <f>[1]Sheet1!F497</f>
        <v>3.8896838282415405</v>
      </c>
      <c r="W496" s="1">
        <f>[1]Sheet1!G497</f>
        <v>1832.838</v>
      </c>
      <c r="X496" s="1">
        <f>[1]Sheet1!H497</f>
        <v>2.7345431809789943E-2</v>
      </c>
      <c r="Y496" s="1">
        <f>[1]Sheet1!I497</f>
        <v>-8.9841118956213588</v>
      </c>
      <c r="Z496" s="1">
        <f>[1]Sheet1!J497</f>
        <v>5.0868689214033234</v>
      </c>
      <c r="AA496" s="1">
        <f>[1]Sheet1!K497</f>
        <v>5.2430966818194751</v>
      </c>
      <c r="AB496" s="1">
        <f>[1]Sheet1!L497</f>
        <v>1.7714000000000001</v>
      </c>
      <c r="AC496" s="1">
        <f>[1]Sheet1!M497</f>
        <v>0.12783755316807344</v>
      </c>
      <c r="AD496" s="1">
        <f>[1]Sheet1!N497</f>
        <v>7.2759999999999989</v>
      </c>
      <c r="AE496" s="1">
        <f>[1]Sheet1!O497</f>
        <v>0.13297461738072797</v>
      </c>
      <c r="AF496" s="1">
        <f>[1]Sheet1!P497</f>
        <v>-10.171008314424547</v>
      </c>
      <c r="AG496" s="1">
        <f>[1]Sheet1!Q497</f>
        <v>2.3201566455390226</v>
      </c>
      <c r="AH496" s="1">
        <f>[1]Sheet1!R497</f>
        <v>4.1520311588545367</v>
      </c>
      <c r="AI496" s="1">
        <f>[1]Sheet1!S497</f>
        <v>3.858018101077515E-2</v>
      </c>
      <c r="AJ496" s="1">
        <f>[1]Sheet1!T497</f>
        <v>1.4162564965771849</v>
      </c>
      <c r="AK496" s="1">
        <f>[1]Sheet1!U497</f>
        <v>-0.72737367813832832</v>
      </c>
    </row>
    <row r="497" spans="1:37" x14ac:dyDescent="0.2">
      <c r="A497">
        <f t="shared" si="119"/>
        <v>7.3259361997226852E-2</v>
      </c>
      <c r="B497">
        <f t="shared" si="120"/>
        <v>0.16371395108755751</v>
      </c>
      <c r="C497">
        <f t="shared" si="121"/>
        <v>0.40886237328525693</v>
      </c>
      <c r="D497">
        <f t="shared" si="122"/>
        <v>8.8026912042344585E-2</v>
      </c>
      <c r="E497">
        <f t="shared" si="123"/>
        <v>0.84318671448619986</v>
      </c>
      <c r="F497">
        <f t="shared" si="124"/>
        <v>0.31403259397450095</v>
      </c>
      <c r="G497">
        <f t="shared" si="125"/>
        <v>0.29738053746522619</v>
      </c>
      <c r="H497">
        <f t="shared" si="126"/>
        <v>0.81569078947368479</v>
      </c>
      <c r="I497">
        <f t="shared" si="127"/>
        <v>0.30973706010642393</v>
      </c>
      <c r="J497">
        <f t="shared" si="128"/>
        <v>0.51453237410071961</v>
      </c>
      <c r="K497">
        <f t="shared" si="129"/>
        <v>0.13792701490695131</v>
      </c>
      <c r="L497">
        <f t="shared" si="130"/>
        <v>0.63513443277428505</v>
      </c>
      <c r="M497">
        <f t="shared" si="131"/>
        <v>0.14601149830730192</v>
      </c>
      <c r="N497">
        <f t="shared" si="132"/>
        <v>0.30410359468746323</v>
      </c>
      <c r="O497">
        <f t="shared" si="133"/>
        <v>0.10153886004810331</v>
      </c>
      <c r="P497">
        <f t="shared" si="134"/>
        <v>0.33357403531178098</v>
      </c>
      <c r="Q497">
        <f t="shared" si="135"/>
        <v>0.35159396106433394</v>
      </c>
      <c r="R497" s="1">
        <f>[1]Sheet1!Y498</f>
        <v>0</v>
      </c>
      <c r="S497" s="1">
        <f>[1]Sheet1!Z498</f>
        <v>0</v>
      </c>
      <c r="T497" s="1">
        <f>[1]Sheet1!AA498</f>
        <v>1</v>
      </c>
      <c r="U497" s="1">
        <f>[1]Sheet1!E498</f>
        <v>1.2676600000000002</v>
      </c>
      <c r="V497" s="1">
        <f>[1]Sheet1!F498</f>
        <v>2.0905376118919183</v>
      </c>
      <c r="W497" s="1">
        <f>[1]Sheet1!G498</f>
        <v>1824.2760000000001</v>
      </c>
      <c r="X497" s="1">
        <f>[1]Sheet1!H498</f>
        <v>2.0458754494661037E-2</v>
      </c>
      <c r="Y497" s="1">
        <f>[1]Sheet1!I498</f>
        <v>-4.3111041322314039</v>
      </c>
      <c r="Z497" s="1">
        <f>[1]Sheet1!J498</f>
        <v>3.8114733600750572</v>
      </c>
      <c r="AA497" s="1">
        <f>[1]Sheet1!K498</f>
        <v>3.3226737377315083</v>
      </c>
      <c r="AB497" s="1">
        <f>[1]Sheet1!L498</f>
        <v>1.7974400000000001</v>
      </c>
      <c r="AC497" s="1">
        <f>[1]Sheet1!M498</f>
        <v>9.5974196532192982E-2</v>
      </c>
      <c r="AD497" s="1">
        <f>[1]Sheet1!N498</f>
        <v>7.5760000000000005</v>
      </c>
      <c r="AE497" s="1">
        <f>[1]Sheet1!O498</f>
        <v>6.4365940289910606E-2</v>
      </c>
      <c r="AF497" s="1">
        <f>[1]Sheet1!P498</f>
        <v>-7.3962535537190091</v>
      </c>
      <c r="AG497" s="1">
        <f>[1]Sheet1!Q498</f>
        <v>1.6885758309189283</v>
      </c>
      <c r="AH497" s="1">
        <f>[1]Sheet1!R498</f>
        <v>3.4988035495010719</v>
      </c>
      <c r="AI497" s="1">
        <f>[1]Sheet1!S498</f>
        <v>1.9530807451405618E-2</v>
      </c>
      <c r="AJ497" s="1">
        <f>[1]Sheet1!T498</f>
        <v>1.109501788202111</v>
      </c>
      <c r="AK497" s="1">
        <f>[1]Sheet1!U498</f>
        <v>-0.8779715510666628</v>
      </c>
    </row>
    <row r="498" spans="1:37" x14ac:dyDescent="0.2">
      <c r="A498">
        <f t="shared" si="119"/>
        <v>8.4643550624132993E-2</v>
      </c>
      <c r="B498">
        <f t="shared" si="120"/>
        <v>0.18921246886876034</v>
      </c>
      <c r="C498">
        <f t="shared" si="121"/>
        <v>0.41247167828223097</v>
      </c>
      <c r="D498">
        <f t="shared" si="122"/>
        <v>7.8472636132387211E-2</v>
      </c>
      <c r="E498">
        <f t="shared" si="123"/>
        <v>0.83380793928472363</v>
      </c>
      <c r="F498">
        <f t="shared" si="124"/>
        <v>0.31910873611240775</v>
      </c>
      <c r="G498">
        <f t="shared" si="125"/>
        <v>0.25712369079263891</v>
      </c>
      <c r="H498">
        <f t="shared" si="126"/>
        <v>0.80412828947368431</v>
      </c>
      <c r="I498">
        <f t="shared" si="127"/>
        <v>0.32599237417141946</v>
      </c>
      <c r="J498">
        <f t="shared" si="128"/>
        <v>0.49812949640287763</v>
      </c>
      <c r="K498">
        <f t="shared" si="129"/>
        <v>0.16050060975943289</v>
      </c>
      <c r="L498">
        <f t="shared" si="130"/>
        <v>0.63919833029807382</v>
      </c>
      <c r="M498">
        <f t="shared" si="131"/>
        <v>9.6013650528418232E-2</v>
      </c>
      <c r="N498">
        <f t="shared" si="132"/>
        <v>0.31168513810704074</v>
      </c>
      <c r="O498">
        <f t="shared" si="133"/>
        <v>0.11760315807957322</v>
      </c>
      <c r="P498">
        <f t="shared" si="134"/>
        <v>0.3069645792998773</v>
      </c>
      <c r="Q498">
        <f t="shared" si="135"/>
        <v>0.37774260645223495</v>
      </c>
      <c r="R498" s="1">
        <f>[1]Sheet1!Y499</f>
        <v>0</v>
      </c>
      <c r="S498" s="1">
        <f>[1]Sheet1!Z499</f>
        <v>0</v>
      </c>
      <c r="T498" s="1">
        <f>[1]Sheet1!AA499</f>
        <v>1</v>
      </c>
      <c r="U498" s="1">
        <f>[1]Sheet1!E499</f>
        <v>1.2717639999999999</v>
      </c>
      <c r="V498" s="1">
        <f>[1]Sheet1!F499</f>
        <v>2.4148926366556744</v>
      </c>
      <c r="W498" s="1">
        <f>[1]Sheet1!G499</f>
        <v>1828.3229999999996</v>
      </c>
      <c r="X498" s="1">
        <f>[1]Sheet1!H499</f>
        <v>1.8238199658862145E-2</v>
      </c>
      <c r="Y498" s="1">
        <f>[1]Sheet1!I499</f>
        <v>-4.8081792179096494</v>
      </c>
      <c r="Z498" s="1">
        <f>[1]Sheet1!J499</f>
        <v>3.8730834632994284</v>
      </c>
      <c r="AA498" s="1">
        <f>[1]Sheet1!K499</f>
        <v>2.8728784406249153</v>
      </c>
      <c r="AB498" s="1">
        <f>[1]Sheet1!L499</f>
        <v>1.7904099999999998</v>
      </c>
      <c r="AC498" s="1">
        <f>[1]Sheet1!M499</f>
        <v>0.1008966396863642</v>
      </c>
      <c r="AD498" s="1">
        <f>[1]Sheet1!N499</f>
        <v>7.4619999999999989</v>
      </c>
      <c r="AE498" s="1">
        <f>[1]Sheet1!O499</f>
        <v>7.4900284554402008E-2</v>
      </c>
      <c r="AF498" s="1">
        <f>[1]Sheet1!P499</f>
        <v>-7.1802167613543926</v>
      </c>
      <c r="AG498" s="1">
        <f>[1]Sheet1!Q499</f>
        <v>1.110366865624278</v>
      </c>
      <c r="AH498" s="1">
        <f>[1]Sheet1!R499</f>
        <v>3.586031492512979</v>
      </c>
      <c r="AI498" s="1">
        <f>[1]Sheet1!S499</f>
        <v>2.2579318108029937E-2</v>
      </c>
      <c r="AJ498" s="1">
        <f>[1]Sheet1!T499</f>
        <v>1.0209959816854315</v>
      </c>
      <c r="AK498" s="1">
        <f>[1]Sheet1!U499</f>
        <v>-0.73832115051979852</v>
      </c>
    </row>
    <row r="499" spans="1:37" x14ac:dyDescent="0.2">
      <c r="A499">
        <f t="shared" si="119"/>
        <v>0.49546740638002829</v>
      </c>
      <c r="B499">
        <f t="shared" si="120"/>
        <v>0.23265168637010422</v>
      </c>
      <c r="C499">
        <f t="shared" si="121"/>
        <v>0.47951449630485465</v>
      </c>
      <c r="D499">
        <f t="shared" si="122"/>
        <v>8.7040116823405136E-2</v>
      </c>
      <c r="E499">
        <f t="shared" si="123"/>
        <v>0.69954716981132081</v>
      </c>
      <c r="F499">
        <f t="shared" si="124"/>
        <v>0.64744933713536967</v>
      </c>
      <c r="G499">
        <f t="shared" si="125"/>
        <v>0.32756040068832359</v>
      </c>
      <c r="H499">
        <f t="shared" si="126"/>
        <v>0.50427631578947374</v>
      </c>
      <c r="I499">
        <f t="shared" si="127"/>
        <v>0.45384959389241059</v>
      </c>
      <c r="J499">
        <f t="shared" si="128"/>
        <v>0.15424460431654685</v>
      </c>
      <c r="K499">
        <f t="shared" si="129"/>
        <v>0.45290671473636807</v>
      </c>
      <c r="L499">
        <f t="shared" si="130"/>
        <v>0.58221640331075997</v>
      </c>
      <c r="M499">
        <f t="shared" si="131"/>
        <v>0.20881569149058751</v>
      </c>
      <c r="N499">
        <f t="shared" si="132"/>
        <v>0.3381503849342376</v>
      </c>
      <c r="O499">
        <f t="shared" si="133"/>
        <v>0.22177593078413521</v>
      </c>
      <c r="P499">
        <f t="shared" si="134"/>
        <v>0.33729038035525866</v>
      </c>
      <c r="Q499">
        <f t="shared" si="135"/>
        <v>0.42983600436048486</v>
      </c>
      <c r="R499" s="1">
        <f>[1]Sheet1!Y500</f>
        <v>0</v>
      </c>
      <c r="S499" s="1">
        <f>[1]Sheet1!Z500</f>
        <v>0</v>
      </c>
      <c r="T499" s="1">
        <f>[1]Sheet1!AA500</f>
        <v>1</v>
      </c>
      <c r="U499" s="1">
        <f>[1]Sheet1!E500</f>
        <v>1.4198660000000001</v>
      </c>
      <c r="V499" s="1">
        <f>[1]Sheet1!F500</f>
        <v>2.9674631268020999</v>
      </c>
      <c r="W499" s="1">
        <f>[1]Sheet1!G500</f>
        <v>1903.4959999999999</v>
      </c>
      <c r="X499" s="1">
        <f>[1]Sheet1!H500</f>
        <v>2.0229408711054817E-2</v>
      </c>
      <c r="Y499" s="1">
        <f>[1]Sheet1!I500</f>
        <v>-11.924000000000001</v>
      </c>
      <c r="Z499" s="1">
        <f>[1]Sheet1!J500</f>
        <v>7.8582158280362862</v>
      </c>
      <c r="AA499" s="1">
        <f>[1]Sheet1!K500</f>
        <v>3.6598775096879725</v>
      </c>
      <c r="AB499" s="1">
        <f>[1]Sheet1!L500</f>
        <v>1.6080999999999999</v>
      </c>
      <c r="AC499" s="1">
        <f>[1]Sheet1!M500</f>
        <v>0.13961443335128354</v>
      </c>
      <c r="AD499" s="1">
        <f>[1]Sheet1!N500</f>
        <v>5.0720000000000001</v>
      </c>
      <c r="AE499" s="1">
        <f>[1]Sheet1!O500</f>
        <v>0.21135646687697174</v>
      </c>
      <c r="AF499" s="1">
        <f>[1]Sheet1!P500</f>
        <v>-10.209376000000001</v>
      </c>
      <c r="AG499" s="1">
        <f>[1]Sheet1!Q500</f>
        <v>2.4148860456560088</v>
      </c>
      <c r="AH499" s="1">
        <f>[1]Sheet1!R500</f>
        <v>3.8905221370007004</v>
      </c>
      <c r="AI499" s="1">
        <f>[1]Sheet1!S500</f>
        <v>4.2348112679559791E-2</v>
      </c>
      <c r="AJ499" s="1">
        <f>[1]Sheet1!T500</f>
        <v>1.1218627367017766</v>
      </c>
      <c r="AK499" s="1">
        <f>[1]Sheet1!U500</f>
        <v>-0.46010926704302124</v>
      </c>
    </row>
    <row r="500" spans="1:37" x14ac:dyDescent="0.2">
      <c r="A500">
        <f t="shared" si="119"/>
        <v>0.44316782246879344</v>
      </c>
      <c r="B500">
        <f t="shared" si="120"/>
        <v>0.34158380894813178</v>
      </c>
      <c r="C500">
        <f t="shared" si="121"/>
        <v>0.47406887823924432</v>
      </c>
      <c r="D500">
        <f t="shared" si="122"/>
        <v>9.6493221991916664E-2</v>
      </c>
      <c r="E500">
        <f t="shared" si="123"/>
        <v>0.6850566037735849</v>
      </c>
      <c r="F500">
        <f t="shared" si="124"/>
        <v>0.53407981164624729</v>
      </c>
      <c r="G500">
        <f t="shared" si="125"/>
        <v>0.38582240529347445</v>
      </c>
      <c r="H500">
        <f t="shared" si="126"/>
        <v>0.53671052631578986</v>
      </c>
      <c r="I500">
        <f t="shared" si="127"/>
        <v>0.46468835372403816</v>
      </c>
      <c r="J500">
        <f t="shared" si="128"/>
        <v>0.18589928057553962</v>
      </c>
      <c r="K500">
        <f t="shared" si="129"/>
        <v>0.52316164561062528</v>
      </c>
      <c r="L500">
        <f t="shared" si="130"/>
        <v>0.55716297968397288</v>
      </c>
      <c r="M500">
        <f t="shared" si="131"/>
        <v>0.29831853048551288</v>
      </c>
      <c r="N500">
        <f t="shared" si="132"/>
        <v>0.3535440326976752</v>
      </c>
      <c r="O500">
        <f t="shared" si="133"/>
        <v>0.28290984942608571</v>
      </c>
      <c r="P500">
        <f t="shared" si="134"/>
        <v>0.36262381731408205</v>
      </c>
      <c r="Q500">
        <f t="shared" si="135"/>
        <v>0.42285244682596473</v>
      </c>
      <c r="R500" s="1">
        <f>[1]Sheet1!Y501</f>
        <v>0</v>
      </c>
      <c r="S500" s="1">
        <f>[1]Sheet1!Z501</f>
        <v>0</v>
      </c>
      <c r="T500" s="1">
        <f>[1]Sheet1!AA501</f>
        <v>1</v>
      </c>
      <c r="U500" s="1">
        <f>[1]Sheet1!E501</f>
        <v>1.4010119999999999</v>
      </c>
      <c r="V500" s="1">
        <f>[1]Sheet1!F501</f>
        <v>4.3531390166536843</v>
      </c>
      <c r="W500" s="1">
        <f>[1]Sheet1!G501</f>
        <v>1897.39</v>
      </c>
      <c r="X500" s="1">
        <f>[1]Sheet1!H501</f>
        <v>2.2426449972274522E-2</v>
      </c>
      <c r="Y500" s="1">
        <f>[1]Sheet1!I501</f>
        <v>-12.692</v>
      </c>
      <c r="Z500" s="1">
        <f>[1]Sheet1!J501</f>
        <v>6.4822283205700186</v>
      </c>
      <c r="AA500" s="1">
        <f>[1]Sheet1!K501</f>
        <v>4.3108469183089504</v>
      </c>
      <c r="AB500" s="1">
        <f>[1]Sheet1!L501</f>
        <v>1.62782</v>
      </c>
      <c r="AC500" s="1">
        <f>[1]Sheet1!M501</f>
        <v>0.14289663257054028</v>
      </c>
      <c r="AD500" s="1">
        <f>[1]Sheet1!N501</f>
        <v>5.2919999999999998</v>
      </c>
      <c r="AE500" s="1">
        <f>[1]Sheet1!O501</f>
        <v>0.24414210128495845</v>
      </c>
      <c r="AF500" s="1">
        <f>[1]Sheet1!P501</f>
        <v>-11.541215999999999</v>
      </c>
      <c r="AG500" s="1">
        <f>[1]Sheet1!Q501</f>
        <v>3.4499574782316795</v>
      </c>
      <c r="AH500" s="1">
        <f>[1]Sheet1!R501</f>
        <v>4.0676306959765904</v>
      </c>
      <c r="AI500" s="1">
        <f>[1]Sheet1!S501</f>
        <v>5.3949453870821118E-2</v>
      </c>
      <c r="AJ500" s="1">
        <f>[1]Sheet1!T501</f>
        <v>1.2061243716963852</v>
      </c>
      <c r="AK500" s="1">
        <f>[1]Sheet1!U501</f>
        <v>-0.49740590679129093</v>
      </c>
    </row>
    <row r="501" spans="1:37" x14ac:dyDescent="0.2">
      <c r="A501">
        <f t="shared" si="119"/>
        <v>9.4188626907074052E-2</v>
      </c>
      <c r="B501">
        <f t="shared" si="120"/>
        <v>0.18683076558277589</v>
      </c>
      <c r="C501">
        <f t="shared" si="121"/>
        <v>0.36491661007153953</v>
      </c>
      <c r="D501">
        <f t="shared" si="122"/>
        <v>0.14154361906134316</v>
      </c>
      <c r="E501">
        <f t="shared" si="123"/>
        <v>0.75258039327734516</v>
      </c>
      <c r="F501">
        <f t="shared" si="124"/>
        <v>0.57955702550140353</v>
      </c>
      <c r="G501">
        <f t="shared" si="125"/>
        <v>0.57380905647668878</v>
      </c>
      <c r="H501">
        <f t="shared" si="126"/>
        <v>0.88838815789473746</v>
      </c>
      <c r="I501">
        <f t="shared" si="127"/>
        <v>0.40812629681357865</v>
      </c>
      <c r="J501">
        <f t="shared" si="128"/>
        <v>0.68287769784172681</v>
      </c>
      <c r="K501">
        <f t="shared" si="129"/>
        <v>0.1892958375656115</v>
      </c>
      <c r="L501">
        <f t="shared" si="130"/>
        <v>0.53420263042557314</v>
      </c>
      <c r="M501">
        <f t="shared" si="131"/>
        <v>0.29208771479102269</v>
      </c>
      <c r="N501">
        <f t="shared" si="132"/>
        <v>0.35532847317292354</v>
      </c>
      <c r="O501">
        <f t="shared" si="133"/>
        <v>0.1391238905235512</v>
      </c>
      <c r="P501">
        <f t="shared" si="134"/>
        <v>0.49840896630709636</v>
      </c>
      <c r="Q501">
        <f t="shared" si="135"/>
        <v>0.3642527784689249</v>
      </c>
      <c r="R501" s="1">
        <f>[1]Sheet1!Y502</f>
        <v>0</v>
      </c>
      <c r="S501" s="1">
        <f>[1]Sheet1!Z502</f>
        <v>0</v>
      </c>
      <c r="T501" s="1">
        <f>[1]Sheet1!AA502</f>
        <v>1</v>
      </c>
      <c r="U501" s="1">
        <f>[1]Sheet1!E502</f>
        <v>1.2752050000000001</v>
      </c>
      <c r="V501" s="1">
        <f>[1]Sheet1!F502</f>
        <v>2.3845960745208004</v>
      </c>
      <c r="W501" s="1">
        <f>[1]Sheet1!G502</f>
        <v>1775.001</v>
      </c>
      <c r="X501" s="1">
        <f>[1]Sheet1!H502</f>
        <v>3.2896827634585679E-2</v>
      </c>
      <c r="Y501" s="1">
        <f>[1]Sheet1!I502</f>
        <v>-9.113239156300704</v>
      </c>
      <c r="Z501" s="1">
        <f>[1]Sheet1!J502</f>
        <v>7.0341939204002033</v>
      </c>
      <c r="AA501" s="1">
        <f>[1]Sheet1!K502</f>
        <v>6.411247685133171</v>
      </c>
      <c r="AB501" s="1">
        <f>[1]Sheet1!L502</f>
        <v>1.8416400000000002</v>
      </c>
      <c r="AC501" s="1">
        <f>[1]Sheet1!M502</f>
        <v>0.12576847935790586</v>
      </c>
      <c r="AD501" s="1">
        <f>[1]Sheet1!N502</f>
        <v>8.7460000000000004</v>
      </c>
      <c r="AE501" s="1">
        <f>[1]Sheet1!O502</f>
        <v>8.8338057530618685E-2</v>
      </c>
      <c r="AF501" s="1">
        <f>[1]Sheet1!P502</f>
        <v>-12.761788166576528</v>
      </c>
      <c r="AG501" s="1">
        <f>[1]Sheet1!Q502</f>
        <v>3.3779001066506891</v>
      </c>
      <c r="AH501" s="1">
        <f>[1]Sheet1!R502</f>
        <v>4.0881612216847421</v>
      </c>
      <c r="AI501" s="1">
        <f>[1]Sheet1!S502</f>
        <v>2.6663292525418436E-2</v>
      </c>
      <c r="AJ501" s="1">
        <f>[1]Sheet1!T502</f>
        <v>1.6577598399013014</v>
      </c>
      <c r="AK501" s="1">
        <f>[1]Sheet1!U502</f>
        <v>-0.81036541335756684</v>
      </c>
    </row>
    <row r="502" spans="1:37" x14ac:dyDescent="0.2">
      <c r="A502">
        <f t="shared" si="119"/>
        <v>3.0651872399445858E-2</v>
      </c>
      <c r="B502">
        <f t="shared" si="120"/>
        <v>7.0306162093040359E-2</v>
      </c>
      <c r="C502">
        <f t="shared" si="121"/>
        <v>0.39911805245576787</v>
      </c>
      <c r="D502">
        <f t="shared" si="122"/>
        <v>8.0183910437088557E-2</v>
      </c>
      <c r="E502">
        <f t="shared" si="123"/>
        <v>0.88867924528301889</v>
      </c>
      <c r="F502">
        <f t="shared" si="124"/>
        <v>0.20880163468343016</v>
      </c>
      <c r="G502">
        <f t="shared" si="125"/>
        <v>0.23776698105037924</v>
      </c>
      <c r="H502">
        <f t="shared" si="126"/>
        <v>0.85197368421052655</v>
      </c>
      <c r="I502">
        <f t="shared" si="127"/>
        <v>0.21221854167112761</v>
      </c>
      <c r="J502">
        <f t="shared" si="128"/>
        <v>0.56115107913669082</v>
      </c>
      <c r="K502">
        <f t="shared" si="129"/>
        <v>2.7124773960216789E-2</v>
      </c>
      <c r="L502">
        <f t="shared" si="130"/>
        <v>0.61700526711813397</v>
      </c>
      <c r="M502">
        <f t="shared" si="131"/>
        <v>0.23244941038281791</v>
      </c>
      <c r="N502">
        <f t="shared" si="132"/>
        <v>0.26782484380715904</v>
      </c>
      <c r="O502">
        <f t="shared" si="133"/>
        <v>2.9029813519827606E-2</v>
      </c>
      <c r="P502">
        <f t="shared" si="134"/>
        <v>0.30807671992860564</v>
      </c>
      <c r="Q502">
        <f t="shared" si="135"/>
        <v>0.27952978944434737</v>
      </c>
      <c r="R502" s="1">
        <f>[1]Sheet1!Y503</f>
        <v>0</v>
      </c>
      <c r="S502" s="1">
        <f>[1]Sheet1!Z503</f>
        <v>0</v>
      </c>
      <c r="T502" s="1">
        <f>[1]Sheet1!AA503</f>
        <v>1</v>
      </c>
      <c r="U502" s="1">
        <f>[1]Sheet1!E503</f>
        <v>1.2523000000000002</v>
      </c>
      <c r="V502" s="1">
        <f>[1]Sheet1!F503</f>
        <v>0.90233969496126831</v>
      </c>
      <c r="W502" s="1">
        <f>[1]Sheet1!G503</f>
        <v>1813.3500000000001</v>
      </c>
      <c r="X502" s="1">
        <f>[1]Sheet1!H503</f>
        <v>1.863592508237882E-2</v>
      </c>
      <c r="Y502" s="1">
        <f>[1]Sheet1!I503</f>
        <v>-1.9000000000000001</v>
      </c>
      <c r="Z502" s="1">
        <f>[1]Sheet1!J503</f>
        <v>2.5342651794948376</v>
      </c>
      <c r="AA502" s="1">
        <f>[1]Sheet1!K503</f>
        <v>2.6566032544351716</v>
      </c>
      <c r="AB502" s="1">
        <f>[1]Sheet1!L503</f>
        <v>1.8194999999999999</v>
      </c>
      <c r="AC502" s="1">
        <f>[1]Sheet1!M503</f>
        <v>6.6443585092919241E-2</v>
      </c>
      <c r="AD502" s="1">
        <f>[1]Sheet1!N503</f>
        <v>7.9</v>
      </c>
      <c r="AE502" s="1">
        <f>[1]Sheet1!O503</f>
        <v>1.2658227848101167E-2</v>
      </c>
      <c r="AF502" s="1">
        <f>[1]Sheet1!P503</f>
        <v>-8.360000000000003</v>
      </c>
      <c r="AG502" s="1">
        <f>[1]Sheet1!Q503</f>
        <v>2.6882023733342693</v>
      </c>
      <c r="AH502" s="1">
        <f>[1]Sheet1!R503</f>
        <v>3.0814055819370068</v>
      </c>
      <c r="AI502" s="1">
        <f>[1]Sheet1!S503</f>
        <v>5.7708161582852302E-3</v>
      </c>
      <c r="AJ502" s="1">
        <f>[1]Sheet1!T503</f>
        <v>1.0246950765959599</v>
      </c>
      <c r="AK502" s="1">
        <f>[1]Sheet1!U503</f>
        <v>-1.2628400703539227</v>
      </c>
    </row>
    <row r="503" spans="1:37" x14ac:dyDescent="0.2">
      <c r="A503">
        <f t="shared" si="119"/>
        <v>3.1345353675451021E-2</v>
      </c>
      <c r="B503">
        <f t="shared" si="120"/>
        <v>6.855778087176527E-2</v>
      </c>
      <c r="C503">
        <f t="shared" si="121"/>
        <v>0.39541688721300905</v>
      </c>
      <c r="D503">
        <f t="shared" si="122"/>
        <v>0.11038456987947741</v>
      </c>
      <c r="E503">
        <f t="shared" si="123"/>
        <v>0.88248053101970414</v>
      </c>
      <c r="F503">
        <f t="shared" si="124"/>
        <v>0.24184502813502787</v>
      </c>
      <c r="G503">
        <f t="shared" si="125"/>
        <v>0.35883719489634119</v>
      </c>
      <c r="H503">
        <f t="shared" si="126"/>
        <v>0.8585526315789479</v>
      </c>
      <c r="I503">
        <f t="shared" si="127"/>
        <v>0.22165743470061905</v>
      </c>
      <c r="J503">
        <f t="shared" si="128"/>
        <v>0.57553956834532383</v>
      </c>
      <c r="K503">
        <f t="shared" si="129"/>
        <v>5.6390977443609207E-2</v>
      </c>
      <c r="L503">
        <f t="shared" si="130"/>
        <v>0.61450927425490176</v>
      </c>
      <c r="M503">
        <f t="shared" si="131"/>
        <v>0.24871735719959187</v>
      </c>
      <c r="N503">
        <f t="shared" si="132"/>
        <v>0.27036882842505133</v>
      </c>
      <c r="O503">
        <f t="shared" si="133"/>
        <v>4.173907946805671E-2</v>
      </c>
      <c r="P503">
        <f t="shared" si="134"/>
        <v>0.39563926556968027</v>
      </c>
      <c r="Q503">
        <f t="shared" si="135"/>
        <v>0.24484554459255625</v>
      </c>
      <c r="R503" s="1">
        <f>[1]Sheet1!Y504</f>
        <v>0</v>
      </c>
      <c r="S503" s="1">
        <f>[1]Sheet1!Z504</f>
        <v>0</v>
      </c>
      <c r="T503" s="1">
        <f>[1]Sheet1!AA504</f>
        <v>1</v>
      </c>
      <c r="U503" s="1">
        <f>[1]Sheet1!E504</f>
        <v>1.2525500000000001</v>
      </c>
      <c r="V503" s="1">
        <f>[1]Sheet1!F504</f>
        <v>0.88009933420032938</v>
      </c>
      <c r="W503" s="1">
        <f>[1]Sheet1!G504</f>
        <v>1809.1999999999998</v>
      </c>
      <c r="X503" s="1">
        <f>[1]Sheet1!H504</f>
        <v>2.5655004393163688E-2</v>
      </c>
      <c r="Y503" s="1">
        <f>[1]Sheet1!I504</f>
        <v>-2.2285318559556786</v>
      </c>
      <c r="Z503" s="1">
        <f>[1]Sheet1!J504</f>
        <v>2.9353191346695344</v>
      </c>
      <c r="AA503" s="1">
        <f>[1]Sheet1!K504</f>
        <v>4.0093374427461841</v>
      </c>
      <c r="AB503" s="1">
        <f>[1]Sheet1!L504</f>
        <v>1.8235000000000001</v>
      </c>
      <c r="AC503" s="1">
        <f>[1]Sheet1!M504</f>
        <v>6.930187587648691E-2</v>
      </c>
      <c r="AD503" s="1">
        <f>[1]Sheet1!N504</f>
        <v>8</v>
      </c>
      <c r="AE503" s="1">
        <f>[1]Sheet1!O504</f>
        <v>2.6315789473684292E-2</v>
      </c>
      <c r="AF503" s="1">
        <f>[1]Sheet1!P504</f>
        <v>-8.4926869806094185</v>
      </c>
      <c r="AG503" s="1">
        <f>[1]Sheet1!Q504</f>
        <v>2.876335925362242</v>
      </c>
      <c r="AH503" s="1">
        <f>[1]Sheet1!R504</f>
        <v>3.1106748920222933</v>
      </c>
      <c r="AI503" s="1">
        <f>[1]Sheet1!S504</f>
        <v>8.1826447115870282E-3</v>
      </c>
      <c r="AJ503" s="1">
        <f>[1]Sheet1!T504</f>
        <v>1.3159371718552553</v>
      </c>
      <c r="AK503" s="1">
        <f>[1]Sheet1!U504</f>
        <v>-1.4480760018664327</v>
      </c>
    </row>
    <row r="504" spans="1:37" x14ac:dyDescent="0.2">
      <c r="A504">
        <f t="shared" si="119"/>
        <v>6.1303744798890482E-2</v>
      </c>
      <c r="B504">
        <f t="shared" si="120"/>
        <v>0.1367167525072133</v>
      </c>
      <c r="C504">
        <f t="shared" si="121"/>
        <v>0.40491505825767865</v>
      </c>
      <c r="D504">
        <f t="shared" si="122"/>
        <v>9.6236025510216636E-2</v>
      </c>
      <c r="E504">
        <f t="shared" si="123"/>
        <v>0.8534358257628698</v>
      </c>
      <c r="F504">
        <f t="shared" si="124"/>
        <v>0.30367326246623988</v>
      </c>
      <c r="G504">
        <f t="shared" si="125"/>
        <v>0.32988390018581204</v>
      </c>
      <c r="H504">
        <f t="shared" si="126"/>
        <v>0.82812500000000067</v>
      </c>
      <c r="I504">
        <f t="shared" si="127"/>
        <v>0.29010027181905701</v>
      </c>
      <c r="J504">
        <f t="shared" si="128"/>
        <v>0.53237410071942459</v>
      </c>
      <c r="K504">
        <f t="shared" si="129"/>
        <v>0.11440940012368594</v>
      </c>
      <c r="L504">
        <f t="shared" si="130"/>
        <v>0.62878428968220779</v>
      </c>
      <c r="M504">
        <f t="shared" si="131"/>
        <v>0.18563038164440679</v>
      </c>
      <c r="N504">
        <f t="shared" si="132"/>
        <v>0.29590964361491134</v>
      </c>
      <c r="O504">
        <f t="shared" si="133"/>
        <v>8.4580923331980307E-2</v>
      </c>
      <c r="P504">
        <f t="shared" si="134"/>
        <v>0.35654575188632887</v>
      </c>
      <c r="Q504">
        <f t="shared" si="135"/>
        <v>0.32452666677584391</v>
      </c>
      <c r="R504" s="1">
        <f>[1]Sheet1!Y505</f>
        <v>0</v>
      </c>
      <c r="S504" s="1">
        <f>[1]Sheet1!Z505</f>
        <v>0</v>
      </c>
      <c r="T504" s="1">
        <f>[1]Sheet1!AA505</f>
        <v>1</v>
      </c>
      <c r="U504" s="1">
        <f>[1]Sheet1!E505</f>
        <v>1.26335</v>
      </c>
      <c r="V504" s="1">
        <f>[1]Sheet1!F505</f>
        <v>1.7471185516461929</v>
      </c>
      <c r="W504" s="1">
        <f>[1]Sheet1!G505</f>
        <v>1819.85</v>
      </c>
      <c r="X504" s="1">
        <f>[1]Sheet1!H505</f>
        <v>2.2366673711198132E-2</v>
      </c>
      <c r="Y504" s="1">
        <f>[1]Sheet1!I505</f>
        <v>-3.7679012345679013</v>
      </c>
      <c r="Z504" s="1">
        <f>[1]Sheet1!J505</f>
        <v>3.6857401819606563</v>
      </c>
      <c r="AA504" s="1">
        <f>[1]Sheet1!K505</f>
        <v>3.6858382898578581</v>
      </c>
      <c r="AB504" s="1">
        <f>[1]Sheet1!L505</f>
        <v>1.8050000000000002</v>
      </c>
      <c r="AC504" s="1">
        <f>[1]Sheet1!M505</f>
        <v>9.0027773492406232E-2</v>
      </c>
      <c r="AD504" s="1">
        <f>[1]Sheet1!N505</f>
        <v>7.7</v>
      </c>
      <c r="AE504" s="1">
        <f>[1]Sheet1!O505</f>
        <v>5.3391053391053434E-2</v>
      </c>
      <c r="AF504" s="1">
        <f>[1]Sheet1!P505</f>
        <v>-7.7338271604938278</v>
      </c>
      <c r="AG504" s="1">
        <f>[1]Sheet1!Q505</f>
        <v>2.1467554238043629</v>
      </c>
      <c r="AH504" s="1">
        <f>[1]Sheet1!R505</f>
        <v>3.4045296717899363</v>
      </c>
      <c r="AI504" s="1">
        <f>[1]Sheet1!S505</f>
        <v>1.631271160357034E-2</v>
      </c>
      <c r="AJ504" s="1">
        <f>[1]Sheet1!T505</f>
        <v>1.1859080966059139</v>
      </c>
      <c r="AK504" s="1">
        <f>[1]Sheet1!U505</f>
        <v>-1.0225281211311477</v>
      </c>
    </row>
    <row r="505" spans="1:37" x14ac:dyDescent="0.2">
      <c r="A505">
        <f t="shared" si="119"/>
        <v>3.2038834951456804E-2</v>
      </c>
      <c r="B505">
        <f t="shared" si="120"/>
        <v>6.8461408783456551E-2</v>
      </c>
      <c r="C505">
        <f t="shared" si="121"/>
        <v>0.39171572197025084</v>
      </c>
      <c r="D505">
        <f t="shared" si="122"/>
        <v>0.12774085423432388</v>
      </c>
      <c r="E505">
        <f t="shared" si="123"/>
        <v>0.87805885119949834</v>
      </c>
      <c r="F505">
        <f t="shared" si="124"/>
        <v>0.25584651725226543</v>
      </c>
      <c r="G505">
        <f t="shared" si="125"/>
        <v>0.42929549099232273</v>
      </c>
      <c r="H505">
        <f t="shared" si="126"/>
        <v>0.86513157894736903</v>
      </c>
      <c r="I505">
        <f t="shared" si="127"/>
        <v>0.22998765818417363</v>
      </c>
      <c r="J505">
        <f t="shared" si="128"/>
        <v>0.58992805755395683</v>
      </c>
      <c r="K505">
        <f t="shared" si="129"/>
        <v>5.7087162350320013E-2</v>
      </c>
      <c r="L505">
        <f t="shared" si="130"/>
        <v>0.60765180743232672</v>
      </c>
      <c r="M505">
        <f t="shared" si="131"/>
        <v>0.32812401790224843</v>
      </c>
      <c r="N505">
        <f t="shared" si="132"/>
        <v>0.26394449169621625</v>
      </c>
      <c r="O505">
        <f t="shared" si="133"/>
        <v>4.2251749572725733E-2</v>
      </c>
      <c r="P505">
        <f t="shared" si="134"/>
        <v>0.42523484259940614</v>
      </c>
      <c r="Q505">
        <f t="shared" si="135"/>
        <v>0.23371908541030967</v>
      </c>
      <c r="R505" s="1">
        <f>[1]Sheet1!Y506</f>
        <v>0</v>
      </c>
      <c r="S505" s="1">
        <f>[1]Sheet1!Z506</f>
        <v>0</v>
      </c>
      <c r="T505" s="1">
        <f>[1]Sheet1!AA506</f>
        <v>1</v>
      </c>
      <c r="U505" s="1">
        <f>[1]Sheet1!E506</f>
        <v>1.2528000000000001</v>
      </c>
      <c r="V505" s="1">
        <f>[1]Sheet1!F506</f>
        <v>0.87887342878268382</v>
      </c>
      <c r="W505" s="1">
        <f>[1]Sheet1!G506</f>
        <v>1805.0500000000002</v>
      </c>
      <c r="X505" s="1">
        <f>[1]Sheet1!H506</f>
        <v>2.9688861225316547E-2</v>
      </c>
      <c r="Y505" s="1">
        <f>[1]Sheet1!I506</f>
        <v>-2.4628808864265928</v>
      </c>
      <c r="Z505" s="1">
        <f>[1]Sheet1!J506</f>
        <v>3.1052578728632678</v>
      </c>
      <c r="AA505" s="1">
        <f>[1]Sheet1!K506</f>
        <v>4.796577697400723</v>
      </c>
      <c r="AB505" s="1">
        <f>[1]Sheet1!L506</f>
        <v>1.8275000000000001</v>
      </c>
      <c r="AC505" s="1">
        <f>[1]Sheet1!M506</f>
        <v>7.1824438737800089E-2</v>
      </c>
      <c r="AD505" s="1">
        <f>[1]Sheet1!N506</f>
        <v>8.1</v>
      </c>
      <c r="AE505" s="1">
        <f>[1]Sheet1!O506</f>
        <v>2.6640675763482669E-2</v>
      </c>
      <c r="AF505" s="1">
        <f>[1]Sheet1!P506</f>
        <v>-8.8572299168975075</v>
      </c>
      <c r="AG505" s="1">
        <f>[1]Sheet1!Q506</f>
        <v>3.794648316036342</v>
      </c>
      <c r="AH505" s="1">
        <f>[1]Sheet1!R506</f>
        <v>3.0367609609056974</v>
      </c>
      <c r="AI505" s="1">
        <f>[1]Sheet1!S506</f>
        <v>8.2799337605298784E-3</v>
      </c>
      <c r="AJ505" s="1">
        <f>[1]Sheet1!T506</f>
        <v>1.4143751261362685</v>
      </c>
      <c r="AK505" s="1">
        <f>[1]Sheet1!U506</f>
        <v>-1.5074983718752448</v>
      </c>
    </row>
    <row r="506" spans="1:37" x14ac:dyDescent="0.2">
      <c r="A506">
        <f t="shared" si="119"/>
        <v>6.1997226074896883E-2</v>
      </c>
      <c r="B506">
        <f t="shared" si="120"/>
        <v>0.13651676361464213</v>
      </c>
      <c r="C506">
        <f t="shared" si="121"/>
        <v>0.40121389301492044</v>
      </c>
      <c r="D506">
        <f t="shared" si="122"/>
        <v>0.11563187295225466</v>
      </c>
      <c r="E506">
        <f t="shared" si="123"/>
        <v>0.84686699277894251</v>
      </c>
      <c r="F506">
        <f t="shared" si="124"/>
        <v>0.32513358391681796</v>
      </c>
      <c r="G506">
        <f t="shared" si="125"/>
        <v>0.41981088623900753</v>
      </c>
      <c r="H506">
        <f t="shared" si="126"/>
        <v>0.83470394736842168</v>
      </c>
      <c r="I506">
        <f t="shared" si="127"/>
        <v>0.29920442118043167</v>
      </c>
      <c r="J506">
        <f t="shared" si="128"/>
        <v>0.54676258992805782</v>
      </c>
      <c r="K506">
        <f t="shared" si="129"/>
        <v>0.11599511599511601</v>
      </c>
      <c r="L506">
        <f t="shared" si="130"/>
        <v>0.59130135904653081</v>
      </c>
      <c r="M506">
        <f t="shared" si="131"/>
        <v>0.22015071368656444</v>
      </c>
      <c r="N506">
        <f t="shared" si="132"/>
        <v>0.31458715405549026</v>
      </c>
      <c r="O506">
        <f t="shared" si="133"/>
        <v>8.5685501524702348E-2</v>
      </c>
      <c r="P506">
        <f t="shared" si="134"/>
        <v>0.41767712668921464</v>
      </c>
      <c r="Q506">
        <f t="shared" si="135"/>
        <v>0.30601330260406551</v>
      </c>
      <c r="R506" s="1">
        <f>[1]Sheet1!Y507</f>
        <v>0</v>
      </c>
      <c r="S506" s="1">
        <f>[1]Sheet1!Z507</f>
        <v>0</v>
      </c>
      <c r="T506" s="1">
        <f>[1]Sheet1!AA507</f>
        <v>1</v>
      </c>
      <c r="U506" s="1">
        <f>[1]Sheet1!E507</f>
        <v>1.2636000000000003</v>
      </c>
      <c r="V506" s="1">
        <f>[1]Sheet1!F507</f>
        <v>1.7445745840807441</v>
      </c>
      <c r="W506" s="1">
        <f>[1]Sheet1!G507</f>
        <v>1815.7000000000003</v>
      </c>
      <c r="X506" s="1">
        <f>[1]Sheet1!H507</f>
        <v>2.6874555128663633E-2</v>
      </c>
      <c r="Y506" s="1">
        <f>[1]Sheet1!I507</f>
        <v>-4.1160493827160494</v>
      </c>
      <c r="Z506" s="1">
        <f>[1]Sheet1!J507</f>
        <v>3.9462081877567909</v>
      </c>
      <c r="AA506" s="1">
        <f>[1]Sheet1!K507</f>
        <v>4.6906049010798174</v>
      </c>
      <c r="AB506" s="1">
        <f>[1]Sheet1!L507</f>
        <v>1.8090000000000002</v>
      </c>
      <c r="AC506" s="1">
        <f>[1]Sheet1!M507</f>
        <v>9.2784697014108949E-2</v>
      </c>
      <c r="AD506" s="1">
        <f>[1]Sheet1!N507</f>
        <v>7.8000000000000007</v>
      </c>
      <c r="AE506" s="1">
        <f>[1]Sheet1!O507</f>
        <v>5.4131054131054131E-2</v>
      </c>
      <c r="AF506" s="1">
        <f>[1]Sheet1!P507</f>
        <v>-9.7264197530864216</v>
      </c>
      <c r="AG506" s="1">
        <f>[1]Sheet1!Q507</f>
        <v>2.5459719172821824</v>
      </c>
      <c r="AH506" s="1">
        <f>[1]Sheet1!R507</f>
        <v>3.6194200610091167</v>
      </c>
      <c r="AI506" s="1">
        <f>[1]Sheet1!S507</f>
        <v>1.652232663841291E-2</v>
      </c>
      <c r="AJ506" s="1">
        <f>[1]Sheet1!T507</f>
        <v>1.3892373803004947</v>
      </c>
      <c r="AK506" s="1">
        <f>[1]Sheet1!U507</f>
        <v>-1.1214012628830752</v>
      </c>
    </row>
    <row r="507" spans="1:37" x14ac:dyDescent="0.2">
      <c r="A507">
        <f t="shared" si="119"/>
        <v>9.1955617198336337E-2</v>
      </c>
      <c r="B507">
        <f t="shared" si="120"/>
        <v>0.20358839712508359</v>
      </c>
      <c r="C507">
        <f t="shared" si="121"/>
        <v>0.41071206405958999</v>
      </c>
      <c r="D507">
        <f t="shared" si="122"/>
        <v>0.10178321198907569</v>
      </c>
      <c r="E507">
        <f t="shared" si="123"/>
        <v>0.81938369132336619</v>
      </c>
      <c r="F507">
        <f t="shared" si="124"/>
        <v>0.35070361478073508</v>
      </c>
      <c r="G507">
        <f t="shared" si="125"/>
        <v>0.36879393258956561</v>
      </c>
      <c r="H507">
        <f t="shared" si="126"/>
        <v>0.80427631578947434</v>
      </c>
      <c r="I507">
        <f t="shared" si="127"/>
        <v>0.34499978076118409</v>
      </c>
      <c r="J507">
        <f t="shared" si="128"/>
        <v>0.50359712230215836</v>
      </c>
      <c r="K507">
        <f t="shared" si="129"/>
        <v>0.17647058823529399</v>
      </c>
      <c r="L507">
        <f t="shared" si="130"/>
        <v>0.60703861945787474</v>
      </c>
      <c r="M507">
        <f t="shared" si="131"/>
        <v>0.16176565768650597</v>
      </c>
      <c r="N507">
        <f t="shared" si="132"/>
        <v>0.33156047830821261</v>
      </c>
      <c r="O507">
        <f t="shared" si="133"/>
        <v>0.12872091582087977</v>
      </c>
      <c r="P507">
        <f t="shared" si="134"/>
        <v>0.3783916897132984</v>
      </c>
      <c r="Q507">
        <f t="shared" si="135"/>
        <v>0.35596848071774939</v>
      </c>
      <c r="R507" s="1">
        <f>[1]Sheet1!Y508</f>
        <v>0</v>
      </c>
      <c r="S507" s="1">
        <f>[1]Sheet1!Z508</f>
        <v>0</v>
      </c>
      <c r="T507" s="1">
        <f>[1]Sheet1!AA508</f>
        <v>1</v>
      </c>
      <c r="U507" s="1">
        <f>[1]Sheet1!E508</f>
        <v>1.2744000000000002</v>
      </c>
      <c r="V507" s="1">
        <f>[1]Sheet1!F508</f>
        <v>2.5977622687493152</v>
      </c>
      <c r="W507" s="1">
        <f>[1]Sheet1!G508</f>
        <v>1826.3500000000004</v>
      </c>
      <c r="X507" s="1">
        <f>[1]Sheet1!H508</f>
        <v>2.3655921779476251E-2</v>
      </c>
      <c r="Y507" s="1">
        <f>[1]Sheet1!I508</f>
        <v>-5.5726643598615917</v>
      </c>
      <c r="Z507" s="1">
        <f>[1]Sheet1!J508</f>
        <v>4.2565565188667485</v>
      </c>
      <c r="AA507" s="1">
        <f>[1]Sheet1!K508</f>
        <v>4.1205854454861974</v>
      </c>
      <c r="AB507" s="1">
        <f>[1]Sheet1!L508</f>
        <v>1.7905000000000002</v>
      </c>
      <c r="AC507" s="1">
        <f>[1]Sheet1!M508</f>
        <v>0.10665247301399063</v>
      </c>
      <c r="AD507" s="1">
        <f>[1]Sheet1!N508</f>
        <v>7.5</v>
      </c>
      <c r="AE507" s="1">
        <f>[1]Sheet1!O508</f>
        <v>8.2352941176470518E-2</v>
      </c>
      <c r="AF507" s="1">
        <f>[1]Sheet1!P508</f>
        <v>-8.8898269896193778</v>
      </c>
      <c r="AG507" s="1">
        <f>[1]Sheet1!Q508</f>
        <v>1.8707675971329891</v>
      </c>
      <c r="AH507" s="1">
        <f>[1]Sheet1!R508</f>
        <v>3.8147032742946769</v>
      </c>
      <c r="AI507" s="1">
        <f>[1]Sheet1!S508</f>
        <v>2.468912725659933E-2</v>
      </c>
      <c r="AJ507" s="1">
        <f>[1]Sheet1!T508</f>
        <v>1.2585699483034545</v>
      </c>
      <c r="AK507" s="1">
        <f>[1]Sheet1!U508</f>
        <v>-0.85460883331447413</v>
      </c>
    </row>
    <row r="508" spans="1:37" x14ac:dyDescent="0.2">
      <c r="A508">
        <f t="shared" si="119"/>
        <v>3.2732316227461963E-2</v>
      </c>
      <c r="B508">
        <f t="shared" si="120"/>
        <v>6.836507515015286E-2</v>
      </c>
      <c r="C508">
        <f t="shared" si="121"/>
        <v>0.38801455672749202</v>
      </c>
      <c r="D508">
        <f t="shared" si="122"/>
        <v>0.14129942408749999</v>
      </c>
      <c r="E508">
        <f t="shared" si="123"/>
        <v>0.87401348455548011</v>
      </c>
      <c r="F508">
        <f t="shared" si="124"/>
        <v>0.26898638744009934</v>
      </c>
      <c r="G508">
        <f t="shared" si="125"/>
        <v>0.48478381541831739</v>
      </c>
      <c r="H508">
        <f t="shared" si="126"/>
        <v>0.87171052631579005</v>
      </c>
      <c r="I508">
        <f t="shared" si="127"/>
        <v>0.23732254784196796</v>
      </c>
      <c r="J508">
        <f t="shared" si="128"/>
        <v>0.60431654676258983</v>
      </c>
      <c r="K508">
        <f t="shared" si="129"/>
        <v>5.7766367137355612E-2</v>
      </c>
      <c r="L508">
        <f t="shared" si="130"/>
        <v>0.56702287976088483</v>
      </c>
      <c r="M508">
        <f t="shared" si="131"/>
        <v>0.32547380687646904</v>
      </c>
      <c r="N508">
        <f t="shared" si="132"/>
        <v>0.29394824253616186</v>
      </c>
      <c r="O508">
        <f t="shared" si="133"/>
        <v>4.2762180332138619E-2</v>
      </c>
      <c r="P508">
        <f t="shared" si="134"/>
        <v>0.47299171767090326</v>
      </c>
      <c r="Q508">
        <f t="shared" si="135"/>
        <v>0.22848206824862111</v>
      </c>
      <c r="R508" s="1">
        <f>[1]Sheet1!Y509</f>
        <v>0</v>
      </c>
      <c r="S508" s="1">
        <f>[1]Sheet1!Z509</f>
        <v>0</v>
      </c>
      <c r="T508" s="1">
        <f>[1]Sheet1!AA509</f>
        <v>1</v>
      </c>
      <c r="U508" s="1">
        <f>[1]Sheet1!E509</f>
        <v>1.25305</v>
      </c>
      <c r="V508" s="1">
        <f>[1]Sheet1!F509</f>
        <v>0.87764801253363278</v>
      </c>
      <c r="W508" s="1">
        <f>[1]Sheet1!G509</f>
        <v>1800.8999999999999</v>
      </c>
      <c r="X508" s="1">
        <f>[1]Sheet1!H509</f>
        <v>3.2840073115964326E-2</v>
      </c>
      <c r="Y508" s="1">
        <f>[1]Sheet1!I509</f>
        <v>-2.6772853185595569</v>
      </c>
      <c r="Z508" s="1">
        <f>[1]Sheet1!J509</f>
        <v>3.2647389781266281</v>
      </c>
      <c r="AA508" s="1">
        <f>[1]Sheet1!K509</f>
        <v>5.4165563950400646</v>
      </c>
      <c r="AB508" s="1">
        <f>[1]Sheet1!L509</f>
        <v>1.8315000000000001</v>
      </c>
      <c r="AC508" s="1">
        <f>[1]Sheet1!M509</f>
        <v>7.4045594062037187E-2</v>
      </c>
      <c r="AD508" s="1">
        <f>[1]Sheet1!N509</f>
        <v>8.1999999999999993</v>
      </c>
      <c r="AE508" s="1">
        <f>[1]Sheet1!O509</f>
        <v>2.6957637997432615E-2</v>
      </c>
      <c r="AF508" s="1">
        <f>[1]Sheet1!P509</f>
        <v>-11.017063711911359</v>
      </c>
      <c r="AG508" s="1">
        <f>[1]Sheet1!Q509</f>
        <v>3.7639994812743867</v>
      </c>
      <c r="AH508" s="1">
        <f>[1]Sheet1!R509</f>
        <v>3.3819631609817469</v>
      </c>
      <c r="AI508" s="1">
        <f>[1]Sheet1!S509</f>
        <v>8.376797850482065E-3</v>
      </c>
      <c r="AJ508" s="1">
        <f>[1]Sheet1!T509</f>
        <v>1.5732194385877645</v>
      </c>
      <c r="AK508" s="1">
        <f>[1]Sheet1!U509</f>
        <v>-1.5354673749899916</v>
      </c>
    </row>
    <row r="509" spans="1:37" x14ac:dyDescent="0.2">
      <c r="A509">
        <f t="shared" si="119"/>
        <v>6.2690707350902042E-2</v>
      </c>
      <c r="B509">
        <f t="shared" si="120"/>
        <v>0.13631685384099157</v>
      </c>
      <c r="C509">
        <f t="shared" si="121"/>
        <v>0.39751272777216179</v>
      </c>
      <c r="D509">
        <f t="shared" si="122"/>
        <v>0.12992617442147567</v>
      </c>
      <c r="E509">
        <f t="shared" si="123"/>
        <v>0.84067085953878407</v>
      </c>
      <c r="F509">
        <f t="shared" si="124"/>
        <v>0.34500209114502456</v>
      </c>
      <c r="G509">
        <f t="shared" si="125"/>
        <v>0.48794220504851316</v>
      </c>
      <c r="H509">
        <f t="shared" si="126"/>
        <v>0.8412828947368427</v>
      </c>
      <c r="I509">
        <f t="shared" si="127"/>
        <v>0.30749178485877177</v>
      </c>
      <c r="J509">
        <f t="shared" si="128"/>
        <v>0.56115107913669082</v>
      </c>
      <c r="K509">
        <f t="shared" si="129"/>
        <v>0.11754068716094045</v>
      </c>
      <c r="L509">
        <f t="shared" si="130"/>
        <v>0.55948499289357068</v>
      </c>
      <c r="M509">
        <f t="shared" si="131"/>
        <v>0.24721735075238085</v>
      </c>
      <c r="N509">
        <f t="shared" si="132"/>
        <v>0.32953760697431467</v>
      </c>
      <c r="O509">
        <f t="shared" si="133"/>
        <v>8.6785205682375938E-2</v>
      </c>
      <c r="P509">
        <f t="shared" si="134"/>
        <v>0.46266399855678703</v>
      </c>
      <c r="Q509">
        <f t="shared" si="135"/>
        <v>0.29690345884786301</v>
      </c>
      <c r="R509" s="1">
        <f>[1]Sheet1!Y510</f>
        <v>0</v>
      </c>
      <c r="S509" s="1">
        <f>[1]Sheet1!Z510</f>
        <v>0</v>
      </c>
      <c r="T509" s="1">
        <f>[1]Sheet1!AA510</f>
        <v>1</v>
      </c>
      <c r="U509" s="1">
        <f>[1]Sheet1!E510</f>
        <v>1.2638500000000001</v>
      </c>
      <c r="V509" s="1">
        <f>[1]Sheet1!F510</f>
        <v>1.7420316229510291</v>
      </c>
      <c r="W509" s="1">
        <f>[1]Sheet1!G510</f>
        <v>1811.5500000000002</v>
      </c>
      <c r="X509" s="1">
        <f>[1]Sheet1!H510</f>
        <v>3.0196761913456764E-2</v>
      </c>
      <c r="Y509" s="1">
        <f>[1]Sheet1!I510</f>
        <v>-4.4444444444444446</v>
      </c>
      <c r="Z509" s="1">
        <f>[1]Sheet1!J510</f>
        <v>4.1873560413802826</v>
      </c>
      <c r="AA509" s="1">
        <f>[1]Sheet1!K510</f>
        <v>5.4518455177487155</v>
      </c>
      <c r="AB509" s="1">
        <f>[1]Sheet1!L510</f>
        <v>1.8130000000000002</v>
      </c>
      <c r="AC509" s="1">
        <f>[1]Sheet1!M510</f>
        <v>9.5294281045611537E-2</v>
      </c>
      <c r="AD509" s="1">
        <f>[1]Sheet1!N510</f>
        <v>7.9</v>
      </c>
      <c r="AE509" s="1">
        <f>[1]Sheet1!O510</f>
        <v>5.4852320675105537E-2</v>
      </c>
      <c r="AF509" s="1">
        <f>[1]Sheet1!P510</f>
        <v>-11.417777777777777</v>
      </c>
      <c r="AG509" s="1">
        <f>[1]Sheet1!Q510</f>
        <v>2.8589888351512212</v>
      </c>
      <c r="AH509" s="1">
        <f>[1]Sheet1!R510</f>
        <v>3.7914295296666336</v>
      </c>
      <c r="AI509" s="1">
        <f>[1]Sheet1!S510</f>
        <v>1.6731016731016679E-2</v>
      </c>
      <c r="AJ509" s="1">
        <f>[1]Sheet1!T510</f>
        <v>1.5388683752190251</v>
      </c>
      <c r="AK509" s="1">
        <f>[1]Sheet1!U510</f>
        <v>-1.1700536236689105</v>
      </c>
    </row>
    <row r="510" spans="1:37" x14ac:dyDescent="0.2">
      <c r="A510">
        <f t="shared" si="119"/>
        <v>0.12260748959778096</v>
      </c>
      <c r="B510">
        <f t="shared" si="120"/>
        <v>0.26929786513517234</v>
      </c>
      <c r="C510">
        <f t="shared" si="121"/>
        <v>0.41650906986150077</v>
      </c>
      <c r="D510">
        <f t="shared" si="122"/>
        <v>0.10469344860849517</v>
      </c>
      <c r="E510">
        <f t="shared" si="123"/>
        <v>0.7850825471698113</v>
      </c>
      <c r="F510">
        <f t="shared" si="124"/>
        <v>0.37904497963895378</v>
      </c>
      <c r="G510">
        <f t="shared" si="125"/>
        <v>0.38959035849854878</v>
      </c>
      <c r="H510">
        <f t="shared" si="126"/>
        <v>0.78042763157894779</v>
      </c>
      <c r="I510">
        <f t="shared" si="127"/>
        <v>0.3866480080397296</v>
      </c>
      <c r="J510">
        <f t="shared" si="128"/>
        <v>0.47482014388489219</v>
      </c>
      <c r="K510">
        <f t="shared" si="129"/>
        <v>0.24217221135029371</v>
      </c>
      <c r="L510">
        <f t="shared" si="130"/>
        <v>0.59704782731376971</v>
      </c>
      <c r="M510">
        <f t="shared" si="131"/>
        <v>0.15462641707979818</v>
      </c>
      <c r="N510">
        <f t="shared" si="132"/>
        <v>0.35247581055953714</v>
      </c>
      <c r="O510">
        <f t="shared" si="133"/>
        <v>0.17367862649614771</v>
      </c>
      <c r="P510">
        <f t="shared" si="134"/>
        <v>0.3887963536274589</v>
      </c>
      <c r="Q510">
        <f t="shared" si="135"/>
        <v>0.37890088407934008</v>
      </c>
      <c r="R510" s="1">
        <f>[1]Sheet1!Y511</f>
        <v>0</v>
      </c>
      <c r="S510" s="1">
        <f>[1]Sheet1!Z511</f>
        <v>0</v>
      </c>
      <c r="T510" s="1">
        <f>[1]Sheet1!AA511</f>
        <v>1</v>
      </c>
      <c r="U510" s="1">
        <f>[1]Sheet1!E511</f>
        <v>1.28545</v>
      </c>
      <c r="V510" s="1">
        <f>[1]Sheet1!F511</f>
        <v>3.4336224668404136</v>
      </c>
      <c r="W510" s="1">
        <f>[1]Sheet1!G511</f>
        <v>1832.8500000000001</v>
      </c>
      <c r="X510" s="1">
        <f>[1]Sheet1!H511</f>
        <v>2.4332303753314369E-2</v>
      </c>
      <c r="Y510" s="1">
        <f>[1]Sheet1!I511</f>
        <v>-7.390625</v>
      </c>
      <c r="Z510" s="1">
        <f>[1]Sheet1!J511</f>
        <v>4.6005410581086821</v>
      </c>
      <c r="AA510" s="1">
        <f>[1]Sheet1!K511</f>
        <v>4.3529467788654461</v>
      </c>
      <c r="AB510" s="1">
        <f>[1]Sheet1!L511</f>
        <v>1.776</v>
      </c>
      <c r="AC510" s="1">
        <f>[1]Sheet1!M511</f>
        <v>0.1192644121270046</v>
      </c>
      <c r="AD510" s="1">
        <f>[1]Sheet1!N511</f>
        <v>7.3</v>
      </c>
      <c r="AE510" s="1">
        <f>[1]Sheet1!O511</f>
        <v>0.11301369863013705</v>
      </c>
      <c r="AF510" s="1">
        <f>[1]Sheet1!P511</f>
        <v>-9.4209375000000009</v>
      </c>
      <c r="AG510" s="1">
        <f>[1]Sheet1!Q511</f>
        <v>1.7882045847719352</v>
      </c>
      <c r="AH510" s="1">
        <f>[1]Sheet1!R511</f>
        <v>4.0553404781894109</v>
      </c>
      <c r="AI510" s="1">
        <f>[1]Sheet1!S511</f>
        <v>3.3220720720720742E-2</v>
      </c>
      <c r="AJ510" s="1">
        <f>[1]Sheet1!T511</f>
        <v>1.2931769380459663</v>
      </c>
      <c r="AK510" s="1">
        <f>[1]Sheet1!U511</f>
        <v>-0.73213521116538172</v>
      </c>
    </row>
    <row r="511" spans="1:37" x14ac:dyDescent="0.2">
      <c r="A511">
        <f t="shared" si="119"/>
        <v>0.55173370319001436</v>
      </c>
      <c r="B511">
        <f t="shared" si="120"/>
        <v>0.11864240935955572</v>
      </c>
      <c r="C511">
        <f t="shared" si="121"/>
        <v>0.49766715108825421</v>
      </c>
      <c r="D511">
        <f t="shared" si="122"/>
        <v>8.0183910437088557E-2</v>
      </c>
      <c r="E511">
        <f t="shared" si="123"/>
        <v>0.82641509433962257</v>
      </c>
      <c r="F511">
        <f t="shared" si="124"/>
        <v>0.4594012779151484</v>
      </c>
      <c r="G511">
        <f t="shared" si="125"/>
        <v>0.23776698105037924</v>
      </c>
      <c r="H511">
        <f t="shared" si="126"/>
        <v>0.44654605263157954</v>
      </c>
      <c r="I511">
        <f t="shared" si="127"/>
        <v>0.32238683887630959</v>
      </c>
      <c r="J511">
        <f t="shared" si="128"/>
        <v>7.1942446043165534E-2</v>
      </c>
      <c r="K511">
        <f t="shared" si="129"/>
        <v>0.23809523809523822</v>
      </c>
      <c r="L511">
        <f t="shared" si="130"/>
        <v>0.61700526711813397</v>
      </c>
      <c r="M511">
        <f t="shared" si="131"/>
        <v>0.23244941038281791</v>
      </c>
      <c r="N511">
        <f t="shared" si="132"/>
        <v>0.26782484380715904</v>
      </c>
      <c r="O511">
        <f t="shared" si="133"/>
        <v>0.1091703025265042</v>
      </c>
      <c r="P511">
        <f t="shared" si="134"/>
        <v>0.30807671992860564</v>
      </c>
      <c r="Q511">
        <f t="shared" si="135"/>
        <v>0.38781211654450787</v>
      </c>
      <c r="R511" s="1">
        <f>[1]Sheet1!Y512</f>
        <v>0</v>
      </c>
      <c r="S511" s="1">
        <f>[1]Sheet1!Z512</f>
        <v>0</v>
      </c>
      <c r="T511" s="1">
        <f>[1]Sheet1!AA512</f>
        <v>1</v>
      </c>
      <c r="U511" s="1">
        <f>[1]Sheet1!E512</f>
        <v>1.44015</v>
      </c>
      <c r="V511" s="1">
        <f>[1]Sheet1!F512</f>
        <v>1.5172030691247396</v>
      </c>
      <c r="W511" s="1">
        <f>[1]Sheet1!G512</f>
        <v>1923.8500000000001</v>
      </c>
      <c r="X511" s="1">
        <f>[1]Sheet1!H512</f>
        <v>1.863592508237882E-2</v>
      </c>
      <c r="Y511" s="1">
        <f>[1]Sheet1!I512</f>
        <v>-5.2</v>
      </c>
      <c r="Z511" s="1">
        <f>[1]Sheet1!J512</f>
        <v>5.57584074378026</v>
      </c>
      <c r="AA511" s="1">
        <f>[1]Sheet1!K512</f>
        <v>2.6566032544351716</v>
      </c>
      <c r="AB511" s="1">
        <f>[1]Sheet1!L512</f>
        <v>1.5730000000000002</v>
      </c>
      <c r="AC511" s="1">
        <f>[1]Sheet1!M512</f>
        <v>9.9804809503350064E-2</v>
      </c>
      <c r="AD511" s="1">
        <f>[1]Sheet1!N512</f>
        <v>4.5</v>
      </c>
      <c r="AE511" s="1">
        <f>[1]Sheet1!O512</f>
        <v>0.11111111111111116</v>
      </c>
      <c r="AF511" s="1">
        <f>[1]Sheet1!P512</f>
        <v>-8.360000000000003</v>
      </c>
      <c r="AG511" s="1">
        <f>[1]Sheet1!Q512</f>
        <v>2.6882023733342693</v>
      </c>
      <c r="AH511" s="1">
        <f>[1]Sheet1!R512</f>
        <v>3.0814055819370068</v>
      </c>
      <c r="AI511" s="1">
        <f>[1]Sheet1!S512</f>
        <v>2.0979020979021046E-2</v>
      </c>
      <c r="AJ511" s="1">
        <f>[1]Sheet1!T512</f>
        <v>1.0246950765959599</v>
      </c>
      <c r="AK511" s="1">
        <f>[1]Sheet1!U512</f>
        <v>-0.68454356101807723</v>
      </c>
    </row>
    <row r="512" spans="1:37" x14ac:dyDescent="0.2">
      <c r="A512">
        <f t="shared" si="119"/>
        <v>0.52108183079056913</v>
      </c>
      <c r="B512">
        <f t="shared" si="120"/>
        <v>0.18034929219001564</v>
      </c>
      <c r="C512">
        <f t="shared" si="121"/>
        <v>0.49187014528634304</v>
      </c>
      <c r="D512">
        <f t="shared" si="122"/>
        <v>9.9946946027773639E-2</v>
      </c>
      <c r="E512">
        <f t="shared" si="123"/>
        <v>0.79433962264150948</v>
      </c>
      <c r="F512">
        <f t="shared" si="124"/>
        <v>0.47453793854357296</v>
      </c>
      <c r="G512">
        <f t="shared" si="125"/>
        <v>0.29833563649358402</v>
      </c>
      <c r="H512">
        <f t="shared" si="126"/>
        <v>0.47039473684210542</v>
      </c>
      <c r="I512">
        <f t="shared" si="127"/>
        <v>0.36930324279072213</v>
      </c>
      <c r="J512">
        <f t="shared" si="128"/>
        <v>0.10071942446043175</v>
      </c>
      <c r="K512">
        <f t="shared" si="129"/>
        <v>0.31914893617021289</v>
      </c>
      <c r="L512">
        <f t="shared" si="130"/>
        <v>0.54364183596689242</v>
      </c>
      <c r="M512">
        <f t="shared" si="131"/>
        <v>0.23473830705709584</v>
      </c>
      <c r="N512">
        <f t="shared" si="132"/>
        <v>0.3103893505163039</v>
      </c>
      <c r="O512">
        <f t="shared" si="133"/>
        <v>0.15629193218513265</v>
      </c>
      <c r="P512">
        <f t="shared" si="134"/>
        <v>0.37551434436449432</v>
      </c>
      <c r="Q512">
        <f t="shared" si="135"/>
        <v>0.39323536710142909</v>
      </c>
      <c r="R512" s="1">
        <f>[1]Sheet1!Y513</f>
        <v>0</v>
      </c>
      <c r="S512" s="1">
        <f>[1]Sheet1!Z513</f>
        <v>0</v>
      </c>
      <c r="T512" s="1">
        <f>[1]Sheet1!AA513</f>
        <v>1</v>
      </c>
      <c r="U512" s="1">
        <f>[1]Sheet1!E513</f>
        <v>1.4291</v>
      </c>
      <c r="V512" s="1">
        <f>[1]Sheet1!F513</f>
        <v>2.3021482051640896</v>
      </c>
      <c r="W512" s="1">
        <f>[1]Sheet1!G513</f>
        <v>1917.35</v>
      </c>
      <c r="X512" s="1">
        <f>[1]Sheet1!H513</f>
        <v>2.3229146448869292E-2</v>
      </c>
      <c r="Y512" s="1">
        <f>[1]Sheet1!I513</f>
        <v>-6.9</v>
      </c>
      <c r="Z512" s="1">
        <f>[1]Sheet1!J513</f>
        <v>5.7595572746522805</v>
      </c>
      <c r="AA512" s="1">
        <f>[1]Sheet1!K513</f>
        <v>3.3333451908316585</v>
      </c>
      <c r="AB512" s="1">
        <f>[1]Sheet1!L513</f>
        <v>1.5874999999999999</v>
      </c>
      <c r="AC512" s="1">
        <f>[1]Sheet1!M513</f>
        <v>0.11401206076551726</v>
      </c>
      <c r="AD512" s="1">
        <f>[1]Sheet1!N513</f>
        <v>4.7</v>
      </c>
      <c r="AE512" s="1">
        <f>[1]Sheet1!O513</f>
        <v>0.14893617021276601</v>
      </c>
      <c r="AF512" s="1">
        <f>[1]Sheet1!P513</f>
        <v>-12.259999999999998</v>
      </c>
      <c r="AG512" s="1">
        <f>[1]Sheet1!Q513</f>
        <v>2.714672724289247</v>
      </c>
      <c r="AH512" s="1">
        <f>[1]Sheet1!R513</f>
        <v>3.571123065578635</v>
      </c>
      <c r="AI512" s="1">
        <f>[1]Sheet1!S513</f>
        <v>2.9921259842519587E-2</v>
      </c>
      <c r="AJ512" s="1">
        <f>[1]Sheet1!T513</f>
        <v>1.2489995996796797</v>
      </c>
      <c r="AK512" s="1">
        <f>[1]Sheet1!U513</f>
        <v>-0.65557995310244588</v>
      </c>
    </row>
    <row r="513" spans="1:37" x14ac:dyDescent="0.2">
      <c r="A513">
        <f t="shared" ref="A513:A576" si="136">(U513-MIN(U:U))/(MAX(U:U)-MIN(U:U))</f>
        <v>0.52177531206657424</v>
      </c>
      <c r="B513">
        <f t="shared" ref="B513:B576" si="137">(V513-MIN(V:V))/(MAX(V:V)-MIN(V:V))</f>
        <v>0.17894266022715505</v>
      </c>
      <c r="C513">
        <f t="shared" ref="C513:C576" si="138">(W513-MIN(W:W))/(MAX(W:W)-MIN(W:W))</f>
        <v>0.48816898004358444</v>
      </c>
      <c r="D513">
        <f t="shared" ref="D513:D576" si="139">(X513-MIN(X:X))/(MAX(X:X)-MIN(X:X))</f>
        <v>8.5615886741567213E-2</v>
      </c>
      <c r="E513">
        <f t="shared" ref="E513:E576" si="140">(Y513-MIN(Y:Y))/(MAX(Y:Y)-MIN(Y:Y))</f>
        <v>0.76037735849056598</v>
      </c>
      <c r="F513">
        <f t="shared" ref="F513:F576" si="141">(Z513-MIN(Z:Z))/(MAX(Z:Z)-MIN(Z:Z))</f>
        <v>0.57998214391640202</v>
      </c>
      <c r="G513">
        <f t="shared" ref="G513:G576" si="142">(AA513-MIN(AA:AA))/(MAX(AA:AA)-MIN(AA:AA))</f>
        <v>0.29833563649358402</v>
      </c>
      <c r="H513">
        <f t="shared" ref="H513:H576" si="143">(AB513-MIN(AB:AB))/(MAX(AB:AB)-MIN(AB:AB))</f>
        <v>0.47697368421052649</v>
      </c>
      <c r="I513">
        <f t="shared" ref="I513:I576" si="144">(AC513-MIN(AC:AC))/(MAX(AC:AC)-MIN(AC:AC))</f>
        <v>0.40050809889657046</v>
      </c>
      <c r="J513">
        <f t="shared" ref="J513:J576" si="145">(AD513-MIN(AD:AD))/(MAX(AD:AD)-MIN(AD:AD))</f>
        <v>0.1151079136690648</v>
      </c>
      <c r="K513">
        <f t="shared" ref="K513:K576" si="146">(AE513-MIN(AE:AE))/(MAX(AE:AE)-MIN(AE:AE))</f>
        <v>0.35714285714285721</v>
      </c>
      <c r="L513">
        <f t="shared" ref="L513:L576" si="147">(AF513-MIN(AF:AF))/(MAX(AF:AF)-MIN(AF:AF))</f>
        <v>0.59104589917230999</v>
      </c>
      <c r="M513">
        <f t="shared" ref="M513:M576" si="148">(AG513-MIN(AG:AG))/(MAX(AG:AG)-MIN(AG:AG))</f>
        <v>0.21106964352994734</v>
      </c>
      <c r="N513">
        <f t="shared" ref="N513:N576" si="149">(AH513-MIN(AH:AH))/(MAX(AH:AH)-MIN(AH:AH))</f>
        <v>0.31287760126907699</v>
      </c>
      <c r="O513">
        <f t="shared" ref="O513:O576" si="150">(AI513-MIN(AI:AI))/(MAX(AI:AI)-MIN(AI:AI))</f>
        <v>0.16913989794340006</v>
      </c>
      <c r="P513">
        <f t="shared" ref="P513:P576" si="151">(AJ513-MIN(AJ:AJ))/(MAX(AJ:AJ)-MIN(AJ:AJ))</f>
        <v>0.33071730279727812</v>
      </c>
      <c r="Q513">
        <f t="shared" ref="Q513:Q576" si="152">(AK513-MIN(AK:AK))/(MAX(AK:AK)-MIN(AK:AK))</f>
        <v>0.41302869491870531</v>
      </c>
      <c r="R513" s="1">
        <f>[1]Sheet1!Y514</f>
        <v>0</v>
      </c>
      <c r="S513" s="1">
        <f>[1]Sheet1!Z514</f>
        <v>0</v>
      </c>
      <c r="T513" s="1">
        <f>[1]Sheet1!AA514</f>
        <v>1</v>
      </c>
      <c r="U513" s="1">
        <f>[1]Sheet1!E514</f>
        <v>1.4293499999999999</v>
      </c>
      <c r="V513" s="1">
        <f>[1]Sheet1!F514</f>
        <v>2.2842550809808682</v>
      </c>
      <c r="W513" s="1">
        <f>[1]Sheet1!G514</f>
        <v>1913.1999999999998</v>
      </c>
      <c r="X513" s="1">
        <f>[1]Sheet1!H514</f>
        <v>1.9898396604504761E-2</v>
      </c>
      <c r="Y513" s="1">
        <f>[1]Sheet1!I514</f>
        <v>-8.6999999999999993</v>
      </c>
      <c r="Z513" s="1">
        <f>[1]Sheet1!J514</f>
        <v>7.0393536635120135</v>
      </c>
      <c r="AA513" s="1">
        <f>[1]Sheet1!K514</f>
        <v>3.3333451908316585</v>
      </c>
      <c r="AB513" s="1">
        <f>[1]Sheet1!L514</f>
        <v>1.5914999999999999</v>
      </c>
      <c r="AC513" s="1">
        <f>[1]Sheet1!M514</f>
        <v>0.12346153247064444</v>
      </c>
      <c r="AD513" s="1">
        <f>[1]Sheet1!N514</f>
        <v>4.8</v>
      </c>
      <c r="AE513" s="1">
        <f>[1]Sheet1!O514</f>
        <v>0.16666666666666669</v>
      </c>
      <c r="AF513" s="1">
        <f>[1]Sheet1!P514</f>
        <v>-9.7399999999999984</v>
      </c>
      <c r="AG513" s="1">
        <f>[1]Sheet1!Q514</f>
        <v>2.4409522731917557</v>
      </c>
      <c r="AH513" s="1">
        <f>[1]Sheet1!R514</f>
        <v>3.5997511407409775</v>
      </c>
      <c r="AI513" s="1">
        <f>[1]Sheet1!S514</f>
        <v>3.2359409362236802E-2</v>
      </c>
      <c r="AJ513" s="1">
        <f>[1]Sheet1!T514</f>
        <v>1.1000000000000001</v>
      </c>
      <c r="AK513" s="1">
        <f>[1]Sheet1!U514</f>
        <v>-0.54987099124865213</v>
      </c>
    </row>
    <row r="514" spans="1:37" x14ac:dyDescent="0.2">
      <c r="A514">
        <f t="shared" si="136"/>
        <v>0.49042995839112385</v>
      </c>
      <c r="B514">
        <f t="shared" si="137"/>
        <v>0.24301786333227846</v>
      </c>
      <c r="C514">
        <f t="shared" si="138"/>
        <v>0.48607313948443231</v>
      </c>
      <c r="D514">
        <f t="shared" si="139"/>
        <v>8.8390050474710866E-2</v>
      </c>
      <c r="E514">
        <f t="shared" si="140"/>
        <v>0.76226415094339617</v>
      </c>
      <c r="F514">
        <f t="shared" si="141"/>
        <v>0.47907600937656791</v>
      </c>
      <c r="G514">
        <f t="shared" si="142"/>
        <v>0.33410203407255407</v>
      </c>
      <c r="H514">
        <f t="shared" si="143"/>
        <v>0.49424342105263241</v>
      </c>
      <c r="I514">
        <f t="shared" si="144"/>
        <v>0.40546965894010512</v>
      </c>
      <c r="J514">
        <f t="shared" si="145"/>
        <v>0.12949640287769798</v>
      </c>
      <c r="K514">
        <f t="shared" si="146"/>
        <v>0.39358600583090392</v>
      </c>
      <c r="L514">
        <f t="shared" si="147"/>
        <v>0.57787810383747173</v>
      </c>
      <c r="M514">
        <f t="shared" si="148"/>
        <v>0.21775168700722577</v>
      </c>
      <c r="N514">
        <f t="shared" si="149"/>
        <v>0.34050484241718609</v>
      </c>
      <c r="O514">
        <f t="shared" si="150"/>
        <v>0.20256054857278874</v>
      </c>
      <c r="P514">
        <f t="shared" si="151"/>
        <v>0.34147513653745792</v>
      </c>
      <c r="Q514">
        <f t="shared" si="152"/>
        <v>0.40289202756267056</v>
      </c>
      <c r="R514" s="1">
        <f>[1]Sheet1!Y515</f>
        <v>0</v>
      </c>
      <c r="S514" s="1">
        <f>[1]Sheet1!Z515</f>
        <v>0</v>
      </c>
      <c r="T514" s="1">
        <f>[1]Sheet1!AA515</f>
        <v>1</v>
      </c>
      <c r="U514" s="1">
        <f>[1]Sheet1!E515</f>
        <v>1.41805</v>
      </c>
      <c r="V514" s="1">
        <f>[1]Sheet1!F515</f>
        <v>3.0993265399668513</v>
      </c>
      <c r="W514" s="1">
        <f>[1]Sheet1!G515</f>
        <v>1910.8500000000001</v>
      </c>
      <c r="X514" s="1">
        <f>[1]Sheet1!H515</f>
        <v>2.0543153229809034E-2</v>
      </c>
      <c r="Y514" s="1">
        <f>[1]Sheet1!I515</f>
        <v>-8.6</v>
      </c>
      <c r="Z514" s="1">
        <f>[1]Sheet1!J515</f>
        <v>5.8146367040426528</v>
      </c>
      <c r="AA514" s="1">
        <f>[1]Sheet1!K515</f>
        <v>3.7329680812261046</v>
      </c>
      <c r="AB514" s="1">
        <f>[1]Sheet1!L515</f>
        <v>1.6020000000000003</v>
      </c>
      <c r="AC514" s="1">
        <f>[1]Sheet1!M515</f>
        <v>0.12496399481450647</v>
      </c>
      <c r="AD514" s="1">
        <f>[1]Sheet1!N515</f>
        <v>4.9000000000000004</v>
      </c>
      <c r="AE514" s="1">
        <f>[1]Sheet1!O515</f>
        <v>0.18367346938775514</v>
      </c>
      <c r="AF514" s="1">
        <f>[1]Sheet1!P515</f>
        <v>-10.440000000000001</v>
      </c>
      <c r="AG514" s="1">
        <f>[1]Sheet1!Q515</f>
        <v>2.5182279483795744</v>
      </c>
      <c r="AH514" s="1">
        <f>[1]Sheet1!R515</f>
        <v>3.9176108802526692</v>
      </c>
      <c r="AI514" s="1">
        <f>[1]Sheet1!S515</f>
        <v>3.8701622971285932E-2</v>
      </c>
      <c r="AJ514" s="1">
        <f>[1]Sheet1!T515</f>
        <v>1.1357816691600546</v>
      </c>
      <c r="AK514" s="1">
        <f>[1]Sheet1!U515</f>
        <v>-0.60400724326022159</v>
      </c>
    </row>
    <row r="515" spans="1:37" x14ac:dyDescent="0.2">
      <c r="A515">
        <f t="shared" si="136"/>
        <v>0.49112343966712901</v>
      </c>
      <c r="B515">
        <f t="shared" si="137"/>
        <v>0.24158922585156201</v>
      </c>
      <c r="C515">
        <f t="shared" si="138"/>
        <v>0.48237197424167388</v>
      </c>
      <c r="D515">
        <f t="shared" si="139"/>
        <v>0.10113418290929084</v>
      </c>
      <c r="E515">
        <f t="shared" si="140"/>
        <v>0.72830188679245289</v>
      </c>
      <c r="F515">
        <f t="shared" si="141"/>
        <v>0.57473532392021554</v>
      </c>
      <c r="G515">
        <f t="shared" si="142"/>
        <v>0.35357072402976802</v>
      </c>
      <c r="H515">
        <f t="shared" si="143"/>
        <v>0.50082236842105343</v>
      </c>
      <c r="I515">
        <f t="shared" si="144"/>
        <v>0.4326891181673243</v>
      </c>
      <c r="J515">
        <f t="shared" si="145"/>
        <v>0.14388489208633101</v>
      </c>
      <c r="K515">
        <f t="shared" si="146"/>
        <v>0.42857142857142855</v>
      </c>
      <c r="L515">
        <f t="shared" si="147"/>
        <v>0.53649360421369441</v>
      </c>
      <c r="M515">
        <f t="shared" si="148"/>
        <v>0.27765807694274058</v>
      </c>
      <c r="N515">
        <f t="shared" si="149"/>
        <v>0.33845434628526688</v>
      </c>
      <c r="O515">
        <f t="shared" si="150"/>
        <v>0.21517727524696775</v>
      </c>
      <c r="P515">
        <f t="shared" si="151"/>
        <v>0.38029815944253603</v>
      </c>
      <c r="Q515">
        <f t="shared" si="152"/>
        <v>0.41397750192489446</v>
      </c>
      <c r="R515" s="1">
        <f>[1]Sheet1!Y516</f>
        <v>0</v>
      </c>
      <c r="S515" s="1">
        <f>[1]Sheet1!Z516</f>
        <v>0</v>
      </c>
      <c r="T515" s="1">
        <f>[1]Sheet1!AA516</f>
        <v>1</v>
      </c>
      <c r="U515" s="1">
        <f>[1]Sheet1!E516</f>
        <v>1.4182999999999999</v>
      </c>
      <c r="V515" s="1">
        <f>[1]Sheet1!F516</f>
        <v>3.0811534936191212</v>
      </c>
      <c r="W515" s="1">
        <f>[1]Sheet1!G516</f>
        <v>1906.7000000000003</v>
      </c>
      <c r="X515" s="1">
        <f>[1]Sheet1!H516</f>
        <v>2.3505077835333048E-2</v>
      </c>
      <c r="Y515" s="1">
        <f>[1]Sheet1!I516</f>
        <v>-10.4</v>
      </c>
      <c r="Z515" s="1">
        <f>[1]Sheet1!J516</f>
        <v>6.9756720106381156</v>
      </c>
      <c r="AA515" s="1">
        <f>[1]Sheet1!K516</f>
        <v>3.9504944377935249</v>
      </c>
      <c r="AB515" s="1">
        <f>[1]Sheet1!L516</f>
        <v>1.6060000000000003</v>
      </c>
      <c r="AC515" s="1">
        <f>[1]Sheet1!M516</f>
        <v>0.13320660644277368</v>
      </c>
      <c r="AD515" s="1">
        <f>[1]Sheet1!N516</f>
        <v>5</v>
      </c>
      <c r="AE515" s="1">
        <f>[1]Sheet1!O516</f>
        <v>0.19999999999999996</v>
      </c>
      <c r="AF515" s="1">
        <f>[1]Sheet1!P516</f>
        <v>-12.640000000000004</v>
      </c>
      <c r="AG515" s="1">
        <f>[1]Sheet1!Q516</f>
        <v>3.2110260042547156</v>
      </c>
      <c r="AH515" s="1">
        <f>[1]Sheet1!R516</f>
        <v>3.8940193039940252</v>
      </c>
      <c r="AI515" s="1">
        <f>[1]Sheet1!S516</f>
        <v>4.1095890410958902E-2</v>
      </c>
      <c r="AJ515" s="1">
        <f>[1]Sheet1!T516</f>
        <v>1.2649110640673518</v>
      </c>
      <c r="AK515" s="1">
        <f>[1]Sheet1!U516</f>
        <v>-0.54480375826237637</v>
      </c>
    </row>
    <row r="516" spans="1:37" x14ac:dyDescent="0.2">
      <c r="A516">
        <f t="shared" si="136"/>
        <v>0.49181692094313484</v>
      </c>
      <c r="B516">
        <f t="shared" si="137"/>
        <v>0.24016109192640495</v>
      </c>
      <c r="C516">
        <f t="shared" si="138"/>
        <v>0.47867080899891529</v>
      </c>
      <c r="D516">
        <f t="shared" si="139"/>
        <v>8.8390050474710866E-2</v>
      </c>
      <c r="E516">
        <f t="shared" si="140"/>
        <v>0.69433962264150939</v>
      </c>
      <c r="F516">
        <f t="shared" si="141"/>
        <v>0.6481747058424282</v>
      </c>
      <c r="G516">
        <f t="shared" si="142"/>
        <v>0.33410203407255407</v>
      </c>
      <c r="H516">
        <f t="shared" si="143"/>
        <v>0.50740131578947456</v>
      </c>
      <c r="I516">
        <f t="shared" si="144"/>
        <v>0.45794476358887043</v>
      </c>
      <c r="J516">
        <f t="shared" si="145"/>
        <v>0.15827338129496404</v>
      </c>
      <c r="K516">
        <f t="shared" si="146"/>
        <v>0.46218487394957991</v>
      </c>
      <c r="L516">
        <f t="shared" si="147"/>
        <v>0.57787810383747173</v>
      </c>
      <c r="M516">
        <f t="shared" si="148"/>
        <v>0.21775168700722577</v>
      </c>
      <c r="N516">
        <f t="shared" si="149"/>
        <v>0.34050484241718609</v>
      </c>
      <c r="O516">
        <f t="shared" si="150"/>
        <v>0.22773131011158601</v>
      </c>
      <c r="P516">
        <f t="shared" si="151"/>
        <v>0.34147513653745792</v>
      </c>
      <c r="Q516">
        <f t="shared" si="152"/>
        <v>0.43008471887774197</v>
      </c>
      <c r="R516" s="1">
        <f>[1]Sheet1!Y517</f>
        <v>0</v>
      </c>
      <c r="S516" s="1">
        <f>[1]Sheet1!Z517</f>
        <v>0</v>
      </c>
      <c r="T516" s="1">
        <f>[1]Sheet1!AA517</f>
        <v>1</v>
      </c>
      <c r="U516" s="1">
        <f>[1]Sheet1!E517</f>
        <v>1.41855</v>
      </c>
      <c r="V516" s="1">
        <f>[1]Sheet1!F517</f>
        <v>3.0629868527721871</v>
      </c>
      <c r="W516" s="1">
        <f>[1]Sheet1!G517</f>
        <v>1902.5500000000002</v>
      </c>
      <c r="X516" s="1">
        <f>[1]Sheet1!H517</f>
        <v>2.0543153229809034E-2</v>
      </c>
      <c r="Y516" s="1">
        <f>[1]Sheet1!I517</f>
        <v>-12.2</v>
      </c>
      <c r="Z516" s="1">
        <f>[1]Sheet1!J517</f>
        <v>7.8670197660867744</v>
      </c>
      <c r="AA516" s="1">
        <f>[1]Sheet1!K517</f>
        <v>3.7329680812261046</v>
      </c>
      <c r="AB516" s="1">
        <f>[1]Sheet1!L517</f>
        <v>1.6100000000000003</v>
      </c>
      <c r="AC516" s="1">
        <f>[1]Sheet1!M517</f>
        <v>0.14085453489327204</v>
      </c>
      <c r="AD516" s="1">
        <f>[1]Sheet1!N517</f>
        <v>5.0999999999999996</v>
      </c>
      <c r="AE516" s="1">
        <f>[1]Sheet1!O517</f>
        <v>0.21568627450980393</v>
      </c>
      <c r="AF516" s="1">
        <f>[1]Sheet1!P517</f>
        <v>-10.440000000000001</v>
      </c>
      <c r="AG516" s="1">
        <f>[1]Sheet1!Q517</f>
        <v>2.5182279483795744</v>
      </c>
      <c r="AH516" s="1">
        <f>[1]Sheet1!R517</f>
        <v>3.9176108802526692</v>
      </c>
      <c r="AI516" s="1">
        <f>[1]Sheet1!S517</f>
        <v>4.3478260869565244E-2</v>
      </c>
      <c r="AJ516" s="1">
        <f>[1]Sheet1!T517</f>
        <v>1.1357816691600546</v>
      </c>
      <c r="AK516" s="1">
        <f>[1]Sheet1!U517</f>
        <v>-0.45878097330384127</v>
      </c>
    </row>
    <row r="517" spans="1:37" x14ac:dyDescent="0.2">
      <c r="A517">
        <f t="shared" si="136"/>
        <v>0.45977808599167863</v>
      </c>
      <c r="B517">
        <f t="shared" si="137"/>
        <v>0.30667078090115474</v>
      </c>
      <c r="C517">
        <f t="shared" si="138"/>
        <v>0.48027613368252114</v>
      </c>
      <c r="D517">
        <f t="shared" si="139"/>
        <v>0.11787129640765398</v>
      </c>
      <c r="E517">
        <f t="shared" si="140"/>
        <v>0.73018867924528308</v>
      </c>
      <c r="F517">
        <f t="shared" si="141"/>
        <v>0.47332043805338914</v>
      </c>
      <c r="G517">
        <f t="shared" si="142"/>
        <v>0.35099517486591453</v>
      </c>
      <c r="H517">
        <f t="shared" si="143"/>
        <v>0.5180921052631583</v>
      </c>
      <c r="I517">
        <f t="shared" si="144"/>
        <v>0.43354047481961672</v>
      </c>
      <c r="J517">
        <f t="shared" si="145"/>
        <v>0.15827338129496404</v>
      </c>
      <c r="K517">
        <f t="shared" si="146"/>
        <v>0.46218487394957991</v>
      </c>
      <c r="L517">
        <f t="shared" si="147"/>
        <v>0.47592174567343865</v>
      </c>
      <c r="M517">
        <f t="shared" si="148"/>
        <v>0.30052823942515128</v>
      </c>
      <c r="N517">
        <f t="shared" si="149"/>
        <v>0.34840178067365452</v>
      </c>
      <c r="O517">
        <f t="shared" si="150"/>
        <v>0.24799910626867633</v>
      </c>
      <c r="P517">
        <f t="shared" si="151"/>
        <v>0.42941708145590829</v>
      </c>
      <c r="Q517">
        <f t="shared" si="152"/>
        <v>0.41388957363986845</v>
      </c>
      <c r="R517" s="1">
        <f>[1]Sheet1!Y518</f>
        <v>0</v>
      </c>
      <c r="S517" s="1">
        <f>[1]Sheet1!Z518</f>
        <v>0</v>
      </c>
      <c r="T517" s="1">
        <f>[1]Sheet1!AA518</f>
        <v>1</v>
      </c>
      <c r="U517" s="1">
        <f>[1]Sheet1!E518</f>
        <v>1.407</v>
      </c>
      <c r="V517" s="1">
        <f>[1]Sheet1!F518</f>
        <v>3.9090262970859992</v>
      </c>
      <c r="W517" s="1">
        <f>[1]Sheet1!G518</f>
        <v>1904.35</v>
      </c>
      <c r="X517" s="1">
        <f>[1]Sheet1!H518</f>
        <v>2.7395030215436652E-2</v>
      </c>
      <c r="Y517" s="1">
        <f>[1]Sheet1!I518</f>
        <v>-10.3</v>
      </c>
      <c r="Z517" s="1">
        <f>[1]Sheet1!J518</f>
        <v>5.7447802394869729</v>
      </c>
      <c r="AA517" s="1">
        <f>[1]Sheet1!K518</f>
        <v>3.9217174719573764</v>
      </c>
      <c r="AB517" s="1">
        <f>[1]Sheet1!L518</f>
        <v>1.6165</v>
      </c>
      <c r="AC517" s="1">
        <f>[1]Sheet1!M518</f>
        <v>0.13346441473291673</v>
      </c>
      <c r="AD517" s="1">
        <f>[1]Sheet1!N518</f>
        <v>5.0999999999999996</v>
      </c>
      <c r="AE517" s="1">
        <f>[1]Sheet1!O518</f>
        <v>0.21568627450980393</v>
      </c>
      <c r="AF517" s="1">
        <f>[1]Sheet1!P518</f>
        <v>-15.86</v>
      </c>
      <c r="AG517" s="1">
        <f>[1]Sheet1!Q518</f>
        <v>3.4755120486052125</v>
      </c>
      <c r="AH517" s="1">
        <f>[1]Sheet1!R518</f>
        <v>4.0084675359601381</v>
      </c>
      <c r="AI517" s="1">
        <f>[1]Sheet1!S518</f>
        <v>4.7324466439839119E-2</v>
      </c>
      <c r="AJ517" s="1">
        <f>[1]Sheet1!T518</f>
        <v>1.42828568570857</v>
      </c>
      <c r="AK517" s="1">
        <f>[1]Sheet1!U518</f>
        <v>-0.54527335123903486</v>
      </c>
    </row>
    <row r="518" spans="1:37" x14ac:dyDescent="0.2">
      <c r="A518">
        <f t="shared" si="136"/>
        <v>0.4604715672676844</v>
      </c>
      <c r="B518">
        <f t="shared" si="137"/>
        <v>0.30521961744882314</v>
      </c>
      <c r="C518">
        <f t="shared" si="138"/>
        <v>0.47657496843976271</v>
      </c>
      <c r="D518">
        <f t="shared" si="139"/>
        <v>0.1001005166344193</v>
      </c>
      <c r="E518">
        <f t="shared" si="140"/>
        <v>0.69622641509433958</v>
      </c>
      <c r="F518">
        <f t="shared" si="141"/>
        <v>0.5607610404952944</v>
      </c>
      <c r="G518">
        <f t="shared" si="142"/>
        <v>0.38310685920663951</v>
      </c>
      <c r="H518">
        <f t="shared" si="143"/>
        <v>0.52467105263157932</v>
      </c>
      <c r="I518">
        <f t="shared" si="144"/>
        <v>0.45776596373952244</v>
      </c>
      <c r="J518">
        <f t="shared" si="145"/>
        <v>0.17266187050359724</v>
      </c>
      <c r="K518">
        <f t="shared" si="146"/>
        <v>0.49450549450549469</v>
      </c>
      <c r="L518">
        <f t="shared" si="147"/>
        <v>0.54213694507148225</v>
      </c>
      <c r="M518">
        <f t="shared" si="148"/>
        <v>0.3068186109580186</v>
      </c>
      <c r="N518">
        <f t="shared" si="149"/>
        <v>0.35188695669332981</v>
      </c>
      <c r="O518">
        <f t="shared" si="150"/>
        <v>0.26039078094189338</v>
      </c>
      <c r="P518">
        <f t="shared" si="151"/>
        <v>0.37551434436449432</v>
      </c>
      <c r="Q518">
        <f t="shared" si="152"/>
        <v>0.41971724817314571</v>
      </c>
      <c r="R518" s="1">
        <f>[1]Sheet1!Y519</f>
        <v>0</v>
      </c>
      <c r="S518" s="1">
        <f>[1]Sheet1!Z519</f>
        <v>0</v>
      </c>
      <c r="T518" s="1">
        <f>[1]Sheet1!AA519</f>
        <v>1</v>
      </c>
      <c r="U518" s="1">
        <f>[1]Sheet1!E519</f>
        <v>1.4072500000000001</v>
      </c>
      <c r="V518" s="1">
        <f>[1]Sheet1!F519</f>
        <v>3.8905667081186648</v>
      </c>
      <c r="W518" s="1">
        <f>[1]Sheet1!G519</f>
        <v>1900.2</v>
      </c>
      <c r="X518" s="1">
        <f>[1]Sheet1!H519</f>
        <v>2.3264838526054144E-2</v>
      </c>
      <c r="Y518" s="1">
        <f>[1]Sheet1!I519</f>
        <v>-12.1</v>
      </c>
      <c r="Z518" s="1">
        <f>[1]Sheet1!J519</f>
        <v>6.8060634731098419</v>
      </c>
      <c r="AA518" s="1">
        <f>[1]Sheet1!K519</f>
        <v>4.2805057475543542</v>
      </c>
      <c r="AB518" s="1">
        <f>[1]Sheet1!L519</f>
        <v>1.6205000000000001</v>
      </c>
      <c r="AC518" s="1">
        <f>[1]Sheet1!M519</f>
        <v>0.14080039062445812</v>
      </c>
      <c r="AD518" s="1">
        <f>[1]Sheet1!N519</f>
        <v>5.2</v>
      </c>
      <c r="AE518" s="1">
        <f>[1]Sheet1!O519</f>
        <v>0.23076923076923084</v>
      </c>
      <c r="AF518" s="1">
        <f>[1]Sheet1!P519</f>
        <v>-12.34</v>
      </c>
      <c r="AG518" s="1">
        <f>[1]Sheet1!Q519</f>
        <v>3.5482581642264983</v>
      </c>
      <c r="AH518" s="1">
        <f>[1]Sheet1!R519</f>
        <v>4.0485655369088214</v>
      </c>
      <c r="AI518" s="1">
        <f>[1]Sheet1!S519</f>
        <v>4.9676025917926525E-2</v>
      </c>
      <c r="AJ518" s="1">
        <f>[1]Sheet1!T519</f>
        <v>1.2489995996796797</v>
      </c>
      <c r="AK518" s="1">
        <f>[1]Sheet1!U519</f>
        <v>-0.51414986201976132</v>
      </c>
    </row>
    <row r="519" spans="1:37" x14ac:dyDescent="0.2">
      <c r="A519">
        <f t="shared" si="136"/>
        <v>0.46185852981969533</v>
      </c>
      <c r="B519">
        <f t="shared" si="137"/>
        <v>0.30231883680250249</v>
      </c>
      <c r="C519">
        <f t="shared" si="138"/>
        <v>0.46917263795424569</v>
      </c>
      <c r="D519">
        <f t="shared" si="139"/>
        <v>8.865577965035483E-2</v>
      </c>
      <c r="E519">
        <f t="shared" si="140"/>
        <v>0.6283018867924528</v>
      </c>
      <c r="F519">
        <f t="shared" si="141"/>
        <v>0.67992868761821512</v>
      </c>
      <c r="G519">
        <f t="shared" si="142"/>
        <v>0.35099517486591453</v>
      </c>
      <c r="H519">
        <f t="shared" si="143"/>
        <v>0.53782894736842146</v>
      </c>
      <c r="I519">
        <f t="shared" si="144"/>
        <v>0.50174871638440344</v>
      </c>
      <c r="J519">
        <f t="shared" si="145"/>
        <v>0.20143884892086344</v>
      </c>
      <c r="K519">
        <f t="shared" si="146"/>
        <v>0.55555555555555547</v>
      </c>
      <c r="L519">
        <f t="shared" si="147"/>
        <v>0.57750188111361922</v>
      </c>
      <c r="M519">
        <f t="shared" si="148"/>
        <v>0.225918432786542</v>
      </c>
      <c r="N519">
        <f t="shared" si="149"/>
        <v>0.35360946598233323</v>
      </c>
      <c r="O519">
        <f t="shared" si="150"/>
        <v>0.28499150812550506</v>
      </c>
      <c r="P519">
        <f t="shared" si="151"/>
        <v>0.34147513653745792</v>
      </c>
      <c r="Q519">
        <f t="shared" si="152"/>
        <v>0.44352232891916432</v>
      </c>
      <c r="R519" s="1">
        <f>[1]Sheet1!Y520</f>
        <v>0</v>
      </c>
      <c r="S519" s="1">
        <f>[1]Sheet1!Z520</f>
        <v>0</v>
      </c>
      <c r="T519" s="1">
        <f>[1]Sheet1!AA520</f>
        <v>1</v>
      </c>
      <c r="U519" s="1">
        <f>[1]Sheet1!E520</f>
        <v>1.4077500000000001</v>
      </c>
      <c r="V519" s="1">
        <f>[1]Sheet1!F520</f>
        <v>3.853667199431726</v>
      </c>
      <c r="W519" s="1">
        <f>[1]Sheet1!G520</f>
        <v>1891.9</v>
      </c>
      <c r="X519" s="1">
        <f>[1]Sheet1!H520</f>
        <v>2.0604912614983803E-2</v>
      </c>
      <c r="Y519" s="1">
        <f>[1]Sheet1!I520</f>
        <v>-15.7</v>
      </c>
      <c r="Z519" s="1">
        <f>[1]Sheet1!J520</f>
        <v>8.2524238863499981</v>
      </c>
      <c r="AA519" s="1">
        <f>[1]Sheet1!K520</f>
        <v>3.9217174719573764</v>
      </c>
      <c r="AB519" s="1">
        <f>[1]Sheet1!L520</f>
        <v>1.6285000000000001</v>
      </c>
      <c r="AC519" s="1">
        <f>[1]Sheet1!M520</f>
        <v>0.15411927199412792</v>
      </c>
      <c r="AD519" s="1">
        <f>[1]Sheet1!N520</f>
        <v>5.4</v>
      </c>
      <c r="AE519" s="1">
        <f>[1]Sheet1!O520</f>
        <v>0.25925925925925919</v>
      </c>
      <c r="AF519" s="1">
        <f>[1]Sheet1!P520</f>
        <v>-10.46</v>
      </c>
      <c r="AG519" s="1">
        <f>[1]Sheet1!Q520</f>
        <v>2.6126737262811832</v>
      </c>
      <c r="AH519" s="1">
        <f>[1]Sheet1!R520</f>
        <v>4.0683835256458751</v>
      </c>
      <c r="AI519" s="1">
        <f>[1]Sheet1!S520</f>
        <v>5.4344488793368173E-2</v>
      </c>
      <c r="AJ519" s="1">
        <f>[1]Sheet1!T520</f>
        <v>1.1357816691600546</v>
      </c>
      <c r="AK519" s="1">
        <f>[1]Sheet1!U520</f>
        <v>-0.38701558749362702</v>
      </c>
    </row>
    <row r="520" spans="1:37" x14ac:dyDescent="0.2">
      <c r="A520">
        <f t="shared" si="136"/>
        <v>4.2441054091539185E-2</v>
      </c>
      <c r="B520">
        <f t="shared" si="137"/>
        <v>6.5374045973108169E-2</v>
      </c>
      <c r="C520">
        <f t="shared" si="138"/>
        <v>0.3361982433288726</v>
      </c>
      <c r="D520">
        <f t="shared" si="139"/>
        <v>8.0183910437088557E-2</v>
      </c>
      <c r="E520">
        <f t="shared" si="140"/>
        <v>0.85471698113207539</v>
      </c>
      <c r="F520">
        <f t="shared" si="141"/>
        <v>0.43050980371489678</v>
      </c>
      <c r="G520">
        <f t="shared" si="142"/>
        <v>0.23776698105037924</v>
      </c>
      <c r="H520">
        <f t="shared" si="143"/>
        <v>0.96381578947368418</v>
      </c>
      <c r="I520">
        <f t="shared" si="144"/>
        <v>0.26227319974509794</v>
      </c>
      <c r="J520">
        <f t="shared" si="145"/>
        <v>0.80575539568345322</v>
      </c>
      <c r="K520">
        <f t="shared" si="146"/>
        <v>8.9285714285714454E-2</v>
      </c>
      <c r="L520">
        <f t="shared" si="147"/>
        <v>0.61700526711813397</v>
      </c>
      <c r="M520">
        <f t="shared" si="148"/>
        <v>0.23244941038281791</v>
      </c>
      <c r="N520">
        <f t="shared" si="149"/>
        <v>0.26782484380715904</v>
      </c>
      <c r="O520">
        <f t="shared" si="150"/>
        <v>6.1436074772452248E-2</v>
      </c>
      <c r="P520">
        <f t="shared" si="151"/>
        <v>0.30807671992860564</v>
      </c>
      <c r="Q520">
        <f t="shared" si="152"/>
        <v>0.36403621290011479</v>
      </c>
      <c r="R520" s="1">
        <f>[1]Sheet1!Y521</f>
        <v>0</v>
      </c>
      <c r="S520" s="1">
        <f>[1]Sheet1!Z521</f>
        <v>0</v>
      </c>
      <c r="T520" s="1">
        <f>[1]Sheet1!AA521</f>
        <v>1</v>
      </c>
      <c r="U520" s="1">
        <f>[1]Sheet1!E521</f>
        <v>1.2565499999999998</v>
      </c>
      <c r="V520" s="1">
        <f>[1]Sheet1!F521</f>
        <v>0.83960049341451626</v>
      </c>
      <c r="W520" s="1">
        <f>[1]Sheet1!G521</f>
        <v>1742.8</v>
      </c>
      <c r="X520" s="1">
        <f>[1]Sheet1!H521</f>
        <v>1.863592508237882E-2</v>
      </c>
      <c r="Y520" s="1">
        <f>[1]Sheet1!I521</f>
        <v>-3.7</v>
      </c>
      <c r="Z520" s="1">
        <f>[1]Sheet1!J521</f>
        <v>5.2251794227566961</v>
      </c>
      <c r="AA520" s="1">
        <f>[1]Sheet1!K521</f>
        <v>2.6566032544351716</v>
      </c>
      <c r="AB520" s="1">
        <f>[1]Sheet1!L521</f>
        <v>1.8874999999999997</v>
      </c>
      <c r="AC520" s="1">
        <f>[1]Sheet1!M521</f>
        <v>8.1601164207381227E-2</v>
      </c>
      <c r="AD520" s="1">
        <f>[1]Sheet1!N521</f>
        <v>9.6</v>
      </c>
      <c r="AE520" s="1">
        <f>[1]Sheet1!O521</f>
        <v>4.1666666666666741E-2</v>
      </c>
      <c r="AF520" s="1">
        <f>[1]Sheet1!P521</f>
        <v>-8.360000000000003</v>
      </c>
      <c r="AG520" s="1">
        <f>[1]Sheet1!Q521</f>
        <v>2.6882023733342693</v>
      </c>
      <c r="AH520" s="1">
        <f>[1]Sheet1!R521</f>
        <v>3.0814055819370068</v>
      </c>
      <c r="AI520" s="1">
        <f>[1]Sheet1!S521</f>
        <v>1.1920529801324409E-2</v>
      </c>
      <c r="AJ520" s="1">
        <f>[1]Sheet1!T521</f>
        <v>1.0246950765959599</v>
      </c>
      <c r="AK520" s="1">
        <f>[1]Sheet1!U521</f>
        <v>-0.81152201126083678</v>
      </c>
    </row>
    <row r="521" spans="1:37" x14ac:dyDescent="0.2">
      <c r="A521">
        <f t="shared" si="136"/>
        <v>4.1747572815534026E-2</v>
      </c>
      <c r="B521">
        <f t="shared" si="137"/>
        <v>6.3822805160674401E-2</v>
      </c>
      <c r="C521">
        <f t="shared" si="138"/>
        <v>0.3398994085716312</v>
      </c>
      <c r="D521">
        <f t="shared" si="139"/>
        <v>8.5615886741567213E-2</v>
      </c>
      <c r="E521">
        <f t="shared" si="140"/>
        <v>0.85094339622641513</v>
      </c>
      <c r="F521">
        <f t="shared" si="141"/>
        <v>0.42829657423615025</v>
      </c>
      <c r="G521">
        <f t="shared" si="142"/>
        <v>0.29833563649358402</v>
      </c>
      <c r="H521">
        <f t="shared" si="143"/>
        <v>0.9572368421052635</v>
      </c>
      <c r="I521">
        <f t="shared" si="144"/>
        <v>0.26477068017969885</v>
      </c>
      <c r="J521">
        <f t="shared" si="145"/>
        <v>0.79136690647482022</v>
      </c>
      <c r="K521">
        <f t="shared" si="146"/>
        <v>0.11278195488721805</v>
      </c>
      <c r="L521">
        <f t="shared" si="147"/>
        <v>0.59104589917230999</v>
      </c>
      <c r="M521">
        <f t="shared" si="148"/>
        <v>0.21106964352994734</v>
      </c>
      <c r="N521">
        <f t="shared" si="149"/>
        <v>0.31287760126907699</v>
      </c>
      <c r="O521">
        <f t="shared" si="150"/>
        <v>7.276046454758095E-2</v>
      </c>
      <c r="P521">
        <f t="shared" si="151"/>
        <v>0.33071730279727812</v>
      </c>
      <c r="Q521">
        <f t="shared" si="152"/>
        <v>0.34493457078599965</v>
      </c>
      <c r="R521" s="1">
        <f>[1]Sheet1!Y522</f>
        <v>0</v>
      </c>
      <c r="S521" s="1">
        <f>[1]Sheet1!Z522</f>
        <v>0</v>
      </c>
      <c r="T521" s="1">
        <f>[1]Sheet1!AA522</f>
        <v>1</v>
      </c>
      <c r="U521" s="1">
        <f>[1]Sheet1!E522</f>
        <v>1.2563</v>
      </c>
      <c r="V521" s="1">
        <f>[1]Sheet1!F522</f>
        <v>0.81986786595558137</v>
      </c>
      <c r="W521" s="1">
        <f>[1]Sheet1!G522</f>
        <v>1746.95</v>
      </c>
      <c r="X521" s="1">
        <f>[1]Sheet1!H522</f>
        <v>1.9898396604504761E-2</v>
      </c>
      <c r="Y521" s="1">
        <f>[1]Sheet1!I522</f>
        <v>-3.9</v>
      </c>
      <c r="Z521" s="1">
        <f>[1]Sheet1!J522</f>
        <v>5.1983170353490369</v>
      </c>
      <c r="AA521" s="1">
        <f>[1]Sheet1!K522</f>
        <v>3.3333451908316585</v>
      </c>
      <c r="AB521" s="1">
        <f>[1]Sheet1!L522</f>
        <v>1.8835</v>
      </c>
      <c r="AC521" s="1">
        <f>[1]Sheet1!M522</f>
        <v>8.2357452607520559E-2</v>
      </c>
      <c r="AD521" s="1">
        <f>[1]Sheet1!N522</f>
        <v>9.5</v>
      </c>
      <c r="AE521" s="1">
        <f>[1]Sheet1!O522</f>
        <v>5.2631578947368418E-2</v>
      </c>
      <c r="AF521" s="1">
        <f>[1]Sheet1!P522</f>
        <v>-9.7399999999999984</v>
      </c>
      <c r="AG521" s="1">
        <f>[1]Sheet1!Q522</f>
        <v>2.4409522731917557</v>
      </c>
      <c r="AH521" s="1">
        <f>[1]Sheet1!R522</f>
        <v>3.5997511407409775</v>
      </c>
      <c r="AI521" s="1">
        <f>[1]Sheet1!S522</f>
        <v>1.4069551367135613E-2</v>
      </c>
      <c r="AJ521" s="1">
        <f>[1]Sheet1!T522</f>
        <v>1.1000000000000001</v>
      </c>
      <c r="AK521" s="1">
        <f>[1]Sheet1!U522</f>
        <v>-0.913536931451437</v>
      </c>
    </row>
    <row r="522" spans="1:37" x14ac:dyDescent="0.2">
      <c r="A522">
        <f t="shared" si="136"/>
        <v>7.2399445214979263E-2</v>
      </c>
      <c r="B522">
        <f t="shared" si="137"/>
        <v>0.13180335876822233</v>
      </c>
      <c r="C522">
        <f t="shared" si="138"/>
        <v>0.34569641437354198</v>
      </c>
      <c r="D522">
        <f t="shared" si="139"/>
        <v>8.5615886741567213E-2</v>
      </c>
      <c r="E522">
        <f t="shared" si="140"/>
        <v>0.7886792452830188</v>
      </c>
      <c r="F522">
        <f t="shared" si="141"/>
        <v>0.57313858741448032</v>
      </c>
      <c r="G522">
        <f t="shared" si="142"/>
        <v>0.29833563649358402</v>
      </c>
      <c r="H522">
        <f t="shared" si="143"/>
        <v>0.93338815789473684</v>
      </c>
      <c r="I522">
        <f t="shared" si="144"/>
        <v>0.35947553931444631</v>
      </c>
      <c r="J522">
        <f t="shared" si="145"/>
        <v>0.7625899280575541</v>
      </c>
      <c r="K522">
        <f t="shared" si="146"/>
        <v>0.16129032258064527</v>
      </c>
      <c r="L522">
        <f t="shared" si="147"/>
        <v>0.59104589917230999</v>
      </c>
      <c r="M522">
        <f t="shared" si="148"/>
        <v>0.21106964352994734</v>
      </c>
      <c r="N522">
        <f t="shared" si="149"/>
        <v>0.31287760126907699</v>
      </c>
      <c r="O522">
        <f t="shared" si="150"/>
        <v>0.11421771343174973</v>
      </c>
      <c r="P522">
        <f t="shared" si="151"/>
        <v>0.33071730279727812</v>
      </c>
      <c r="Q522">
        <f t="shared" si="152"/>
        <v>0.40470726697599257</v>
      </c>
      <c r="R522" s="1">
        <f>[1]Sheet1!Y523</f>
        <v>0</v>
      </c>
      <c r="S522" s="1">
        <f>[1]Sheet1!Z523</f>
        <v>0</v>
      </c>
      <c r="T522" s="1">
        <f>[1]Sheet1!AA523</f>
        <v>1</v>
      </c>
      <c r="U522" s="1">
        <f>[1]Sheet1!E523</f>
        <v>1.26735</v>
      </c>
      <c r="V522" s="1">
        <f>[1]Sheet1!F523</f>
        <v>1.6846175089754167</v>
      </c>
      <c r="W522" s="1">
        <f>[1]Sheet1!G523</f>
        <v>1753.4499999999998</v>
      </c>
      <c r="X522" s="1">
        <f>[1]Sheet1!H523</f>
        <v>1.9898396604504761E-2</v>
      </c>
      <c r="Y522" s="1">
        <f>[1]Sheet1!I523</f>
        <v>-7.2</v>
      </c>
      <c r="Z522" s="1">
        <f>[1]Sheet1!J523</f>
        <v>6.9562921157754722</v>
      </c>
      <c r="AA522" s="1">
        <f>[1]Sheet1!K523</f>
        <v>3.3333451908316585</v>
      </c>
      <c r="AB522" s="1">
        <f>[1]Sheet1!L523</f>
        <v>1.8689999999999998</v>
      </c>
      <c r="AC522" s="1">
        <f>[1]Sheet1!M523</f>
        <v>0.11103603018840322</v>
      </c>
      <c r="AD522" s="1">
        <f>[1]Sheet1!N523</f>
        <v>9.3000000000000007</v>
      </c>
      <c r="AE522" s="1">
        <f>[1]Sheet1!O523</f>
        <v>7.5268817204301119E-2</v>
      </c>
      <c r="AF522" s="1">
        <f>[1]Sheet1!P523</f>
        <v>-9.7399999999999984</v>
      </c>
      <c r="AG522" s="1">
        <f>[1]Sheet1!Q523</f>
        <v>2.4409522731917557</v>
      </c>
      <c r="AH522" s="1">
        <f>[1]Sheet1!R523</f>
        <v>3.5997511407409775</v>
      </c>
      <c r="AI522" s="1">
        <f>[1]Sheet1!S523</f>
        <v>2.1936864633493813E-2</v>
      </c>
      <c r="AJ522" s="1">
        <f>[1]Sheet1!T523</f>
        <v>1.1000000000000001</v>
      </c>
      <c r="AK522" s="1">
        <f>[1]Sheet1!U523</f>
        <v>-0.59431271004833364</v>
      </c>
    </row>
    <row r="523" spans="1:37" x14ac:dyDescent="0.2">
      <c r="A523">
        <f t="shared" si="136"/>
        <v>4.1054091539528242E-2</v>
      </c>
      <c r="B523">
        <f t="shared" si="137"/>
        <v>6.2270946840654248E-2</v>
      </c>
      <c r="C523">
        <f t="shared" si="138"/>
        <v>0.34360057381438985</v>
      </c>
      <c r="D523">
        <f t="shared" si="139"/>
        <v>8.8390050474710866E-2</v>
      </c>
      <c r="E523">
        <f t="shared" si="140"/>
        <v>0.84716981132075464</v>
      </c>
      <c r="F523">
        <f t="shared" si="141"/>
        <v>0.42591249463028186</v>
      </c>
      <c r="G523">
        <f t="shared" si="142"/>
        <v>0.33410203407255407</v>
      </c>
      <c r="H523">
        <f t="shared" si="143"/>
        <v>0.95065789473684237</v>
      </c>
      <c r="I523">
        <f t="shared" si="144"/>
        <v>0.26660892920198348</v>
      </c>
      <c r="J523">
        <f t="shared" si="145"/>
        <v>0.77697841726618688</v>
      </c>
      <c r="K523">
        <f t="shared" si="146"/>
        <v>0.13677811550151972</v>
      </c>
      <c r="L523">
        <f t="shared" si="147"/>
        <v>0.57787810383747173</v>
      </c>
      <c r="M523">
        <f t="shared" si="148"/>
        <v>0.21775168700722577</v>
      </c>
      <c r="N523">
        <f t="shared" si="149"/>
        <v>0.34050484241718609</v>
      </c>
      <c r="O523">
        <f t="shared" si="150"/>
        <v>8.4133056034973508E-2</v>
      </c>
      <c r="P523">
        <f t="shared" si="151"/>
        <v>0.34147513653745792</v>
      </c>
      <c r="Q523">
        <f t="shared" si="152"/>
        <v>0.3374830577326039</v>
      </c>
      <c r="R523" s="1">
        <f>[1]Sheet1!Y524</f>
        <v>0</v>
      </c>
      <c r="S523" s="1">
        <f>[1]Sheet1!Z524</f>
        <v>0</v>
      </c>
      <c r="T523" s="1">
        <f>[1]Sheet1!AA524</f>
        <v>1</v>
      </c>
      <c r="U523" s="1">
        <f>[1]Sheet1!E524</f>
        <v>1.2560499999999999</v>
      </c>
      <c r="V523" s="1">
        <f>[1]Sheet1!F524</f>
        <v>0.80012738346404433</v>
      </c>
      <c r="W523" s="1">
        <f>[1]Sheet1!G524</f>
        <v>1751.1000000000001</v>
      </c>
      <c r="X523" s="1">
        <f>[1]Sheet1!H524</f>
        <v>2.0543153229809034E-2</v>
      </c>
      <c r="Y523" s="1">
        <f>[1]Sheet1!I524</f>
        <v>-4.0999999999999996</v>
      </c>
      <c r="Z523" s="1">
        <f>[1]Sheet1!J524</f>
        <v>5.1693810074321274</v>
      </c>
      <c r="AA523" s="1">
        <f>[1]Sheet1!K524</f>
        <v>3.7329680812261046</v>
      </c>
      <c r="AB523" s="1">
        <f>[1]Sheet1!L524</f>
        <v>1.8794999999999999</v>
      </c>
      <c r="AC523" s="1">
        <f>[1]Sheet1!M524</f>
        <v>8.2914112188456762E-2</v>
      </c>
      <c r="AD523" s="1">
        <f>[1]Sheet1!N524</f>
        <v>9.3999999999999986</v>
      </c>
      <c r="AE523" s="1">
        <f>[1]Sheet1!O524</f>
        <v>6.3829787234042534E-2</v>
      </c>
      <c r="AF523" s="1">
        <f>[1]Sheet1!P524</f>
        <v>-10.440000000000001</v>
      </c>
      <c r="AG523" s="1">
        <f>[1]Sheet1!Q524</f>
        <v>2.5182279483795744</v>
      </c>
      <c r="AH523" s="1">
        <f>[1]Sheet1!R524</f>
        <v>3.9176108802526692</v>
      </c>
      <c r="AI523" s="1">
        <f>[1]Sheet1!S524</f>
        <v>1.6227720138334567E-2</v>
      </c>
      <c r="AJ523" s="1">
        <f>[1]Sheet1!T524</f>
        <v>1.1357816691600546</v>
      </c>
      <c r="AK523" s="1">
        <f>[1]Sheet1!U524</f>
        <v>-0.95333275135530082</v>
      </c>
    </row>
    <row r="524" spans="1:37" x14ac:dyDescent="0.2">
      <c r="A524">
        <f t="shared" si="136"/>
        <v>7.1705963938974104E-2</v>
      </c>
      <c r="B524">
        <f t="shared" si="137"/>
        <v>0.13372520529722259</v>
      </c>
      <c r="C524">
        <f t="shared" si="138"/>
        <v>0.34939757961630058</v>
      </c>
      <c r="D524">
        <f t="shared" si="139"/>
        <v>0.10971196537875852</v>
      </c>
      <c r="E524">
        <f t="shared" si="140"/>
        <v>0.79403680409969712</v>
      </c>
      <c r="F524">
        <f t="shared" si="141"/>
        <v>0.54807364234015843</v>
      </c>
      <c r="G524">
        <f t="shared" si="142"/>
        <v>0.41981088623900742</v>
      </c>
      <c r="H524">
        <f t="shared" si="143"/>
        <v>0.92680921052631648</v>
      </c>
      <c r="I524">
        <f t="shared" si="144"/>
        <v>0.35911847743864028</v>
      </c>
      <c r="J524">
        <f t="shared" si="145"/>
        <v>0.7482014388489211</v>
      </c>
      <c r="K524">
        <f t="shared" si="146"/>
        <v>0.13457556935817808</v>
      </c>
      <c r="L524">
        <f t="shared" si="147"/>
        <v>0.66152960083233459</v>
      </c>
      <c r="M524">
        <f t="shared" si="148"/>
        <v>0.31735891259431387</v>
      </c>
      <c r="N524">
        <f t="shared" si="149"/>
        <v>0.21799213700554457</v>
      </c>
      <c r="O524">
        <f t="shared" si="150"/>
        <v>0.10065209183573792</v>
      </c>
      <c r="P524">
        <f t="shared" si="151"/>
        <v>0.36039255373649925</v>
      </c>
      <c r="Q524">
        <f t="shared" si="152"/>
        <v>0.36903363556156604</v>
      </c>
      <c r="R524" s="1">
        <f>[1]Sheet1!Y525</f>
        <v>0</v>
      </c>
      <c r="S524" s="1">
        <f>[1]Sheet1!Z525</f>
        <v>0</v>
      </c>
      <c r="T524" s="1">
        <f>[1]Sheet1!AA525</f>
        <v>1</v>
      </c>
      <c r="U524" s="1">
        <f>[1]Sheet1!E525</f>
        <v>1.2671000000000001</v>
      </c>
      <c r="V524" s="1">
        <f>[1]Sheet1!F525</f>
        <v>1.7090644428660429</v>
      </c>
      <c r="W524" s="1">
        <f>[1]Sheet1!G525</f>
        <v>1757.6</v>
      </c>
      <c r="X524" s="1">
        <f>[1]Sheet1!H525</f>
        <v>2.5498681172992199E-2</v>
      </c>
      <c r="Y524" s="1">
        <f>[1]Sheet1!I525</f>
        <v>-6.9160493827160501</v>
      </c>
      <c r="Z524" s="1">
        <f>[1]Sheet1!J525</f>
        <v>6.6520741070222806</v>
      </c>
      <c r="AA524" s="1">
        <f>[1]Sheet1!K525</f>
        <v>4.6906049010798165</v>
      </c>
      <c r="AB524" s="1">
        <f>[1]Sheet1!L525</f>
        <v>1.8650000000000002</v>
      </c>
      <c r="AC524" s="1">
        <f>[1]Sheet1!M525</f>
        <v>0.110927904514599</v>
      </c>
      <c r="AD524" s="1">
        <f>[1]Sheet1!N525</f>
        <v>9.2000000000000011</v>
      </c>
      <c r="AE524" s="1">
        <f>[1]Sheet1!O525</f>
        <v>6.280193236714976E-2</v>
      </c>
      <c r="AF524" s="1">
        <f>[1]Sheet1!P525</f>
        <v>-5.9930864197530891</v>
      </c>
      <c r="AG524" s="1">
        <f>[1]Sheet1!Q525</f>
        <v>3.6701533491946354</v>
      </c>
      <c r="AH524" s="1">
        <f>[1]Sheet1!R525</f>
        <v>2.5080652647404116</v>
      </c>
      <c r="AI524" s="1">
        <f>[1]Sheet1!S525</f>
        <v>1.9362526064938823E-2</v>
      </c>
      <c r="AJ524" s="1">
        <f>[1]Sheet1!T525</f>
        <v>1.1987029579554611</v>
      </c>
      <c r="AK524" s="1">
        <f>[1]Sheet1!U525</f>
        <v>-0.7848325951927847</v>
      </c>
    </row>
    <row r="525" spans="1:37" x14ac:dyDescent="0.2">
      <c r="A525">
        <f t="shared" si="136"/>
        <v>0.10235783633841934</v>
      </c>
      <c r="B525">
        <f t="shared" si="137"/>
        <v>0.19891903353934881</v>
      </c>
      <c r="C525">
        <f t="shared" si="138"/>
        <v>0.35519458541821153</v>
      </c>
      <c r="D525">
        <f t="shared" si="139"/>
        <v>8.7894180470917183E-2</v>
      </c>
      <c r="E525">
        <f t="shared" si="140"/>
        <v>0.72948358033557481</v>
      </c>
      <c r="F525">
        <f t="shared" si="141"/>
        <v>0.64406563919120607</v>
      </c>
      <c r="G525">
        <f t="shared" si="142"/>
        <v>0.3687939325895655</v>
      </c>
      <c r="H525">
        <f t="shared" si="143"/>
        <v>0.9029605263157896</v>
      </c>
      <c r="I525">
        <f t="shared" si="144"/>
        <v>0.42733583907160455</v>
      </c>
      <c r="J525">
        <f t="shared" si="145"/>
        <v>0.71942446043165476</v>
      </c>
      <c r="K525">
        <f t="shared" si="146"/>
        <v>0.21008403361344535</v>
      </c>
      <c r="L525">
        <f t="shared" si="147"/>
        <v>0.71160640594041358</v>
      </c>
      <c r="M525">
        <f t="shared" si="148"/>
        <v>0.24225876962442552</v>
      </c>
      <c r="N525">
        <f t="shared" si="149"/>
        <v>0.15421313581731616</v>
      </c>
      <c r="O525">
        <f t="shared" si="150"/>
        <v>0.15465404509811409</v>
      </c>
      <c r="P525">
        <f t="shared" si="151"/>
        <v>0.28145805362617771</v>
      </c>
      <c r="Q525">
        <f t="shared" si="152"/>
        <v>0.41628085989574926</v>
      </c>
      <c r="R525" s="1">
        <f>[1]Sheet1!Y526</f>
        <v>0</v>
      </c>
      <c r="S525" s="1">
        <f>[1]Sheet1!Z526</f>
        <v>0</v>
      </c>
      <c r="T525" s="1">
        <f>[1]Sheet1!AA526</f>
        <v>1</v>
      </c>
      <c r="U525" s="1">
        <f>[1]Sheet1!E526</f>
        <v>1.2781500000000001</v>
      </c>
      <c r="V525" s="1">
        <f>[1]Sheet1!F526</f>
        <v>2.5383654224511165</v>
      </c>
      <c r="W525" s="1">
        <f>[1]Sheet1!G526</f>
        <v>1764.1</v>
      </c>
      <c r="X525" s="1">
        <f>[1]Sheet1!H526</f>
        <v>2.0427905717048375E-2</v>
      </c>
      <c r="Y525" s="1">
        <f>[1]Sheet1!I526</f>
        <v>-10.337370242214531</v>
      </c>
      <c r="Z525" s="1">
        <f>[1]Sheet1!J526</f>
        <v>7.8171472420990966</v>
      </c>
      <c r="AA525" s="1">
        <f>[1]Sheet1!K526</f>
        <v>4.1205854454861965</v>
      </c>
      <c r="AB525" s="1">
        <f>[1]Sheet1!L526</f>
        <v>1.8504999999999998</v>
      </c>
      <c r="AC525" s="1">
        <f>[1]Sheet1!M526</f>
        <v>0.13158552351987657</v>
      </c>
      <c r="AD525" s="1">
        <f>[1]Sheet1!N526</f>
        <v>9</v>
      </c>
      <c r="AE525" s="1">
        <f>[1]Sheet1!O526</f>
        <v>9.8039215686274495E-2</v>
      </c>
      <c r="AF525" s="1">
        <f>[1]Sheet1!P526</f>
        <v>-3.3310034602076128</v>
      </c>
      <c r="AG525" s="1">
        <f>[1]Sheet1!Q526</f>
        <v>2.8016444455286034</v>
      </c>
      <c r="AH525" s="1">
        <f>[1]Sheet1!R526</f>
        <v>1.7742686255709696</v>
      </c>
      <c r="AI525" s="1">
        <f>[1]Sheet1!S526</f>
        <v>2.961043914999123E-2</v>
      </c>
      <c r="AJ525" s="1">
        <f>[1]Sheet1!T526</f>
        <v>0.93615863569912849</v>
      </c>
      <c r="AK525" s="1">
        <f>[1]Sheet1!U526</f>
        <v>-0.53250236144196939</v>
      </c>
    </row>
    <row r="526" spans="1:37" x14ac:dyDescent="0.2">
      <c r="A526">
        <f t="shared" si="136"/>
        <v>4.0360610263523077E-2</v>
      </c>
      <c r="B526">
        <f t="shared" si="137"/>
        <v>6.0718470644251218E-2</v>
      </c>
      <c r="C526">
        <f t="shared" si="138"/>
        <v>0.34730173905714823</v>
      </c>
      <c r="D526">
        <f t="shared" si="139"/>
        <v>0.11787129640765398</v>
      </c>
      <c r="E526">
        <f t="shared" si="140"/>
        <v>0.84339622641509437</v>
      </c>
      <c r="F526">
        <f t="shared" si="141"/>
        <v>0.4233546785308297</v>
      </c>
      <c r="G526">
        <f t="shared" si="142"/>
        <v>0.35099517486591453</v>
      </c>
      <c r="H526">
        <f t="shared" si="143"/>
        <v>0.94407894736842135</v>
      </c>
      <c r="I526">
        <f t="shared" si="144"/>
        <v>0.26780116718989916</v>
      </c>
      <c r="J526">
        <f t="shared" si="145"/>
        <v>0.76258992805755388</v>
      </c>
      <c r="K526">
        <f t="shared" si="146"/>
        <v>0.16129032258064527</v>
      </c>
      <c r="L526">
        <f t="shared" si="147"/>
        <v>0.47592174567343865</v>
      </c>
      <c r="M526">
        <f t="shared" si="148"/>
        <v>0.30052823942515128</v>
      </c>
      <c r="N526">
        <f t="shared" si="149"/>
        <v>0.34840178067365452</v>
      </c>
      <c r="O526">
        <f t="shared" si="150"/>
        <v>9.5554157643347265E-2</v>
      </c>
      <c r="P526">
        <f t="shared" si="151"/>
        <v>0.42941708145590829</v>
      </c>
      <c r="Q526">
        <f t="shared" si="152"/>
        <v>0.33701491838630093</v>
      </c>
      <c r="R526" s="1">
        <f>[1]Sheet1!Y527</f>
        <v>0</v>
      </c>
      <c r="S526" s="1">
        <f>[1]Sheet1!Z527</f>
        <v>0</v>
      </c>
      <c r="T526" s="1">
        <f>[1]Sheet1!AA527</f>
        <v>1</v>
      </c>
      <c r="U526" s="1">
        <f>[1]Sheet1!E527</f>
        <v>1.2558</v>
      </c>
      <c r="V526" s="1">
        <f>[1]Sheet1!F527</f>
        <v>0.78037904124861335</v>
      </c>
      <c r="W526" s="1">
        <f>[1]Sheet1!G527</f>
        <v>1755.25</v>
      </c>
      <c r="X526" s="1">
        <f>[1]Sheet1!H527</f>
        <v>2.7395030215436652E-2</v>
      </c>
      <c r="Y526" s="1">
        <f>[1]Sheet1!I527</f>
        <v>-4.3</v>
      </c>
      <c r="Z526" s="1">
        <f>[1]Sheet1!J527</f>
        <v>5.1383363066268837</v>
      </c>
      <c r="AA526" s="1">
        <f>[1]Sheet1!K527</f>
        <v>3.9217174719573764</v>
      </c>
      <c r="AB526" s="1">
        <f>[1]Sheet1!L527</f>
        <v>1.8754999999999999</v>
      </c>
      <c r="AC526" s="1">
        <f>[1]Sheet1!M527</f>
        <v>8.3275146352318072E-2</v>
      </c>
      <c r="AD526" s="1">
        <f>[1]Sheet1!N527</f>
        <v>9.2999999999999989</v>
      </c>
      <c r="AE526" s="1">
        <f>[1]Sheet1!O527</f>
        <v>7.5268817204301119E-2</v>
      </c>
      <c r="AF526" s="1">
        <f>[1]Sheet1!P527</f>
        <v>-15.86</v>
      </c>
      <c r="AG526" s="1">
        <f>[1]Sheet1!Q527</f>
        <v>3.4755120486052125</v>
      </c>
      <c r="AH526" s="1">
        <f>[1]Sheet1!R527</f>
        <v>4.0084675359601381</v>
      </c>
      <c r="AI526" s="1">
        <f>[1]Sheet1!S527</f>
        <v>1.8395094641428911E-2</v>
      </c>
      <c r="AJ526" s="1">
        <f>[1]Sheet1!T527</f>
        <v>1.42828568570857</v>
      </c>
      <c r="AK526" s="1">
        <f>[1]Sheet1!U527</f>
        <v>-0.95583291326629638</v>
      </c>
    </row>
    <row r="527" spans="1:37" x14ac:dyDescent="0.2">
      <c r="A527">
        <f t="shared" si="136"/>
        <v>7.101248266296771E-2</v>
      </c>
      <c r="B527">
        <f t="shared" si="137"/>
        <v>0.13392409078315173</v>
      </c>
      <c r="C527">
        <f t="shared" si="138"/>
        <v>0.35309874485905923</v>
      </c>
      <c r="D527">
        <f t="shared" si="139"/>
        <v>0.12992617442147567</v>
      </c>
      <c r="E527">
        <f t="shared" si="140"/>
        <v>0.79538784067085955</v>
      </c>
      <c r="F527">
        <f t="shared" si="141"/>
        <v>0.53370684416698788</v>
      </c>
      <c r="G527">
        <f t="shared" si="142"/>
        <v>0.48794220504851316</v>
      </c>
      <c r="H527">
        <f t="shared" si="143"/>
        <v>0.92023026315789469</v>
      </c>
      <c r="I527">
        <f t="shared" si="144"/>
        <v>0.35828397647766547</v>
      </c>
      <c r="J527">
        <f t="shared" si="145"/>
        <v>0.73381294964028776</v>
      </c>
      <c r="K527">
        <f t="shared" si="146"/>
        <v>0.13343799058084774</v>
      </c>
      <c r="L527">
        <f t="shared" si="147"/>
        <v>0.55948499289357068</v>
      </c>
      <c r="M527">
        <f t="shared" si="148"/>
        <v>0.24721735075238085</v>
      </c>
      <c r="N527">
        <f t="shared" si="149"/>
        <v>0.32953760697431467</v>
      </c>
      <c r="O527">
        <f t="shared" si="150"/>
        <v>9.9612920811225261E-2</v>
      </c>
      <c r="P527">
        <f t="shared" si="151"/>
        <v>0.46266399855678703</v>
      </c>
      <c r="Q527">
        <f t="shared" si="152"/>
        <v>0.35180554202760478</v>
      </c>
      <c r="R527" s="1">
        <f>[1]Sheet1!Y528</f>
        <v>0</v>
      </c>
      <c r="S527" s="1">
        <f>[1]Sheet1!Z528</f>
        <v>0</v>
      </c>
      <c r="T527" s="1">
        <f>[1]Sheet1!AA528</f>
        <v>1</v>
      </c>
      <c r="U527" s="1">
        <f>[1]Sheet1!E528</f>
        <v>1.2668499999999998</v>
      </c>
      <c r="V527" s="1">
        <f>[1]Sheet1!F528</f>
        <v>1.7115943744984319</v>
      </c>
      <c r="W527" s="1">
        <f>[1]Sheet1!G528</f>
        <v>1761.75</v>
      </c>
      <c r="X527" s="1">
        <f>[1]Sheet1!H528</f>
        <v>3.0196761913456764E-2</v>
      </c>
      <c r="Y527" s="1">
        <f>[1]Sheet1!I528</f>
        <v>-6.8444444444444441</v>
      </c>
      <c r="Z527" s="1">
        <f>[1]Sheet1!J528</f>
        <v>6.4777015432906921</v>
      </c>
      <c r="AA527" s="1">
        <f>[1]Sheet1!K528</f>
        <v>5.4518455177487155</v>
      </c>
      <c r="AB527" s="1">
        <f>[1]Sheet1!L528</f>
        <v>1.8609999999999998</v>
      </c>
      <c r="AC527" s="1">
        <f>[1]Sheet1!M528</f>
        <v>0.11067520047418027</v>
      </c>
      <c r="AD527" s="1">
        <f>[1]Sheet1!N528</f>
        <v>9.1</v>
      </c>
      <c r="AE527" s="1">
        <f>[1]Sheet1!O528</f>
        <v>6.2271062271062265E-2</v>
      </c>
      <c r="AF527" s="1">
        <f>[1]Sheet1!P528</f>
        <v>-11.417777777777777</v>
      </c>
      <c r="AG527" s="1">
        <f>[1]Sheet1!Q528</f>
        <v>2.8589888351512212</v>
      </c>
      <c r="AH527" s="1">
        <f>[1]Sheet1!R528</f>
        <v>3.7914295296666336</v>
      </c>
      <c r="AI527" s="1">
        <f>[1]Sheet1!S528</f>
        <v>1.916532330288373E-2</v>
      </c>
      <c r="AJ527" s="1">
        <f>[1]Sheet1!T528</f>
        <v>1.5388683752190251</v>
      </c>
      <c r="AK527" s="1">
        <f>[1]Sheet1!U528</f>
        <v>-0.876841574127875</v>
      </c>
    </row>
    <row r="528" spans="1:37" x14ac:dyDescent="0.2">
      <c r="A528">
        <f t="shared" si="136"/>
        <v>0.13231622746185881</v>
      </c>
      <c r="B528">
        <f t="shared" si="137"/>
        <v>0.26322828748629945</v>
      </c>
      <c r="C528">
        <f t="shared" si="138"/>
        <v>0.36469275646288113</v>
      </c>
      <c r="D528">
        <f t="shared" si="139"/>
        <v>8.7824563149701468E-2</v>
      </c>
      <c r="E528">
        <f t="shared" si="140"/>
        <v>0.66621462264150944</v>
      </c>
      <c r="F528">
        <f t="shared" si="141"/>
        <v>0.68865606068535212</v>
      </c>
      <c r="G528">
        <f t="shared" si="142"/>
        <v>0.38959035849854878</v>
      </c>
      <c r="H528">
        <f t="shared" si="143"/>
        <v>0.87253289473684226</v>
      </c>
      <c r="I528">
        <f t="shared" si="144"/>
        <v>0.47831746515050255</v>
      </c>
      <c r="J528">
        <f t="shared" si="145"/>
        <v>0.67625899280575563</v>
      </c>
      <c r="K528">
        <f t="shared" si="146"/>
        <v>0.28940886699507412</v>
      </c>
      <c r="L528">
        <f t="shared" si="147"/>
        <v>0.71555798532731385</v>
      </c>
      <c r="M528">
        <f t="shared" si="148"/>
        <v>0.22387942560555887</v>
      </c>
      <c r="N528">
        <f t="shared" si="149"/>
        <v>0.1482824541457429</v>
      </c>
      <c r="O528">
        <f t="shared" si="150"/>
        <v>0.2085970285336764</v>
      </c>
      <c r="P528">
        <f t="shared" si="151"/>
        <v>0.27995235669110469</v>
      </c>
      <c r="Q528">
        <f t="shared" si="152"/>
        <v>0.43221052396908916</v>
      </c>
      <c r="R528" s="1">
        <f>[1]Sheet1!Y529</f>
        <v>0</v>
      </c>
      <c r="S528" s="1">
        <f>[1]Sheet1!Z529</f>
        <v>0</v>
      </c>
      <c r="T528" s="1">
        <f>[1]Sheet1!AA529</f>
        <v>1</v>
      </c>
      <c r="U528" s="1">
        <f>[1]Sheet1!E529</f>
        <v>1.28895</v>
      </c>
      <c r="V528" s="1">
        <f>[1]Sheet1!F529</f>
        <v>3.3564141355366619</v>
      </c>
      <c r="W528" s="1">
        <f>[1]Sheet1!G529</f>
        <v>1774.75</v>
      </c>
      <c r="X528" s="1">
        <f>[1]Sheet1!H529</f>
        <v>2.0411725623366989E-2</v>
      </c>
      <c r="Y528" s="1">
        <f>[1]Sheet1!I529</f>
        <v>-13.690625000000001</v>
      </c>
      <c r="Z528" s="1">
        <f>[1]Sheet1!J529</f>
        <v>8.3583496742684655</v>
      </c>
      <c r="AA528" s="1">
        <f>[1]Sheet1!K529</f>
        <v>4.3529467788654461</v>
      </c>
      <c r="AB528" s="1">
        <f>[1]Sheet1!L529</f>
        <v>1.8319999999999999</v>
      </c>
      <c r="AC528" s="1">
        <f>[1]Sheet1!M529</f>
        <v>0.1470238075959128</v>
      </c>
      <c r="AD528" s="1">
        <f>[1]Sheet1!N529</f>
        <v>8.7000000000000011</v>
      </c>
      <c r="AE528" s="1">
        <f>[1]Sheet1!O529</f>
        <v>0.1350574712643679</v>
      </c>
      <c r="AF528" s="1">
        <f>[1]Sheet1!P529</f>
        <v>-3.1209375000000001</v>
      </c>
      <c r="AG528" s="1">
        <f>[1]Sheet1!Q529</f>
        <v>2.5890932666270268</v>
      </c>
      <c r="AH528" s="1">
        <f>[1]Sheet1!R529</f>
        <v>1.7060343447339175</v>
      </c>
      <c r="AI528" s="1">
        <f>[1]Sheet1!S529</f>
        <v>3.984716157205237E-2</v>
      </c>
      <c r="AJ528" s="1">
        <f>[1]Sheet1!T529</f>
        <v>0.93115053175484963</v>
      </c>
      <c r="AK528" s="1">
        <f>[1]Sheet1!U529</f>
        <v>-0.44742782180833179</v>
      </c>
    </row>
    <row r="529" spans="1:37" x14ac:dyDescent="0.2">
      <c r="A529">
        <f t="shared" si="136"/>
        <v>3.3425797503467747E-2</v>
      </c>
      <c r="B529">
        <f t="shared" si="137"/>
        <v>6.826877994884116E-2</v>
      </c>
      <c r="C529">
        <f t="shared" si="138"/>
        <v>0.38431339148473342</v>
      </c>
      <c r="D529">
        <f t="shared" si="139"/>
        <v>0.15001094885022698</v>
      </c>
      <c r="E529">
        <f t="shared" si="140"/>
        <v>0.87034443108764958</v>
      </c>
      <c r="F529">
        <f t="shared" si="141"/>
        <v>0.28146273094398827</v>
      </c>
      <c r="G529">
        <f t="shared" si="142"/>
        <v>0.52838856275766488</v>
      </c>
      <c r="H529">
        <f t="shared" si="143"/>
        <v>0.87828947368421073</v>
      </c>
      <c r="I529">
        <f t="shared" si="144"/>
        <v>0.2437493963678746</v>
      </c>
      <c r="J529">
        <f t="shared" si="145"/>
        <v>0.61870503597122295</v>
      </c>
      <c r="K529">
        <f t="shared" si="146"/>
        <v>5.8429205543980414E-2</v>
      </c>
      <c r="L529">
        <f t="shared" si="147"/>
        <v>0.50866145999428891</v>
      </c>
      <c r="M529">
        <f t="shared" si="148"/>
        <v>0.25124287998989875</v>
      </c>
      <c r="N529">
        <f t="shared" si="149"/>
        <v>0.32937639961101178</v>
      </c>
      <c r="O529">
        <f t="shared" si="150"/>
        <v>4.327038638652464E-2</v>
      </c>
      <c r="P529">
        <f t="shared" si="151"/>
        <v>0.52468425721322132</v>
      </c>
      <c r="Q529">
        <f t="shared" si="152"/>
        <v>0.2264655334416916</v>
      </c>
      <c r="R529" s="1">
        <f>[1]Sheet1!Y530</f>
        <v>0</v>
      </c>
      <c r="S529" s="1">
        <f>[1]Sheet1!Z530</f>
        <v>0</v>
      </c>
      <c r="T529" s="1">
        <f>[1]Sheet1!AA530</f>
        <v>1</v>
      </c>
      <c r="U529" s="1">
        <f>[1]Sheet1!E530</f>
        <v>1.2533000000000001</v>
      </c>
      <c r="V529" s="1">
        <f>[1]Sheet1!F530</f>
        <v>0.87642308516043821</v>
      </c>
      <c r="W529" s="1">
        <f>[1]Sheet1!G530</f>
        <v>1796.7499999999998</v>
      </c>
      <c r="X529" s="1">
        <f>[1]Sheet1!H530</f>
        <v>3.4864760137917984E-2</v>
      </c>
      <c r="Y529" s="1">
        <f>[1]Sheet1!I530</f>
        <v>-2.8717451523545705</v>
      </c>
      <c r="Z529" s="1">
        <f>[1]Sheet1!J530</f>
        <v>3.4161667337438666</v>
      </c>
      <c r="AA529" s="1">
        <f>[1]Sheet1!K530</f>
        <v>5.9037582477901278</v>
      </c>
      <c r="AB529" s="1">
        <f>[1]Sheet1!L530</f>
        <v>1.8354999999999999</v>
      </c>
      <c r="AC529" s="1">
        <f>[1]Sheet1!M530</f>
        <v>7.599177587081378E-2</v>
      </c>
      <c r="AD529" s="1">
        <f>[1]Sheet1!N530</f>
        <v>8.2999999999999989</v>
      </c>
      <c r="AE529" s="1">
        <f>[1]Sheet1!O530</f>
        <v>2.7266962587190857E-2</v>
      </c>
      <c r="AF529" s="1">
        <f>[1]Sheet1!P530</f>
        <v>-14.119556786703599</v>
      </c>
      <c r="AG529" s="1">
        <f>[1]Sheet1!Q530</f>
        <v>2.9055427809426964</v>
      </c>
      <c r="AH529" s="1">
        <f>[1]Sheet1!R530</f>
        <v>3.7895747903449579</v>
      </c>
      <c r="AI529" s="1">
        <f>[1]Sheet1!S530</f>
        <v>8.4732397597097053E-3</v>
      </c>
      <c r="AJ529" s="1">
        <f>[1]Sheet1!T530</f>
        <v>1.7451541786681914</v>
      </c>
      <c r="AK529" s="1">
        <f>[1]Sheet1!U530</f>
        <v>-1.5462369536556115</v>
      </c>
    </row>
    <row r="530" spans="1:37" x14ac:dyDescent="0.2">
      <c r="A530">
        <f t="shared" si="136"/>
        <v>3.4812760055478689E-2</v>
      </c>
      <c r="B530">
        <f t="shared" si="137"/>
        <v>6.8076304750239944E-2</v>
      </c>
      <c r="C530">
        <f t="shared" si="138"/>
        <v>0.3769110609992164</v>
      </c>
      <c r="D530">
        <f t="shared" si="139"/>
        <v>0.16328969846452729</v>
      </c>
      <c r="E530">
        <f t="shared" si="140"/>
        <v>0.86413526368055193</v>
      </c>
      <c r="F530">
        <f t="shared" si="141"/>
        <v>0.30499908115484464</v>
      </c>
      <c r="G530">
        <f t="shared" si="142"/>
        <v>0.58619919945770238</v>
      </c>
      <c r="H530">
        <f t="shared" si="143"/>
        <v>0.89144736842105321</v>
      </c>
      <c r="I530">
        <f t="shared" si="144"/>
        <v>0.2541376035906544</v>
      </c>
      <c r="J530">
        <f t="shared" si="145"/>
        <v>0.64748201438848929</v>
      </c>
      <c r="K530">
        <f t="shared" si="146"/>
        <v>5.9708093763821184E-2</v>
      </c>
      <c r="L530">
        <f t="shared" si="147"/>
        <v>0.46972605566428843</v>
      </c>
      <c r="M530">
        <f t="shared" si="148"/>
        <v>0.2801954653081094</v>
      </c>
      <c r="N530">
        <f t="shared" si="149"/>
        <v>0.35007001290934242</v>
      </c>
      <c r="O530">
        <f t="shared" si="150"/>
        <v>4.4280182305818726E-2</v>
      </c>
      <c r="P530">
        <f t="shared" si="151"/>
        <v>0.56559820719535481</v>
      </c>
      <c r="Q530">
        <f t="shared" si="152"/>
        <v>0.22783351169271068</v>
      </c>
      <c r="R530" s="1">
        <f>[1]Sheet1!Y531</f>
        <v>0</v>
      </c>
      <c r="S530" s="1">
        <f>[1]Sheet1!Z531</f>
        <v>0</v>
      </c>
      <c r="T530" s="1">
        <f>[1]Sheet1!AA531</f>
        <v>1</v>
      </c>
      <c r="U530" s="1">
        <f>[1]Sheet1!E531</f>
        <v>1.2538</v>
      </c>
      <c r="V530" s="1">
        <f>[1]Sheet1!F531</f>
        <v>0.87397469587191523</v>
      </c>
      <c r="W530" s="1">
        <f>[1]Sheet1!G531</f>
        <v>1788.4499999999998</v>
      </c>
      <c r="X530" s="1">
        <f>[1]Sheet1!H531</f>
        <v>3.7950937672174355E-2</v>
      </c>
      <c r="Y530" s="1">
        <f>[1]Sheet1!I531</f>
        <v>-3.2008310249307481</v>
      </c>
      <c r="Z530" s="1">
        <f>[1]Sheet1!J531</f>
        <v>3.7018318957154297</v>
      </c>
      <c r="AA530" s="1">
        <f>[1]Sheet1!K531</f>
        <v>6.5496844605881428</v>
      </c>
      <c r="AB530" s="1">
        <f>[1]Sheet1!L531</f>
        <v>1.8435000000000001</v>
      </c>
      <c r="AC530" s="1">
        <f>[1]Sheet1!M531</f>
        <v>7.913753850101729E-2</v>
      </c>
      <c r="AD530" s="1">
        <f>[1]Sheet1!N531</f>
        <v>8.5</v>
      </c>
      <c r="AE530" s="1">
        <f>[1]Sheet1!O531</f>
        <v>2.7863777089783215E-2</v>
      </c>
      <c r="AF530" s="1">
        <f>[1]Sheet1!P531</f>
        <v>-16.189362880886424</v>
      </c>
      <c r="AG530" s="1">
        <f>[1]Sheet1!Q531</f>
        <v>3.2403700813793761</v>
      </c>
      <c r="AH530" s="1">
        <f>[1]Sheet1!R531</f>
        <v>4.0276610508333039</v>
      </c>
      <c r="AI530" s="1">
        <f>[1]Sheet1!S531</f>
        <v>8.6648680284926449E-3</v>
      </c>
      <c r="AJ530" s="1">
        <f>[1]Sheet1!T531</f>
        <v>1.8812382135816414</v>
      </c>
      <c r="AK530" s="1">
        <f>[1]Sheet1!U531</f>
        <v>-1.5389310795707303</v>
      </c>
    </row>
    <row r="531" spans="1:37" x14ac:dyDescent="0.2">
      <c r="A531">
        <f t="shared" si="136"/>
        <v>3.6199722607489632E-2</v>
      </c>
      <c r="B531">
        <f t="shared" si="137"/>
        <v>4.1932421881075134E-2</v>
      </c>
      <c r="C531">
        <f t="shared" si="138"/>
        <v>0.36950873051369937</v>
      </c>
      <c r="D531">
        <f t="shared" si="139"/>
        <v>7.4947468687294697E-2</v>
      </c>
      <c r="E531">
        <f t="shared" si="140"/>
        <v>0.83432091065024161</v>
      </c>
      <c r="F531">
        <f t="shared" si="141"/>
        <v>0.38074045673232154</v>
      </c>
      <c r="G531">
        <f t="shared" si="142"/>
        <v>0.24563664629234977</v>
      </c>
      <c r="H531">
        <f t="shared" si="143"/>
        <v>0.90460526315789502</v>
      </c>
      <c r="I531">
        <f t="shared" si="144"/>
        <v>0.26154377751678154</v>
      </c>
      <c r="J531">
        <f t="shared" si="145"/>
        <v>0.67625899280575541</v>
      </c>
      <c r="K531">
        <f t="shared" si="146"/>
        <v>0.26197939991043445</v>
      </c>
      <c r="L531">
        <f t="shared" si="147"/>
        <v>0.71401476285531285</v>
      </c>
      <c r="M531">
        <f t="shared" si="148"/>
        <v>0.16124759252763615</v>
      </c>
      <c r="N531">
        <f t="shared" si="149"/>
        <v>0.22390393702874667</v>
      </c>
      <c r="O531">
        <f t="shared" si="150"/>
        <v>0.13484492058672781</v>
      </c>
      <c r="P531">
        <f t="shared" si="151"/>
        <v>0.26248433277122629</v>
      </c>
      <c r="Q531">
        <f t="shared" si="152"/>
        <v>0.38416229235113641</v>
      </c>
      <c r="R531" s="1">
        <f>[1]Sheet1!Y532</f>
        <v>0</v>
      </c>
      <c r="S531" s="1">
        <f>[1]Sheet1!Z532</f>
        <v>0</v>
      </c>
      <c r="T531" s="1">
        <f>[1]Sheet1!AA532</f>
        <v>1</v>
      </c>
      <c r="U531" s="1">
        <f>[1]Sheet1!E532</f>
        <v>1.2543</v>
      </c>
      <c r="V531" s="1">
        <f>[1]Sheet1!F532</f>
        <v>0.54141027592355395</v>
      </c>
      <c r="W531" s="1">
        <f>[1]Sheet1!G532</f>
        <v>1780.1499999999999</v>
      </c>
      <c r="X531" s="1">
        <f>[1]Sheet1!H532</f>
        <v>1.7418898678759308E-2</v>
      </c>
      <c r="Y531" s="1">
        <f>[1]Sheet1!I532</f>
        <v>-4.7809917355371905</v>
      </c>
      <c r="Z531" s="1">
        <f>[1]Sheet1!J532</f>
        <v>4.621119386275832</v>
      </c>
      <c r="AA531" s="1">
        <f>[1]Sheet1!K532</f>
        <v>2.744532108983333</v>
      </c>
      <c r="AB531" s="1">
        <f>[1]Sheet1!L532</f>
        <v>1.8514999999999999</v>
      </c>
      <c r="AC531" s="1">
        <f>[1]Sheet1!M532</f>
        <v>8.1380280166634927E-2</v>
      </c>
      <c r="AD531" s="1">
        <f>[1]Sheet1!N532</f>
        <v>8.6999999999999993</v>
      </c>
      <c r="AE531" s="1">
        <f>[1]Sheet1!O532</f>
        <v>0.12225705329153608</v>
      </c>
      <c r="AF531" s="1">
        <f>[1]Sheet1!P532</f>
        <v>-3.2029752066115713</v>
      </c>
      <c r="AG531" s="1">
        <f>[1]Sheet1!Q532</f>
        <v>1.864776340853517</v>
      </c>
      <c r="AH531" s="1">
        <f>[1]Sheet1!R532</f>
        <v>2.576082306519802</v>
      </c>
      <c r="AI531" s="1">
        <f>[1]Sheet1!S532</f>
        <v>2.5851275378685534E-2</v>
      </c>
      <c r="AJ531" s="1">
        <f>[1]Sheet1!T532</f>
        <v>0.87305007511304988</v>
      </c>
      <c r="AK531" s="1">
        <f>[1]Sheet1!U532</f>
        <v>-0.7040359440065207</v>
      </c>
    </row>
    <row r="532" spans="1:37" x14ac:dyDescent="0.2">
      <c r="A532">
        <f t="shared" si="136"/>
        <v>3.7586685159501192E-2</v>
      </c>
      <c r="B532">
        <f t="shared" si="137"/>
        <v>5.450237970867091E-2</v>
      </c>
      <c r="C532">
        <f t="shared" si="138"/>
        <v>0.36210640002818251</v>
      </c>
      <c r="D532">
        <f t="shared" si="139"/>
        <v>5.7520741147652661E-2</v>
      </c>
      <c r="E532">
        <f t="shared" si="140"/>
        <v>0.82830188679245276</v>
      </c>
      <c r="F532">
        <f t="shared" si="141"/>
        <v>0.41131792881030144</v>
      </c>
      <c r="G532">
        <f t="shared" si="142"/>
        <v>0.2377669810503793</v>
      </c>
      <c r="H532">
        <f t="shared" si="143"/>
        <v>0.9177631578947375</v>
      </c>
      <c r="I532">
        <f t="shared" si="144"/>
        <v>0.26621036122008274</v>
      </c>
      <c r="J532">
        <f t="shared" si="145"/>
        <v>0.70503597122302142</v>
      </c>
      <c r="K532">
        <f t="shared" si="146"/>
        <v>0.26484751203852314</v>
      </c>
      <c r="L532">
        <f t="shared" si="147"/>
        <v>0.70391271632806618</v>
      </c>
      <c r="M532">
        <f t="shared" si="148"/>
        <v>0.17944582290448527</v>
      </c>
      <c r="N532">
        <f t="shared" si="149"/>
        <v>0.2275061281570053</v>
      </c>
      <c r="O532">
        <f t="shared" si="150"/>
        <v>0.14172992634017495</v>
      </c>
      <c r="P532">
        <f t="shared" si="151"/>
        <v>0.21045646541644972</v>
      </c>
      <c r="Q532">
        <f t="shared" si="152"/>
        <v>0.39355623284171776</v>
      </c>
      <c r="R532" s="1">
        <f>[1]Sheet1!Y533</f>
        <v>0</v>
      </c>
      <c r="S532" s="1">
        <f>[1]Sheet1!Z533</f>
        <v>0</v>
      </c>
      <c r="T532" s="1">
        <f>[1]Sheet1!AA533</f>
        <v>1</v>
      </c>
      <c r="U532" s="1">
        <f>[1]Sheet1!E533</f>
        <v>1.2548000000000001</v>
      </c>
      <c r="V532" s="1">
        <f>[1]Sheet1!F533</f>
        <v>0.70130698119223456</v>
      </c>
      <c r="W532" s="1">
        <f>[1]Sheet1!G533</f>
        <v>1771.8500000000001</v>
      </c>
      <c r="X532" s="1">
        <f>[1]Sheet1!H533</f>
        <v>1.3368669810031304E-2</v>
      </c>
      <c r="Y532" s="1">
        <f>[1]Sheet1!I533</f>
        <v>-5.0999999999999996</v>
      </c>
      <c r="Z532" s="1">
        <f>[1]Sheet1!J533</f>
        <v>4.9922439844222355</v>
      </c>
      <c r="AA532" s="1">
        <f>[1]Sheet1!K533</f>
        <v>2.6566032544351721</v>
      </c>
      <c r="AB532" s="1">
        <f>[1]Sheet1!L533</f>
        <v>1.8595000000000002</v>
      </c>
      <c r="AC532" s="1">
        <f>[1]Sheet1!M533</f>
        <v>8.2793417612754661E-2</v>
      </c>
      <c r="AD532" s="1">
        <f>[1]Sheet1!N533</f>
        <v>8.8999999999999986</v>
      </c>
      <c r="AE532" s="1">
        <f>[1]Sheet1!O533</f>
        <v>0.12359550561797744</v>
      </c>
      <c r="AF532" s="1">
        <f>[1]Sheet1!P533</f>
        <v>-3.7400000000000011</v>
      </c>
      <c r="AG532" s="1">
        <f>[1]Sheet1!Q533</f>
        <v>2.0752329989666221</v>
      </c>
      <c r="AH532" s="1">
        <f>[1]Sheet1!R533</f>
        <v>2.6175266015748653</v>
      </c>
      <c r="AI532" s="1">
        <f>[1]Sheet1!S533</f>
        <v>2.7157838128529066E-2</v>
      </c>
      <c r="AJ532" s="1">
        <f>[1]Sheet1!T533</f>
        <v>0.70000000000000007</v>
      </c>
      <c r="AK532" s="1">
        <f>[1]Sheet1!U533</f>
        <v>-0.65386632593406457</v>
      </c>
    </row>
    <row r="533" spans="1:37" x14ac:dyDescent="0.2">
      <c r="A533">
        <f t="shared" si="136"/>
        <v>3.8973647711512134E-2</v>
      </c>
      <c r="B533">
        <f t="shared" si="137"/>
        <v>5.7611663145658402E-2</v>
      </c>
      <c r="C533">
        <f t="shared" si="138"/>
        <v>0.35470406954266526</v>
      </c>
      <c r="D533">
        <f t="shared" si="139"/>
        <v>8.1067936252019815E-2</v>
      </c>
      <c r="E533">
        <f t="shared" si="140"/>
        <v>0.83584905660377351</v>
      </c>
      <c r="F533">
        <f t="shared" si="141"/>
        <v>0.41770485375848837</v>
      </c>
      <c r="G533">
        <f t="shared" si="142"/>
        <v>0.33410203407255412</v>
      </c>
      <c r="H533">
        <f t="shared" si="143"/>
        <v>0.93092105263157965</v>
      </c>
      <c r="I533">
        <f t="shared" si="144"/>
        <v>0.2682766176023712</v>
      </c>
      <c r="J533">
        <f t="shared" si="145"/>
        <v>0.73381294964028776</v>
      </c>
      <c r="K533">
        <f t="shared" si="146"/>
        <v>0.21193092621664036</v>
      </c>
      <c r="L533">
        <f t="shared" si="147"/>
        <v>0.61512415349887128</v>
      </c>
      <c r="M533">
        <f t="shared" si="148"/>
        <v>0.20808677102422402</v>
      </c>
      <c r="N533">
        <f t="shared" si="149"/>
        <v>0.33548438044608431</v>
      </c>
      <c r="O533">
        <f t="shared" si="150"/>
        <v>0.11854313806951874</v>
      </c>
      <c r="P533">
        <f t="shared" si="151"/>
        <v>0.30807671992860564</v>
      </c>
      <c r="Q533">
        <f t="shared" si="152"/>
        <v>0.35200822684235183</v>
      </c>
      <c r="R533" s="1">
        <f>[1]Sheet1!Y534</f>
        <v>0</v>
      </c>
      <c r="S533" s="1">
        <f>[1]Sheet1!Z534</f>
        <v>0</v>
      </c>
      <c r="T533" s="1">
        <f>[1]Sheet1!AA534</f>
        <v>1</v>
      </c>
      <c r="U533" s="1">
        <f>[1]Sheet1!E534</f>
        <v>1.2553000000000001</v>
      </c>
      <c r="V533" s="1">
        <f>[1]Sheet1!F534</f>
        <v>0.74085875886242825</v>
      </c>
      <c r="W533" s="1">
        <f>[1]Sheet1!G534</f>
        <v>1763.55</v>
      </c>
      <c r="X533" s="1">
        <f>[1]Sheet1!H534</f>
        <v>1.8841385738614509E-2</v>
      </c>
      <c r="Y533" s="1">
        <f>[1]Sheet1!I534</f>
        <v>-4.7</v>
      </c>
      <c r="Z533" s="1">
        <f>[1]Sheet1!J534</f>
        <v>5.0697633080845108</v>
      </c>
      <c r="AA533" s="1">
        <f>[1]Sheet1!K534</f>
        <v>3.732968081226105</v>
      </c>
      <c r="AB533" s="1">
        <f>[1]Sheet1!L534</f>
        <v>1.8675000000000002</v>
      </c>
      <c r="AC533" s="1">
        <f>[1]Sheet1!M534</f>
        <v>8.3419122507971719E-2</v>
      </c>
      <c r="AD533" s="1">
        <f>[1]Sheet1!N534</f>
        <v>9.1</v>
      </c>
      <c r="AE533" s="1">
        <f>[1]Sheet1!O534</f>
        <v>9.8901098901098827E-2</v>
      </c>
      <c r="AF533" s="1">
        <f>[1]Sheet1!P534</f>
        <v>-8.4600000000000009</v>
      </c>
      <c r="AG533" s="1">
        <f>[1]Sheet1!Q534</f>
        <v>2.4064563158303955</v>
      </c>
      <c r="AH533" s="1">
        <f>[1]Sheet1!R534</f>
        <v>3.8598489515169079</v>
      </c>
      <c r="AI533" s="1">
        <f>[1]Sheet1!S534</f>
        <v>2.2757697456492532E-2</v>
      </c>
      <c r="AJ533" s="1">
        <f>[1]Sheet1!T534</f>
        <v>1.0246950765959599</v>
      </c>
      <c r="AK533" s="1">
        <f>[1]Sheet1!U534</f>
        <v>-0.87575910828139225</v>
      </c>
    </row>
    <row r="534" spans="1:37" x14ac:dyDescent="0.2">
      <c r="A534">
        <f t="shared" si="136"/>
        <v>0.12046879334257965</v>
      </c>
      <c r="B534">
        <f t="shared" si="137"/>
        <v>0.26665417628403787</v>
      </c>
      <c r="C534">
        <f t="shared" si="138"/>
        <v>0.42541237892618933</v>
      </c>
      <c r="D534">
        <f t="shared" si="139"/>
        <v>0.12072054231829299</v>
      </c>
      <c r="E534">
        <f t="shared" si="140"/>
        <v>0.80407547169811322</v>
      </c>
      <c r="F534">
        <f t="shared" si="141"/>
        <v>0.39378548199789781</v>
      </c>
      <c r="G534">
        <f t="shared" si="142"/>
        <v>0.31161969749033763</v>
      </c>
      <c r="H534">
        <f t="shared" si="143"/>
        <v>0.77254934210526338</v>
      </c>
      <c r="I534">
        <f t="shared" si="144"/>
        <v>0.4573328764958367</v>
      </c>
      <c r="J534">
        <f t="shared" si="145"/>
        <v>0.48345323741007196</v>
      </c>
      <c r="K534">
        <f t="shared" si="146"/>
        <v>0.1863354037267082</v>
      </c>
      <c r="L534">
        <f t="shared" si="147"/>
        <v>0.68355109104589917</v>
      </c>
      <c r="M534">
        <f t="shared" si="148"/>
        <v>0.24831474673582771</v>
      </c>
      <c r="N534">
        <f t="shared" si="149"/>
        <v>0.3405660401580185</v>
      </c>
      <c r="O534">
        <f t="shared" si="150"/>
        <v>0.17352727414381844</v>
      </c>
      <c r="P534">
        <f t="shared" si="151"/>
        <v>0.19398561413340235</v>
      </c>
      <c r="Q534">
        <f t="shared" si="152"/>
        <v>0.38572776243400791</v>
      </c>
      <c r="R534" s="1">
        <f>[1]Sheet1!Y535</f>
        <v>0</v>
      </c>
      <c r="S534" s="1">
        <f>[1]Sheet1!Z535</f>
        <v>0</v>
      </c>
      <c r="T534" s="1">
        <f>[1]Sheet1!AA535</f>
        <v>1</v>
      </c>
      <c r="U534" s="1">
        <f>[1]Sheet1!E535</f>
        <v>1.2846789999999999</v>
      </c>
      <c r="V534" s="1">
        <f>[1]Sheet1!F535</f>
        <v>3.3999933057207219</v>
      </c>
      <c r="W534" s="1">
        <f>[1]Sheet1!G535</f>
        <v>1842.8329999999999</v>
      </c>
      <c r="X534" s="1">
        <f>[1]Sheet1!H535</f>
        <v>2.8057237047736296E-2</v>
      </c>
      <c r="Y534" s="1">
        <f>[1]Sheet1!I535</f>
        <v>-6.3840000000000003</v>
      </c>
      <c r="Z534" s="1">
        <f>[1]Sheet1!J535</f>
        <v>4.7794493406667682</v>
      </c>
      <c r="AA534" s="1">
        <f>[1]Sheet1!K535</f>
        <v>3.4817698354992599</v>
      </c>
      <c r="AB534" s="1">
        <f>[1]Sheet1!L535</f>
        <v>1.77121</v>
      </c>
      <c r="AC534" s="1">
        <f>[1]Sheet1!M535</f>
        <v>0.14066924290689845</v>
      </c>
      <c r="AD534" s="1">
        <f>[1]Sheet1!N535</f>
        <v>7.3599999999999994</v>
      </c>
      <c r="AE534" s="1">
        <f>[1]Sheet1!O535</f>
        <v>8.6956521739130488E-2</v>
      </c>
      <c r="AF534" s="1">
        <f>[1]Sheet1!P535</f>
        <v>-4.8224239999999998</v>
      </c>
      <c r="AG534" s="1">
        <f>[1]Sheet1!Q535</f>
        <v>2.8716798653514308</v>
      </c>
      <c r="AH534" s="1">
        <f>[1]Sheet1!R535</f>
        <v>3.9183149787131493</v>
      </c>
      <c r="AI534" s="1">
        <f>[1]Sheet1!S535</f>
        <v>3.3191998690160984E-2</v>
      </c>
      <c r="AJ534" s="1">
        <f>[1]Sheet1!T535</f>
        <v>0.64521624282096313</v>
      </c>
      <c r="AK534" s="1">
        <f>[1]Sheet1!U535</f>
        <v>-0.69567533790727376</v>
      </c>
    </row>
    <row r="535" spans="1:37" x14ac:dyDescent="0.2">
      <c r="A535">
        <f t="shared" si="136"/>
        <v>0.1622524271844667</v>
      </c>
      <c r="B535">
        <f t="shared" si="137"/>
        <v>0.35466291260441979</v>
      </c>
      <c r="C535">
        <f t="shared" si="138"/>
        <v>0.43711965510491008</v>
      </c>
      <c r="D535">
        <f t="shared" si="139"/>
        <v>0.13876195573991726</v>
      </c>
      <c r="E535">
        <f t="shared" si="140"/>
        <v>0.76475471698113195</v>
      </c>
      <c r="F535">
        <f t="shared" si="141"/>
        <v>0.43645858078840516</v>
      </c>
      <c r="G535">
        <f t="shared" si="142"/>
        <v>0.35518602645500436</v>
      </c>
      <c r="H535">
        <f t="shared" si="143"/>
        <v>0.73835526315789524</v>
      </c>
      <c r="I535">
        <f t="shared" si="144"/>
        <v>0.53788232834208949</v>
      </c>
      <c r="J535">
        <f t="shared" si="145"/>
        <v>0.45928057553956847</v>
      </c>
      <c r="K535">
        <f t="shared" si="146"/>
        <v>0.24074368345781014</v>
      </c>
      <c r="L535">
        <f t="shared" si="147"/>
        <v>0.63381489841986449</v>
      </c>
      <c r="M535">
        <f t="shared" si="148"/>
        <v>0.27026933241396739</v>
      </c>
      <c r="N535">
        <f t="shared" si="149"/>
        <v>0.4124808661183535</v>
      </c>
      <c r="O535">
        <f t="shared" si="150"/>
        <v>0.23819197784358151</v>
      </c>
      <c r="P535">
        <f t="shared" si="151"/>
        <v>0.24230693573028711</v>
      </c>
      <c r="Q535">
        <f t="shared" si="152"/>
        <v>0.39880570270152654</v>
      </c>
      <c r="R535" s="1">
        <f>[1]Sheet1!Y536</f>
        <v>0</v>
      </c>
      <c r="S535" s="1">
        <f>[1]Sheet1!Z536</f>
        <v>0</v>
      </c>
      <c r="T535" s="1">
        <f>[1]Sheet1!AA536</f>
        <v>1</v>
      </c>
      <c r="U535" s="1">
        <f>[1]Sheet1!E536</f>
        <v>1.2997420000000002</v>
      </c>
      <c r="V535" s="1">
        <f>[1]Sheet1!F536</f>
        <v>4.5195123339862855</v>
      </c>
      <c r="W535" s="1">
        <f>[1]Sheet1!G536</f>
        <v>1855.9599999999998</v>
      </c>
      <c r="X535" s="1">
        <f>[1]Sheet1!H536</f>
        <v>3.2250327994197518E-2</v>
      </c>
      <c r="Y535" s="1">
        <f>[1]Sheet1!I536</f>
        <v>-8.468</v>
      </c>
      <c r="Z535" s="1">
        <f>[1]Sheet1!J536</f>
        <v>5.2973808622752436</v>
      </c>
      <c r="AA535" s="1">
        <f>[1]Sheet1!K536</f>
        <v>3.968542434453207</v>
      </c>
      <c r="AB535" s="1">
        <f>[1]Sheet1!L536</f>
        <v>1.7504200000000001</v>
      </c>
      <c r="AC535" s="1">
        <f>[1]Sheet1!M536</f>
        <v>0.16506127225972783</v>
      </c>
      <c r="AD535" s="1">
        <f>[1]Sheet1!N536</f>
        <v>7.1920000000000002</v>
      </c>
      <c r="AE535" s="1">
        <f>[1]Sheet1!O536</f>
        <v>0.11234705228031139</v>
      </c>
      <c r="AF535" s="1">
        <f>[1]Sheet1!P536</f>
        <v>-7.4663999999999993</v>
      </c>
      <c r="AG535" s="1">
        <f>[1]Sheet1!Q536</f>
        <v>3.1255775595996074</v>
      </c>
      <c r="AH535" s="1">
        <f>[1]Sheet1!R536</f>
        <v>4.7457167349809941</v>
      </c>
      <c r="AI535" s="1">
        <f>[1]Sheet1!S536</f>
        <v>4.546337450440463E-2</v>
      </c>
      <c r="AJ535" s="1">
        <f>[1]Sheet1!T536</f>
        <v>0.80593796287307373</v>
      </c>
      <c r="AK535" s="1">
        <f>[1]Sheet1!U536</f>
        <v>-0.62583081748970759</v>
      </c>
    </row>
    <row r="536" spans="1:37" x14ac:dyDescent="0.2">
      <c r="A536">
        <f t="shared" si="136"/>
        <v>0.17619140083217835</v>
      </c>
      <c r="B536">
        <f t="shared" si="137"/>
        <v>0.38357051256796365</v>
      </c>
      <c r="C536">
        <f t="shared" si="138"/>
        <v>0.43520842688437272</v>
      </c>
      <c r="D536">
        <f t="shared" si="139"/>
        <v>0.16325795926530107</v>
      </c>
      <c r="E536">
        <f t="shared" si="140"/>
        <v>0.74490566037735861</v>
      </c>
      <c r="F536">
        <f t="shared" si="141"/>
        <v>0.39429596763990904</v>
      </c>
      <c r="G536">
        <f t="shared" si="142"/>
        <v>0.35291556141112607</v>
      </c>
      <c r="H536">
        <f t="shared" si="143"/>
        <v>0.72952302631579014</v>
      </c>
      <c r="I536">
        <f t="shared" si="144"/>
        <v>0.49115263653481822</v>
      </c>
      <c r="J536">
        <f t="shared" si="145"/>
        <v>0.42820143884892109</v>
      </c>
      <c r="K536">
        <f t="shared" si="146"/>
        <v>0.31454783748361709</v>
      </c>
      <c r="L536">
        <f t="shared" si="147"/>
        <v>0.55933258088788562</v>
      </c>
      <c r="M536">
        <f t="shared" si="148"/>
        <v>0.23019830173164396</v>
      </c>
      <c r="N536">
        <f t="shared" si="149"/>
        <v>0.5160873388679954</v>
      </c>
      <c r="O536">
        <f t="shared" si="150"/>
        <v>0.25514508350209808</v>
      </c>
      <c r="P536">
        <f t="shared" si="151"/>
        <v>0.29574142561211542</v>
      </c>
      <c r="Q536">
        <f t="shared" si="152"/>
        <v>0.40930392956990819</v>
      </c>
      <c r="R536" s="1">
        <f>[1]Sheet1!Y537</f>
        <v>0</v>
      </c>
      <c r="S536" s="1">
        <f>[1]Sheet1!Z537</f>
        <v>0</v>
      </c>
      <c r="T536" s="1">
        <f>[1]Sheet1!AA537</f>
        <v>1</v>
      </c>
      <c r="U536" s="1">
        <f>[1]Sheet1!E537</f>
        <v>1.3047670000000002</v>
      </c>
      <c r="V536" s="1">
        <f>[1]Sheet1!F537</f>
        <v>4.8872327396385753</v>
      </c>
      <c r="W536" s="1">
        <f>[1]Sheet1!G537</f>
        <v>1853.8170000000002</v>
      </c>
      <c r="X536" s="1">
        <f>[1]Sheet1!H537</f>
        <v>3.794356101349395E-2</v>
      </c>
      <c r="Y536" s="1">
        <f>[1]Sheet1!I537</f>
        <v>-9.52</v>
      </c>
      <c r="Z536" s="1">
        <f>[1]Sheet1!J537</f>
        <v>4.7856452020600111</v>
      </c>
      <c r="AA536" s="1">
        <f>[1]Sheet1!K537</f>
        <v>3.9431742155440794</v>
      </c>
      <c r="AB536" s="1">
        <f>[1]Sheet1!L537</f>
        <v>1.7450500000000002</v>
      </c>
      <c r="AC536" s="1">
        <f>[1]Sheet1!M537</f>
        <v>0.15091056126063546</v>
      </c>
      <c r="AD536" s="1">
        <f>[1]Sheet1!N537</f>
        <v>6.9760000000000009</v>
      </c>
      <c r="AE536" s="1">
        <f>[1]Sheet1!O537</f>
        <v>0.14678899082568797</v>
      </c>
      <c r="AF536" s="1">
        <f>[1]Sheet1!P537</f>
        <v>-11.425880000000001</v>
      </c>
      <c r="AG536" s="1">
        <f>[1]Sheet1!Q537</f>
        <v>2.6621690286647643</v>
      </c>
      <c r="AH536" s="1">
        <f>[1]Sheet1!R537</f>
        <v>5.9377404431528236</v>
      </c>
      <c r="AI536" s="1">
        <f>[1]Sheet1!S537</f>
        <v>4.8680553565800366E-2</v>
      </c>
      <c r="AJ536" s="1">
        <f>[1]Sheet1!T537</f>
        <v>0.98366661018863499</v>
      </c>
      <c r="AK536" s="1">
        <f>[1]Sheet1!U537</f>
        <v>-0.56976360768006662</v>
      </c>
    </row>
    <row r="537" spans="1:37" x14ac:dyDescent="0.2">
      <c r="A537">
        <f t="shared" si="136"/>
        <v>0.25327323162274623</v>
      </c>
      <c r="B537">
        <f t="shared" si="137"/>
        <v>0.5394917490152602</v>
      </c>
      <c r="C537">
        <f t="shared" si="138"/>
        <v>0.46574883714293208</v>
      </c>
      <c r="D537">
        <f t="shared" si="139"/>
        <v>0.16481502738073367</v>
      </c>
      <c r="E537">
        <f t="shared" si="140"/>
        <v>0.68271698113207546</v>
      </c>
      <c r="F537">
        <f t="shared" si="141"/>
        <v>0.49232242307824597</v>
      </c>
      <c r="G537">
        <f t="shared" si="142"/>
        <v>0.35191832705104648</v>
      </c>
      <c r="H537">
        <f t="shared" si="143"/>
        <v>0.66248355263157976</v>
      </c>
      <c r="I537">
        <f t="shared" si="144"/>
        <v>0.68603038306341979</v>
      </c>
      <c r="J537">
        <f t="shared" si="145"/>
        <v>0.41899280575539577</v>
      </c>
      <c r="K537">
        <f t="shared" si="146"/>
        <v>0.33730158730158738</v>
      </c>
      <c r="L537">
        <f t="shared" si="147"/>
        <v>0.55502498118886379</v>
      </c>
      <c r="M537">
        <f t="shared" si="148"/>
        <v>0.22299483602253839</v>
      </c>
      <c r="N537">
        <f t="shared" si="149"/>
        <v>0.52434460997882215</v>
      </c>
      <c r="O537">
        <f t="shared" si="150"/>
        <v>0.38730748741061183</v>
      </c>
      <c r="P537">
        <f t="shared" si="151"/>
        <v>0.29889354748214847</v>
      </c>
      <c r="Q537">
        <f t="shared" si="152"/>
        <v>0.43042525098487588</v>
      </c>
      <c r="R537" s="1">
        <f>[1]Sheet1!Y538</f>
        <v>0</v>
      </c>
      <c r="S537" s="1">
        <f>[1]Sheet1!Z538</f>
        <v>0</v>
      </c>
      <c r="T537" s="1">
        <f>[1]Sheet1!AA538</f>
        <v>1</v>
      </c>
      <c r="U537" s="1">
        <f>[1]Sheet1!E538</f>
        <v>1.3325549999999999</v>
      </c>
      <c r="V537" s="1">
        <f>[1]Sheet1!F538</f>
        <v>6.8706357336094923</v>
      </c>
      <c r="W537" s="1">
        <f>[1]Sheet1!G538</f>
        <v>1888.0609999999997</v>
      </c>
      <c r="X537" s="1">
        <f>[1]Sheet1!H538</f>
        <v>3.8305446641036765E-2</v>
      </c>
      <c r="Y537" s="1">
        <f>[1]Sheet1!I538</f>
        <v>-12.816000000000001</v>
      </c>
      <c r="Z537" s="1">
        <f>[1]Sheet1!J538</f>
        <v>5.9754109482110103</v>
      </c>
      <c r="AA537" s="1">
        <f>[1]Sheet1!K538</f>
        <v>3.932031978574428</v>
      </c>
      <c r="AB537" s="1">
        <f>[1]Sheet1!L538</f>
        <v>1.7042900000000003</v>
      </c>
      <c r="AC537" s="1">
        <f>[1]Sheet1!M538</f>
        <v>0.20992354775012737</v>
      </c>
      <c r="AD537" s="1">
        <f>[1]Sheet1!N538</f>
        <v>6.9119999999999999</v>
      </c>
      <c r="AE537" s="1">
        <f>[1]Sheet1!O538</f>
        <v>0.15740740740740744</v>
      </c>
      <c r="AF537" s="1">
        <f>[1]Sheet1!P538</f>
        <v>-11.654872000000001</v>
      </c>
      <c r="AG537" s="1">
        <f>[1]Sheet1!Q538</f>
        <v>2.5788632737327184</v>
      </c>
      <c r="AH537" s="1">
        <f>[1]Sheet1!R538</f>
        <v>6.0327428369964249</v>
      </c>
      <c r="AI537" s="1">
        <f>[1]Sheet1!S538</f>
        <v>7.3760920970022736E-2</v>
      </c>
      <c r="AJ537" s="1">
        <f>[1]Sheet1!T538</f>
        <v>0.99415089397937983</v>
      </c>
      <c r="AK537" s="1">
        <f>[1]Sheet1!U538</f>
        <v>-0.4569623152259617</v>
      </c>
    </row>
    <row r="538" spans="1:37" x14ac:dyDescent="0.2">
      <c r="A538">
        <f t="shared" si="136"/>
        <v>0.2282441054091546</v>
      </c>
      <c r="B538">
        <f t="shared" si="137"/>
        <v>0.48958061295372463</v>
      </c>
      <c r="C538">
        <f t="shared" si="138"/>
        <v>0.46045840046340386</v>
      </c>
      <c r="D538">
        <f t="shared" si="139"/>
        <v>0.10687610104331598</v>
      </c>
      <c r="E538">
        <f t="shared" si="140"/>
        <v>0.70826415094339612</v>
      </c>
      <c r="F538">
        <f t="shared" si="141"/>
        <v>0.50500707090608399</v>
      </c>
      <c r="G538">
        <f t="shared" si="142"/>
        <v>0.30451351310797464</v>
      </c>
      <c r="H538">
        <f t="shared" si="143"/>
        <v>0.68220394736842149</v>
      </c>
      <c r="I538">
        <f t="shared" si="144"/>
        <v>0.67623688070513233</v>
      </c>
      <c r="J538">
        <f t="shared" si="145"/>
        <v>0.44028776978417283</v>
      </c>
      <c r="K538">
        <f t="shared" si="146"/>
        <v>0.28530959125859984</v>
      </c>
      <c r="L538">
        <f t="shared" si="147"/>
        <v>0.74632776523702027</v>
      </c>
      <c r="M538">
        <f t="shared" si="148"/>
        <v>0.16386267068001176</v>
      </c>
      <c r="N538">
        <f t="shared" si="149"/>
        <v>0.25164487398373675</v>
      </c>
      <c r="O538">
        <f t="shared" si="150"/>
        <v>0.34777877476375818</v>
      </c>
      <c r="P538">
        <f t="shared" si="151"/>
        <v>0.11201701491710987</v>
      </c>
      <c r="Q538">
        <f t="shared" si="152"/>
        <v>0.43288127797942405</v>
      </c>
      <c r="R538" s="1">
        <f>[1]Sheet1!Y539</f>
        <v>0</v>
      </c>
      <c r="S538" s="1">
        <f>[1]Sheet1!Z539</f>
        <v>0</v>
      </c>
      <c r="T538" s="1">
        <f>[1]Sheet1!AA539</f>
        <v>1</v>
      </c>
      <c r="U538" s="1">
        <f>[1]Sheet1!E539</f>
        <v>1.3235320000000002</v>
      </c>
      <c r="V538" s="1">
        <f>[1]Sheet1!F539</f>
        <v>6.2357389167772279</v>
      </c>
      <c r="W538" s="1">
        <f>[1]Sheet1!G539</f>
        <v>1882.1290000000001</v>
      </c>
      <c r="X538" s="1">
        <f>[1]Sheet1!H539</f>
        <v>2.4839584416410813E-2</v>
      </c>
      <c r="Y538" s="1">
        <f>[1]Sheet1!I539</f>
        <v>-11.462</v>
      </c>
      <c r="Z538" s="1">
        <f>[1]Sheet1!J539</f>
        <v>6.1293669330527116</v>
      </c>
      <c r="AA538" s="1">
        <f>[1]Sheet1!K539</f>
        <v>3.4023714578380577</v>
      </c>
      <c r="AB538" s="1">
        <f>[1]Sheet1!L539</f>
        <v>1.71628</v>
      </c>
      <c r="AC538" s="1">
        <f>[1]Sheet1!M539</f>
        <v>0.20695787397439122</v>
      </c>
      <c r="AD538" s="1">
        <f>[1]Sheet1!N539</f>
        <v>7.0600000000000005</v>
      </c>
      <c r="AE538" s="1">
        <f>[1]Sheet1!O539</f>
        <v>0.13314447592067991</v>
      </c>
      <c r="AF538" s="1">
        <f>[1]Sheet1!P539</f>
        <v>-1.4852160000000003</v>
      </c>
      <c r="AG538" s="1">
        <f>[1]Sheet1!Q539</f>
        <v>1.8950188752789359</v>
      </c>
      <c r="AH538" s="1">
        <f>[1]Sheet1!R539</f>
        <v>2.8952501505709596</v>
      </c>
      <c r="AI538" s="1">
        <f>[1]Sheet1!S539</f>
        <v>6.6259584683151851E-2</v>
      </c>
      <c r="AJ538" s="1">
        <f>[1]Sheet1!T539</f>
        <v>0.37258019271024057</v>
      </c>
      <c r="AK538" s="1">
        <f>[1]Sheet1!U539</f>
        <v>-0.4438455687002979</v>
      </c>
    </row>
    <row r="539" spans="1:37" x14ac:dyDescent="0.2">
      <c r="A539">
        <f t="shared" si="136"/>
        <v>0.41900693481276019</v>
      </c>
      <c r="B539">
        <f t="shared" si="137"/>
        <v>0.45133457784519926</v>
      </c>
      <c r="C539">
        <f t="shared" si="138"/>
        <v>0.48085226687452642</v>
      </c>
      <c r="D539">
        <f t="shared" si="139"/>
        <v>0.19885418348755926</v>
      </c>
      <c r="E539">
        <f t="shared" si="140"/>
        <v>0.69489977496970745</v>
      </c>
      <c r="F539">
        <f t="shared" si="141"/>
        <v>0.34203992226411978</v>
      </c>
      <c r="G539">
        <f t="shared" si="142"/>
        <v>0.35742209694978871</v>
      </c>
      <c r="H539">
        <f t="shared" si="143"/>
        <v>0.5407236842105263</v>
      </c>
      <c r="I539">
        <f t="shared" si="144"/>
        <v>0.49436484980989504</v>
      </c>
      <c r="J539">
        <f t="shared" si="145"/>
        <v>0.19913669064748216</v>
      </c>
      <c r="K539">
        <f t="shared" si="146"/>
        <v>0.55083846317130125</v>
      </c>
      <c r="L539">
        <f t="shared" si="147"/>
        <v>0.53501175450126215</v>
      </c>
      <c r="M539">
        <f t="shared" si="148"/>
        <v>0.24962836251752238</v>
      </c>
      <c r="N539">
        <f t="shared" si="149"/>
        <v>0.70023117455206796</v>
      </c>
      <c r="O539">
        <f t="shared" si="150"/>
        <v>0.34019083344215312</v>
      </c>
      <c r="P539">
        <f t="shared" si="151"/>
        <v>0.43441190287161602</v>
      </c>
      <c r="Q539">
        <f t="shared" si="152"/>
        <v>0.4250688630403951</v>
      </c>
      <c r="R539" s="1">
        <f>[1]Sheet1!Y540</f>
        <v>0</v>
      </c>
      <c r="S539" s="1">
        <f>[1]Sheet1!Z540</f>
        <v>0</v>
      </c>
      <c r="T539" s="1">
        <f>[1]Sheet1!AA540</f>
        <v>1</v>
      </c>
      <c r="U539" s="1">
        <f>[1]Sheet1!E540</f>
        <v>1.3923019999999999</v>
      </c>
      <c r="V539" s="1">
        <f>[1]Sheet1!F540</f>
        <v>5.7492285332644162</v>
      </c>
      <c r="W539" s="1">
        <f>[1]Sheet1!G540</f>
        <v>1904.9959999999999</v>
      </c>
      <c r="X539" s="1">
        <f>[1]Sheet1!H540</f>
        <v>4.6216649270296215E-2</v>
      </c>
      <c r="Y539" s="1">
        <f>[1]Sheet1!I540</f>
        <v>-12.170311926605505</v>
      </c>
      <c r="Z539" s="1">
        <f>[1]Sheet1!J540</f>
        <v>4.1514036339097107</v>
      </c>
      <c r="AA539" s="1">
        <f>[1]Sheet1!K540</f>
        <v>3.9935263583241665</v>
      </c>
      <c r="AB539" s="1">
        <f>[1]Sheet1!L540</f>
        <v>1.6302599999999998</v>
      </c>
      <c r="AC539" s="1">
        <f>[1]Sheet1!M540</f>
        <v>0.1518832854530083</v>
      </c>
      <c r="AD539" s="1">
        <f>[1]Sheet1!N540</f>
        <v>5.3840000000000003</v>
      </c>
      <c r="AE539" s="1">
        <f>[1]Sheet1!O540</f>
        <v>0.25705794947994054</v>
      </c>
      <c r="AF539" s="1">
        <f>[1]Sheet1!P540</f>
        <v>-12.718775130712903</v>
      </c>
      <c r="AG539" s="1">
        <f>[1]Sheet1!Q540</f>
        <v>2.8868714077011637</v>
      </c>
      <c r="AH539" s="1">
        <f>[1]Sheet1!R540</f>
        <v>8.0563707953271386</v>
      </c>
      <c r="AI539" s="1">
        <f>[1]Sheet1!S540</f>
        <v>6.4819626339784608E-2</v>
      </c>
      <c r="AJ539" s="1">
        <f>[1]Sheet1!T540</f>
        <v>1.444898979028292</v>
      </c>
      <c r="AK539" s="1">
        <f>[1]Sheet1!U540</f>
        <v>-0.48556883425723985</v>
      </c>
    </row>
    <row r="540" spans="1:37" x14ac:dyDescent="0.2">
      <c r="A540">
        <f t="shared" si="136"/>
        <v>0.40724549237170599</v>
      </c>
      <c r="B540">
        <f t="shared" si="137"/>
        <v>0.55231859392452576</v>
      </c>
      <c r="C540">
        <f t="shared" si="138"/>
        <v>0.48354653680184528</v>
      </c>
      <c r="D540">
        <f t="shared" si="139"/>
        <v>0.14110585100149242</v>
      </c>
      <c r="E540">
        <f t="shared" si="140"/>
        <v>0.64832354880231058</v>
      </c>
      <c r="F540">
        <f t="shared" si="141"/>
        <v>0.32276451700998171</v>
      </c>
      <c r="G540">
        <f t="shared" si="142"/>
        <v>0.38971421846058246</v>
      </c>
      <c r="H540">
        <f t="shared" si="143"/>
        <v>0.5476973684210531</v>
      </c>
      <c r="I540">
        <f t="shared" si="144"/>
        <v>0.55593455330695063</v>
      </c>
      <c r="J540">
        <f t="shared" si="145"/>
        <v>0.22964028776978426</v>
      </c>
      <c r="K540">
        <f t="shared" si="146"/>
        <v>0.61115082201572568</v>
      </c>
      <c r="L540">
        <f t="shared" si="147"/>
        <v>0.57359514434589565</v>
      </c>
      <c r="M540">
        <f t="shared" si="148"/>
        <v>0.25144762415277533</v>
      </c>
      <c r="N540">
        <f t="shared" si="149"/>
        <v>0.62131339015860065</v>
      </c>
      <c r="O540">
        <f t="shared" si="150"/>
        <v>0.4170612359019305</v>
      </c>
      <c r="P540">
        <f t="shared" si="151"/>
        <v>0.46625474100938025</v>
      </c>
      <c r="Q540">
        <f t="shared" si="152"/>
        <v>0.43182109126130719</v>
      </c>
      <c r="R540" s="1">
        <f>[1]Sheet1!Y541</f>
        <v>0</v>
      </c>
      <c r="S540" s="1">
        <f>[1]Sheet1!Z541</f>
        <v>0</v>
      </c>
      <c r="T540" s="1">
        <f>[1]Sheet1!AA541</f>
        <v>1</v>
      </c>
      <c r="U540" s="1">
        <f>[1]Sheet1!E541</f>
        <v>1.3880619999999999</v>
      </c>
      <c r="V540" s="1">
        <f>[1]Sheet1!F541</f>
        <v>7.0338001823780694</v>
      </c>
      <c r="W540" s="1">
        <f>[1]Sheet1!G541</f>
        <v>1908.0169999999998</v>
      </c>
      <c r="X540" s="1">
        <f>[1]Sheet1!H541</f>
        <v>3.2795083871748898E-2</v>
      </c>
      <c r="Y540" s="1">
        <f>[1]Sheet1!I541</f>
        <v>-14.638851913477536</v>
      </c>
      <c r="Z540" s="1">
        <f>[1]Sheet1!J541</f>
        <v>3.9174543718252677</v>
      </c>
      <c r="AA540" s="1">
        <f>[1]Sheet1!K541</f>
        <v>4.3543306832948137</v>
      </c>
      <c r="AB540" s="1">
        <f>[1]Sheet1!L541</f>
        <v>1.6345000000000001</v>
      </c>
      <c r="AC540" s="1">
        <f>[1]Sheet1!M541</f>
        <v>0.17052785696184655</v>
      </c>
      <c r="AD540" s="1">
        <f>[1]Sheet1!N541</f>
        <v>5.5960000000000001</v>
      </c>
      <c r="AE540" s="1">
        <f>[1]Sheet1!O541</f>
        <v>0.28520371694067198</v>
      </c>
      <c r="AF540" s="1">
        <f>[1]Sheet1!P541</f>
        <v>-10.667682126572188</v>
      </c>
      <c r="AG540" s="1">
        <f>[1]Sheet1!Q541</f>
        <v>2.9079105810746251</v>
      </c>
      <c r="AH540" s="1">
        <f>[1]Sheet1!R541</f>
        <v>7.1483978907700623</v>
      </c>
      <c r="AI540" s="1">
        <f>[1]Sheet1!S541</f>
        <v>7.9407269112507062E-2</v>
      </c>
      <c r="AJ540" s="1">
        <f>[1]Sheet1!T541</f>
        <v>1.5508115564933163</v>
      </c>
      <c r="AK540" s="1">
        <f>[1]Sheet1!U541</f>
        <v>-0.44950764020125544</v>
      </c>
    </row>
    <row r="541" spans="1:37" x14ac:dyDescent="0.2">
      <c r="A541">
        <f t="shared" si="136"/>
        <v>0.47016643550624143</v>
      </c>
      <c r="B541">
        <f t="shared" si="137"/>
        <v>0.39898749212182827</v>
      </c>
      <c r="C541">
        <f t="shared" si="138"/>
        <v>0.4955392040354295</v>
      </c>
      <c r="D541">
        <f t="shared" si="139"/>
        <v>0.15462274637997281</v>
      </c>
      <c r="E541">
        <f t="shared" si="140"/>
        <v>0.72099095520545375</v>
      </c>
      <c r="F541">
        <f t="shared" si="141"/>
        <v>0.37813614751265567</v>
      </c>
      <c r="G541">
        <f t="shared" si="142"/>
        <v>0.46791838850584022</v>
      </c>
      <c r="H541">
        <f t="shared" si="143"/>
        <v>0.49870065789473766</v>
      </c>
      <c r="I541">
        <f t="shared" si="144"/>
        <v>0.51794431852107214</v>
      </c>
      <c r="J541">
        <f t="shared" si="145"/>
        <v>0.1709352517985612</v>
      </c>
      <c r="K541">
        <f t="shared" si="146"/>
        <v>0.49069280757792699</v>
      </c>
      <c r="L541">
        <f t="shared" si="147"/>
        <v>0.53015773200147664</v>
      </c>
      <c r="M541">
        <f t="shared" si="148"/>
        <v>0.25490119569091707</v>
      </c>
      <c r="N541">
        <f t="shared" si="149"/>
        <v>0.66400764952511493</v>
      </c>
      <c r="O541">
        <f t="shared" si="150"/>
        <v>0.31117090236975448</v>
      </c>
      <c r="P541">
        <f t="shared" si="151"/>
        <v>0.50706692263797426</v>
      </c>
      <c r="Q541">
        <f t="shared" si="152"/>
        <v>0.39275269020939851</v>
      </c>
      <c r="R541" s="1">
        <f>[1]Sheet1!Y542</f>
        <v>0</v>
      </c>
      <c r="S541" s="1">
        <f>[1]Sheet1!Z542</f>
        <v>0</v>
      </c>
      <c r="T541" s="1">
        <f>[1]Sheet1!AA542</f>
        <v>1</v>
      </c>
      <c r="U541" s="1">
        <f>[1]Sheet1!E542</f>
        <v>1.4107449999999999</v>
      </c>
      <c r="V541" s="1">
        <f>[1]Sheet1!F542</f>
        <v>5.0833451108706962</v>
      </c>
      <c r="W541" s="1">
        <f>[1]Sheet1!G542</f>
        <v>1921.4639999999999</v>
      </c>
      <c r="X541" s="1">
        <f>[1]Sheet1!H542</f>
        <v>3.5936609998955565E-2</v>
      </c>
      <c r="Y541" s="1">
        <f>[1]Sheet1!I542</f>
        <v>-10.787479374110951</v>
      </c>
      <c r="Z541" s="1">
        <f>[1]Sheet1!J542</f>
        <v>4.5895103896219362</v>
      </c>
      <c r="AA541" s="1">
        <f>[1]Sheet1!K542</f>
        <v>5.2281166553201412</v>
      </c>
      <c r="AB541" s="1">
        <f>[1]Sheet1!L542</f>
        <v>1.6047100000000003</v>
      </c>
      <c r="AC541" s="1">
        <f>[1]Sheet1!M542</f>
        <v>0.15902363314929011</v>
      </c>
      <c r="AD541" s="1">
        <f>[1]Sheet1!N542</f>
        <v>5.1879999999999997</v>
      </c>
      <c r="AE541" s="1">
        <f>[1]Sheet1!O542</f>
        <v>0.22898997686969924</v>
      </c>
      <c r="AF541" s="1">
        <f>[1]Sheet1!P542</f>
        <v>-12.976814966801497</v>
      </c>
      <c r="AG541" s="1">
        <f>[1]Sheet1!Q542</f>
        <v>2.9478500207575342</v>
      </c>
      <c r="AH541" s="1">
        <f>[1]Sheet1!R542</f>
        <v>7.6396082178574511</v>
      </c>
      <c r="AI541" s="1">
        <f>[1]Sheet1!S542</f>
        <v>5.9312534218149249E-2</v>
      </c>
      <c r="AJ541" s="1">
        <f>[1]Sheet1!T542</f>
        <v>1.6865570993232057</v>
      </c>
      <c r="AK541" s="1">
        <f>[1]Sheet1!U542</f>
        <v>-0.65815775475552774</v>
      </c>
    </row>
    <row r="542" spans="1:37" x14ac:dyDescent="0.2">
      <c r="A542">
        <f t="shared" si="136"/>
        <v>0.55885991678224811</v>
      </c>
      <c r="B542">
        <f t="shared" si="137"/>
        <v>0.28106380517416552</v>
      </c>
      <c r="C542">
        <f t="shared" si="138"/>
        <v>0.51983044203952944</v>
      </c>
      <c r="D542">
        <f t="shared" si="139"/>
        <v>0.2225504691928728</v>
      </c>
      <c r="E542">
        <f t="shared" si="140"/>
        <v>0.77950203849435851</v>
      </c>
      <c r="F542">
        <f t="shared" si="141"/>
        <v>0.39157119059128864</v>
      </c>
      <c r="G542">
        <f t="shared" si="142"/>
        <v>0.57093113623541647</v>
      </c>
      <c r="H542">
        <f t="shared" si="143"/>
        <v>0.42636513157894795</v>
      </c>
      <c r="I542">
        <f t="shared" si="144"/>
        <v>0.51281552053196755</v>
      </c>
      <c r="J542">
        <f t="shared" si="145"/>
        <v>0.11741007194244622</v>
      </c>
      <c r="K542">
        <f t="shared" si="146"/>
        <v>0.36307546274323682</v>
      </c>
      <c r="L542">
        <f t="shared" si="147"/>
        <v>0.45056639672607851</v>
      </c>
      <c r="M542">
        <f t="shared" si="148"/>
        <v>0.34217875774869133</v>
      </c>
      <c r="N542">
        <f t="shared" si="149"/>
        <v>0.7956210237731931</v>
      </c>
      <c r="O542">
        <f t="shared" si="150"/>
        <v>0.23161770908607376</v>
      </c>
      <c r="P542">
        <f t="shared" si="151"/>
        <v>0.54852839913752816</v>
      </c>
      <c r="Q542">
        <f t="shared" si="152"/>
        <v>0.3358357509656788</v>
      </c>
      <c r="R542" s="1">
        <f>[1]Sheet1!Y543</f>
        <v>0</v>
      </c>
      <c r="S542" s="1">
        <f>[1]Sheet1!Z543</f>
        <v>0</v>
      </c>
      <c r="T542" s="1">
        <f>[1]Sheet1!AA543</f>
        <v>1</v>
      </c>
      <c r="U542" s="1">
        <f>[1]Sheet1!E543</f>
        <v>1.4427190000000003</v>
      </c>
      <c r="V542" s="1">
        <f>[1]Sheet1!F543</f>
        <v>3.5832916282192704</v>
      </c>
      <c r="W542" s="1">
        <f>[1]Sheet1!G543</f>
        <v>1948.701</v>
      </c>
      <c r="X542" s="1">
        <f>[1]Sheet1!H543</f>
        <v>5.1724016056571169E-2</v>
      </c>
      <c r="Y542" s="1">
        <f>[1]Sheet1!I543</f>
        <v>-7.6863919597989963</v>
      </c>
      <c r="Z542" s="1">
        <f>[1]Sheet1!J543</f>
        <v>4.7525740644385328</v>
      </c>
      <c r="AA542" s="1">
        <f>[1]Sheet1!K543</f>
        <v>6.3790922855684649</v>
      </c>
      <c r="AB542" s="1">
        <f>[1]Sheet1!L543</f>
        <v>1.5607300000000002</v>
      </c>
      <c r="AC542" s="1">
        <f>[1]Sheet1!M543</f>
        <v>0.15747052771868139</v>
      </c>
      <c r="AD542" s="1">
        <f>[1]Sheet1!N543</f>
        <v>4.8160000000000007</v>
      </c>
      <c r="AE542" s="1">
        <f>[1]Sheet1!O543</f>
        <v>0.16943521594684383</v>
      </c>
      <c r="AF542" s="1">
        <f>[1]Sheet1!P543</f>
        <v>-17.207890350041666</v>
      </c>
      <c r="AG542" s="1">
        <f>[1]Sheet1!Q543</f>
        <v>3.9571868440953324</v>
      </c>
      <c r="AH542" s="1">
        <f>[1]Sheet1!R543</f>
        <v>9.1538597723458093</v>
      </c>
      <c r="AI542" s="1">
        <f>[1]Sheet1!S543</f>
        <v>4.4215780098006481E-2</v>
      </c>
      <c r="AJ542" s="1">
        <f>[1]Sheet1!T543</f>
        <v>1.8244622641384427</v>
      </c>
      <c r="AK542" s="1">
        <f>[1]Sheet1!U543</f>
        <v>-0.96213041740690808</v>
      </c>
    </row>
    <row r="543" spans="1:37" x14ac:dyDescent="0.2">
      <c r="A543">
        <f t="shared" si="136"/>
        <v>0.74270457697642234</v>
      </c>
      <c r="B543">
        <f t="shared" si="137"/>
        <v>0.23423750063309523</v>
      </c>
      <c r="C543">
        <f t="shared" si="138"/>
        <v>0.58949439853166297</v>
      </c>
      <c r="D543">
        <f t="shared" si="139"/>
        <v>0.19958757439509694</v>
      </c>
      <c r="E543">
        <f t="shared" si="140"/>
        <v>0.80376229941809207</v>
      </c>
      <c r="F543">
        <f t="shared" si="141"/>
        <v>0.42304883763772205</v>
      </c>
      <c r="G543">
        <f t="shared" si="142"/>
        <v>0.63458148246163448</v>
      </c>
      <c r="H543">
        <f t="shared" si="143"/>
        <v>0.26787828947368475</v>
      </c>
      <c r="I543">
        <f t="shared" si="144"/>
        <v>0.57462776024921114</v>
      </c>
      <c r="J543">
        <f t="shared" si="145"/>
        <v>8.2877697841726633E-2</v>
      </c>
      <c r="K543">
        <f t="shared" si="146"/>
        <v>0.26973026973026987</v>
      </c>
      <c r="L543">
        <f t="shared" si="147"/>
        <v>0.47678786155779268</v>
      </c>
      <c r="M543">
        <f t="shared" si="148"/>
        <v>0.29141537944585499</v>
      </c>
      <c r="N543">
        <f t="shared" si="149"/>
        <v>0.75543244769532725</v>
      </c>
      <c r="O543">
        <f t="shared" si="150"/>
        <v>0.21995704275553266</v>
      </c>
      <c r="P543">
        <f t="shared" si="151"/>
        <v>0.55851227410782578</v>
      </c>
      <c r="Q543">
        <f t="shared" si="152"/>
        <v>0.29556946498109199</v>
      </c>
      <c r="R543" s="1">
        <f>[1]Sheet1!Y544</f>
        <v>0</v>
      </c>
      <c r="S543" s="1">
        <f>[1]Sheet1!Z544</f>
        <v>0</v>
      </c>
      <c r="T543" s="1">
        <f>[1]Sheet1!AA544</f>
        <v>1</v>
      </c>
      <c r="U543" s="1">
        <f>[1]Sheet1!E544</f>
        <v>1.5089950000000001</v>
      </c>
      <c r="V543" s="1">
        <f>[1]Sheet1!F544</f>
        <v>2.9876355473701044</v>
      </c>
      <c r="W543" s="1">
        <f>[1]Sheet1!G544</f>
        <v>2026.8129999999999</v>
      </c>
      <c r="X543" s="1">
        <f>[1]Sheet1!H544</f>
        <v>4.6387100149212795E-2</v>
      </c>
      <c r="Y543" s="1">
        <f>[1]Sheet1!I544</f>
        <v>-6.4005981308411215</v>
      </c>
      <c r="Z543" s="1">
        <f>[1]Sheet1!J544</f>
        <v>5.1346242574992829</v>
      </c>
      <c r="AA543" s="1">
        <f>[1]Sheet1!K544</f>
        <v>7.0902663778814254</v>
      </c>
      <c r="AB543" s="1">
        <f>[1]Sheet1!L544</f>
        <v>1.4643700000000002</v>
      </c>
      <c r="AC543" s="1">
        <f>[1]Sheet1!M544</f>
        <v>0.17618854417923999</v>
      </c>
      <c r="AD543" s="1">
        <f>[1]Sheet1!N544</f>
        <v>4.5759999999999996</v>
      </c>
      <c r="AE543" s="1">
        <f>[1]Sheet1!O544</f>
        <v>0.12587412587412591</v>
      </c>
      <c r="AF543" s="1">
        <f>[1]Sheet1!P544</f>
        <v>-15.81395727958774</v>
      </c>
      <c r="AG543" s="1">
        <f>[1]Sheet1!Q544</f>
        <v>3.3701247654804112</v>
      </c>
      <c r="AH543" s="1">
        <f>[1]Sheet1!R544</f>
        <v>8.6914780870022277</v>
      </c>
      <c r="AI543" s="1">
        <f>[1]Sheet1!S544</f>
        <v>4.2002943564324324E-2</v>
      </c>
      <c r="AJ543" s="1">
        <f>[1]Sheet1!T544</f>
        <v>1.8576696662744574</v>
      </c>
      <c r="AK543" s="1">
        <f>[1]Sheet1!U544</f>
        <v>-1.177177999523112</v>
      </c>
    </row>
    <row r="544" spans="1:37" x14ac:dyDescent="0.2">
      <c r="A544">
        <f t="shared" si="136"/>
        <v>0.73922884882108209</v>
      </c>
      <c r="B544">
        <f t="shared" si="137"/>
        <v>0.28827669163011699</v>
      </c>
      <c r="C544">
        <f t="shared" si="138"/>
        <v>0.59208521420159388</v>
      </c>
      <c r="D544">
        <f t="shared" si="139"/>
        <v>0.19118915806861173</v>
      </c>
      <c r="E544">
        <f t="shared" si="140"/>
        <v>0.77693847415914696</v>
      </c>
      <c r="F544">
        <f t="shared" si="141"/>
        <v>0.45342819030069054</v>
      </c>
      <c r="G544">
        <f t="shared" si="142"/>
        <v>0.60634475760009088</v>
      </c>
      <c r="H544">
        <f t="shared" si="143"/>
        <v>0.26914473684210533</v>
      </c>
      <c r="I544">
        <f t="shared" si="144"/>
        <v>0.61110309706291277</v>
      </c>
      <c r="J544">
        <f t="shared" si="145"/>
        <v>9.8992805755395721E-2</v>
      </c>
      <c r="K544">
        <f t="shared" si="146"/>
        <v>0.31448074110190172</v>
      </c>
      <c r="L544">
        <f t="shared" si="147"/>
        <v>0.48107290357176891</v>
      </c>
      <c r="M544">
        <f t="shared" si="148"/>
        <v>0.29973782893198581</v>
      </c>
      <c r="N544">
        <f t="shared" si="149"/>
        <v>0.74464915221003614</v>
      </c>
      <c r="O544">
        <f t="shared" si="150"/>
        <v>0.2712160452062139</v>
      </c>
      <c r="P544">
        <f t="shared" si="151"/>
        <v>0.55639203884368094</v>
      </c>
      <c r="Q544">
        <f t="shared" si="152"/>
        <v>0.3260344820040485</v>
      </c>
      <c r="R544" s="1">
        <f>[1]Sheet1!Y545</f>
        <v>0</v>
      </c>
      <c r="S544" s="1">
        <f>[1]Sheet1!Z545</f>
        <v>0</v>
      </c>
      <c r="T544" s="1">
        <f>[1]Sheet1!AA545</f>
        <v>1</v>
      </c>
      <c r="U544" s="1">
        <f>[1]Sheet1!E545</f>
        <v>1.5077419999999999</v>
      </c>
      <c r="V544" s="1">
        <f>[1]Sheet1!F545</f>
        <v>3.6750434698405501</v>
      </c>
      <c r="W544" s="1">
        <f>[1]Sheet1!G545</f>
        <v>2029.7179999999998</v>
      </c>
      <c r="X544" s="1">
        <f>[1]Sheet1!H545</f>
        <v>4.4435184152376954E-2</v>
      </c>
      <c r="Y544" s="1">
        <f>[1]Sheet1!I545</f>
        <v>-7.8222608695652163</v>
      </c>
      <c r="Z544" s="1">
        <f>[1]Sheet1!J545</f>
        <v>5.5033442425994012</v>
      </c>
      <c r="AA544" s="1">
        <f>[1]Sheet1!K545</f>
        <v>6.7747735586918969</v>
      </c>
      <c r="AB544" s="1">
        <f>[1]Sheet1!L545</f>
        <v>1.4651399999999999</v>
      </c>
      <c r="AC544" s="1">
        <f>[1]Sheet1!M545</f>
        <v>0.18723402575386772</v>
      </c>
      <c r="AD544" s="1">
        <f>[1]Sheet1!N545</f>
        <v>4.6879999999999997</v>
      </c>
      <c r="AE544" s="1">
        <f>[1]Sheet1!O545</f>
        <v>0.14675767918088745</v>
      </c>
      <c r="AF544" s="1">
        <f>[1]Sheet1!P545</f>
        <v>-15.586164446124762</v>
      </c>
      <c r="AG544" s="1">
        <f>[1]Sheet1!Q545</f>
        <v>3.4663712064747187</v>
      </c>
      <c r="AH544" s="1">
        <f>[1]Sheet1!R545</f>
        <v>8.56741302108931</v>
      </c>
      <c r="AI544" s="1">
        <f>[1]Sheet1!S545</f>
        <v>5.1730328782944757E-2</v>
      </c>
      <c r="AJ544" s="1">
        <f>[1]Sheet1!T545</f>
        <v>1.8506175442027286</v>
      </c>
      <c r="AK544" s="1">
        <f>[1]Sheet1!U545</f>
        <v>-1.0144754286323285</v>
      </c>
    </row>
    <row r="545" spans="1:37" x14ac:dyDescent="0.2">
      <c r="A545">
        <f t="shared" si="136"/>
        <v>0.83047156726768423</v>
      </c>
      <c r="B545">
        <f t="shared" si="137"/>
        <v>0.17114111704632959</v>
      </c>
      <c r="C545">
        <f t="shared" si="138"/>
        <v>0.62066356095796837</v>
      </c>
      <c r="D545">
        <f t="shared" si="139"/>
        <v>0.16665988199777051</v>
      </c>
      <c r="E545">
        <f t="shared" si="140"/>
        <v>0.83545192771842935</v>
      </c>
      <c r="F545">
        <f t="shared" si="141"/>
        <v>0.39113293708949071</v>
      </c>
      <c r="G545">
        <f t="shared" si="142"/>
        <v>0.52525186649921374</v>
      </c>
      <c r="H545">
        <f t="shared" si="143"/>
        <v>0.19314144736842134</v>
      </c>
      <c r="I545">
        <f t="shared" si="144"/>
        <v>0.5192223563487316</v>
      </c>
      <c r="J545">
        <f t="shared" si="145"/>
        <v>5.8129496402877755E-2</v>
      </c>
      <c r="K545">
        <f t="shared" si="146"/>
        <v>0.19657454262358889</v>
      </c>
      <c r="L545">
        <f t="shared" si="147"/>
        <v>0.55760242864008502</v>
      </c>
      <c r="M545">
        <f t="shared" si="148"/>
        <v>0.31417512560797273</v>
      </c>
      <c r="N545">
        <f t="shared" si="149"/>
        <v>0.63971866499619534</v>
      </c>
      <c r="O545">
        <f t="shared" si="150"/>
        <v>0.17013060128957894</v>
      </c>
      <c r="P545">
        <f t="shared" si="151"/>
        <v>0.48353110521119652</v>
      </c>
      <c r="Q545">
        <f t="shared" si="152"/>
        <v>0.27807802398651793</v>
      </c>
      <c r="R545" s="1">
        <f>[1]Sheet1!Y546</f>
        <v>0</v>
      </c>
      <c r="S545" s="1">
        <f>[1]Sheet1!Z546</f>
        <v>0</v>
      </c>
      <c r="T545" s="1">
        <f>[1]Sheet1!AA546</f>
        <v>1</v>
      </c>
      <c r="U545" s="1">
        <f>[1]Sheet1!E546</f>
        <v>1.540635</v>
      </c>
      <c r="V545" s="1">
        <f>[1]Sheet1!F546</f>
        <v>2.1850152054192549</v>
      </c>
      <c r="W545" s="1">
        <f>[1]Sheet1!G546</f>
        <v>2061.7619999999997</v>
      </c>
      <c r="X545" s="1">
        <f>[1]Sheet1!H546</f>
        <v>3.8734218102088838E-2</v>
      </c>
      <c r="Y545" s="1">
        <f>[1]Sheet1!I546</f>
        <v>-4.7210478309232471</v>
      </c>
      <c r="Z545" s="1">
        <f>[1]Sheet1!J546</f>
        <v>4.7472548982783538</v>
      </c>
      <c r="AA545" s="1">
        <f>[1]Sheet1!K546</f>
        <v>5.868711508114318</v>
      </c>
      <c r="AB545" s="1">
        <f>[1]Sheet1!L546</f>
        <v>1.41893</v>
      </c>
      <c r="AC545" s="1">
        <f>[1]Sheet1!M546</f>
        <v>0.15941064926785786</v>
      </c>
      <c r="AD545" s="1">
        <f>[1]Sheet1!N546</f>
        <v>4.4039999999999999</v>
      </c>
      <c r="AE545" s="1">
        <f>[1]Sheet1!O546</f>
        <v>9.1734786557674808E-2</v>
      </c>
      <c r="AF545" s="1">
        <f>[1]Sheet1!P546</f>
        <v>-11.517854893493077</v>
      </c>
      <c r="AG545" s="1">
        <f>[1]Sheet1!Q546</f>
        <v>3.6333338807400684</v>
      </c>
      <c r="AH545" s="1">
        <f>[1]Sheet1!R546</f>
        <v>7.3601561272930525</v>
      </c>
      <c r="AI545" s="1">
        <f>[1]Sheet1!S546</f>
        <v>3.2547414446708167E-2</v>
      </c>
      <c r="AJ545" s="1">
        <f>[1]Sheet1!T546</f>
        <v>1.6082745330635109</v>
      </c>
      <c r="AK545" s="1">
        <f>[1]Sheet1!U546</f>
        <v>-1.2705934214234886</v>
      </c>
    </row>
    <row r="546" spans="1:37" x14ac:dyDescent="0.2">
      <c r="A546">
        <f t="shared" si="136"/>
        <v>0.86945353675450776</v>
      </c>
      <c r="B546">
        <f t="shared" si="137"/>
        <v>8.9912855800236793E-2</v>
      </c>
      <c r="C546">
        <f t="shared" si="138"/>
        <v>0.63044890675159426</v>
      </c>
      <c r="D546">
        <f t="shared" si="139"/>
        <v>0.16100352900368781</v>
      </c>
      <c r="E546">
        <f t="shared" si="140"/>
        <v>0.87710032310822128</v>
      </c>
      <c r="F546">
        <f t="shared" si="141"/>
        <v>0.30091497186495642</v>
      </c>
      <c r="G546">
        <f t="shared" si="142"/>
        <v>0.49437030855527869</v>
      </c>
      <c r="H546">
        <f t="shared" si="143"/>
        <v>0.16174342105263212</v>
      </c>
      <c r="I546">
        <f t="shared" si="144"/>
        <v>0.43113415432690144</v>
      </c>
      <c r="J546">
        <f t="shared" si="145"/>
        <v>3.1079136690647578E-2</v>
      </c>
      <c r="K546">
        <f t="shared" si="146"/>
        <v>0.10978584982380057</v>
      </c>
      <c r="L546">
        <f t="shared" si="147"/>
        <v>0.59821959686050752</v>
      </c>
      <c r="M546">
        <f t="shared" si="148"/>
        <v>0.29500358880251809</v>
      </c>
      <c r="N546">
        <f t="shared" si="149"/>
        <v>0.58926657830546614</v>
      </c>
      <c r="O546">
        <f t="shared" si="150"/>
        <v>9.105343652103616E-2</v>
      </c>
      <c r="P546">
        <f t="shared" si="151"/>
        <v>0.43393076993596108</v>
      </c>
      <c r="Q546">
        <f t="shared" si="152"/>
        <v>0.194932013434161</v>
      </c>
      <c r="R546" s="1">
        <f>[1]Sheet1!Y547</f>
        <v>0</v>
      </c>
      <c r="S546" s="1">
        <f>[1]Sheet1!Z547</f>
        <v>0</v>
      </c>
      <c r="T546" s="1">
        <f>[1]Sheet1!AA547</f>
        <v>1</v>
      </c>
      <c r="U546" s="1">
        <f>[1]Sheet1!E547</f>
        <v>1.5546879999999998</v>
      </c>
      <c r="V546" s="1">
        <f>[1]Sheet1!F547</f>
        <v>1.1517475106430586</v>
      </c>
      <c r="W546" s="1">
        <f>[1]Sheet1!G547</f>
        <v>2072.7339999999999</v>
      </c>
      <c r="X546" s="1">
        <f>[1]Sheet1!H547</f>
        <v>3.7419598123309944E-2</v>
      </c>
      <c r="Y546" s="1">
        <f>[1]Sheet1!I547</f>
        <v>-2.513682875264271</v>
      </c>
      <c r="Z546" s="1">
        <f>[1]Sheet1!J547</f>
        <v>3.6522622839721723</v>
      </c>
      <c r="AA546" s="1">
        <f>[1]Sheet1!K547</f>
        <v>5.5236676043163246</v>
      </c>
      <c r="AB546" s="1">
        <f>[1]Sheet1!L547</f>
        <v>1.3998400000000002</v>
      </c>
      <c r="AC546" s="1">
        <f>[1]Sheet1!M547</f>
        <v>0.13273573143656534</v>
      </c>
      <c r="AD546" s="1">
        <f>[1]Sheet1!N547</f>
        <v>4.2160000000000002</v>
      </c>
      <c r="AE546" s="1">
        <f>[1]Sheet1!O547</f>
        <v>5.1233396584440261E-2</v>
      </c>
      <c r="AF546" s="1">
        <f>[1]Sheet1!P547</f>
        <v>-9.358646230895415</v>
      </c>
      <c r="AG546" s="1">
        <f>[1]Sheet1!Q547</f>
        <v>3.4116212480600674</v>
      </c>
      <c r="AH546" s="1">
        <f>[1]Sheet1!R547</f>
        <v>6.7796896577181816</v>
      </c>
      <c r="AI546" s="1">
        <f>[1]Sheet1!S547</f>
        <v>1.7540995926565606E-2</v>
      </c>
      <c r="AJ546" s="1">
        <f>[1]Sheet1!T547</f>
        <v>1.4432986810555402</v>
      </c>
      <c r="AK546" s="1">
        <f>[1]Sheet1!U547</f>
        <v>-1.7146460102005363</v>
      </c>
    </row>
    <row r="547" spans="1:37" x14ac:dyDescent="0.2">
      <c r="A547">
        <f t="shared" si="136"/>
        <v>0.7887323162274622</v>
      </c>
      <c r="B547">
        <f t="shared" si="137"/>
        <v>0.3018634557698015</v>
      </c>
      <c r="C547">
        <f t="shared" si="138"/>
        <v>0.61304807902835046</v>
      </c>
      <c r="D547">
        <f t="shared" si="139"/>
        <v>0.15274752344801221</v>
      </c>
      <c r="E547">
        <f t="shared" si="140"/>
        <v>0.7700573548489883</v>
      </c>
      <c r="F547">
        <f t="shared" si="141"/>
        <v>0.47236216191352681</v>
      </c>
      <c r="G547">
        <f t="shared" si="142"/>
        <v>0.48049896897830352</v>
      </c>
      <c r="H547">
        <f t="shared" si="143"/>
        <v>0.22549342105263198</v>
      </c>
      <c r="I547">
        <f t="shared" si="144"/>
        <v>0.61768605977949731</v>
      </c>
      <c r="J547">
        <f t="shared" si="145"/>
        <v>9.8417266187050462E-2</v>
      </c>
      <c r="K547">
        <f t="shared" si="146"/>
        <v>0.31291936074173482</v>
      </c>
      <c r="L547">
        <f t="shared" si="147"/>
        <v>0.54774607868104663</v>
      </c>
      <c r="M547">
        <f t="shared" si="148"/>
        <v>0.30510517441796137</v>
      </c>
      <c r="N547">
        <f t="shared" si="149"/>
        <v>0.62978707340055651</v>
      </c>
      <c r="O547">
        <f t="shared" si="150"/>
        <v>0.29435085283757856</v>
      </c>
      <c r="P547">
        <f t="shared" si="151"/>
        <v>0.48923249442789463</v>
      </c>
      <c r="Q547">
        <f t="shared" si="152"/>
        <v>0.35629005369552125</v>
      </c>
      <c r="R547" s="1">
        <f>[1]Sheet1!Y548</f>
        <v>0</v>
      </c>
      <c r="S547" s="1">
        <f>[1]Sheet1!Z548</f>
        <v>0</v>
      </c>
      <c r="T547" s="1">
        <f>[1]Sheet1!AA548</f>
        <v>1</v>
      </c>
      <c r="U547" s="1">
        <f>[1]Sheet1!E548</f>
        <v>1.5255879999999999</v>
      </c>
      <c r="V547" s="1">
        <f>[1]Sheet1!F548</f>
        <v>3.8478745048364518</v>
      </c>
      <c r="W547" s="1">
        <f>[1]Sheet1!G548</f>
        <v>2053.223</v>
      </c>
      <c r="X547" s="1">
        <f>[1]Sheet1!H548</f>
        <v>3.5500780492982602E-2</v>
      </c>
      <c r="Y547" s="1">
        <f>[1]Sheet1!I548</f>
        <v>-8.1869601930036193</v>
      </c>
      <c r="Z547" s="1">
        <f>[1]Sheet1!J548</f>
        <v>5.7331494595973629</v>
      </c>
      <c r="AA547" s="1">
        <f>[1]Sheet1!K548</f>
        <v>5.3686812151180723</v>
      </c>
      <c r="AB547" s="1">
        <f>[1]Sheet1!L548</f>
        <v>1.4386000000000001</v>
      </c>
      <c r="AC547" s="1">
        <f>[1]Sheet1!M548</f>
        <v>0.18922748214781066</v>
      </c>
      <c r="AD547" s="1">
        <f>[1]Sheet1!N548</f>
        <v>4.6840000000000002</v>
      </c>
      <c r="AE547" s="1">
        <f>[1]Sheet1!O548</f>
        <v>0.14602903501280956</v>
      </c>
      <c r="AF547" s="1">
        <f>[1]Sheet1!P548</f>
        <v>-12.041818457315555</v>
      </c>
      <c r="AG547" s="1">
        <f>[1]Sheet1!Q548</f>
        <v>3.5284428239081302</v>
      </c>
      <c r="AH547" s="1">
        <f>[1]Sheet1!R548</f>
        <v>7.2458901714343966</v>
      </c>
      <c r="AI547" s="1">
        <f>[1]Sheet1!S548</f>
        <v>5.612060512524164E-2</v>
      </c>
      <c r="AJ547" s="1">
        <f>[1]Sheet1!T548</f>
        <v>1.6272379440653604</v>
      </c>
      <c r="AK547" s="1">
        <f>[1]Sheet1!U548</f>
        <v>-0.85289142904803095</v>
      </c>
    </row>
    <row r="548" spans="1:37" x14ac:dyDescent="0.2">
      <c r="A548">
        <f t="shared" si="136"/>
        <v>0.88920110957004195</v>
      </c>
      <c r="B548">
        <f t="shared" si="137"/>
        <v>0.11904740228160542</v>
      </c>
      <c r="C548">
        <f t="shared" si="138"/>
        <v>0.64105118443976616</v>
      </c>
      <c r="D548">
        <f t="shared" si="139"/>
        <v>0.13650131380144345</v>
      </c>
      <c r="E548">
        <f t="shared" si="140"/>
        <v>0.86200697160691486</v>
      </c>
      <c r="F548">
        <f t="shared" si="141"/>
        <v>0.34353933746543291</v>
      </c>
      <c r="G548">
        <f t="shared" si="142"/>
        <v>0.40834810826332668</v>
      </c>
      <c r="H548">
        <f t="shared" si="143"/>
        <v>0.14333881578947419</v>
      </c>
      <c r="I548">
        <f t="shared" si="144"/>
        <v>0.44657196050406317</v>
      </c>
      <c r="J548">
        <f t="shared" si="145"/>
        <v>3.9712230215827378E-2</v>
      </c>
      <c r="K548">
        <f t="shared" si="146"/>
        <v>0.13831351062408115</v>
      </c>
      <c r="L548">
        <f t="shared" si="147"/>
        <v>0.62451806376998009</v>
      </c>
      <c r="M548">
        <f t="shared" si="148"/>
        <v>0.31690456544913298</v>
      </c>
      <c r="N548">
        <f t="shared" si="149"/>
        <v>0.52805361761110714</v>
      </c>
      <c r="O548">
        <f t="shared" si="150"/>
        <v>0.12274646452574667</v>
      </c>
      <c r="P548">
        <f t="shared" si="151"/>
        <v>0.40524094054610693</v>
      </c>
      <c r="Q548">
        <f t="shared" si="152"/>
        <v>0.26258522143328478</v>
      </c>
      <c r="R548" s="1">
        <f>[1]Sheet1!Y549</f>
        <v>0</v>
      </c>
      <c r="S548" s="1">
        <f>[1]Sheet1!Z549</f>
        <v>0</v>
      </c>
      <c r="T548" s="1">
        <f>[1]Sheet1!AA549</f>
        <v>1</v>
      </c>
      <c r="U548" s="1">
        <f>[1]Sheet1!E549</f>
        <v>1.5618069999999999</v>
      </c>
      <c r="V548" s="1">
        <f>[1]Sheet1!F549</f>
        <v>1.5223547995267872</v>
      </c>
      <c r="W548" s="1">
        <f>[1]Sheet1!G549</f>
        <v>2084.6219999999998</v>
      </c>
      <c r="X548" s="1">
        <f>[1]Sheet1!H549</f>
        <v>3.1724921418566171E-2</v>
      </c>
      <c r="Y548" s="1">
        <f>[1]Sheet1!I549</f>
        <v>-3.3136305048335131</v>
      </c>
      <c r="Z548" s="1">
        <f>[1]Sheet1!J549</f>
        <v>4.1696023215782922</v>
      </c>
      <c r="AA548" s="1">
        <f>[1]Sheet1!K549</f>
        <v>4.5625297026627205</v>
      </c>
      <c r="AB548" s="1">
        <f>[1]Sheet1!L549</f>
        <v>1.3886500000000002</v>
      </c>
      <c r="AC548" s="1">
        <f>[1]Sheet1!M549</f>
        <v>0.13741061640208155</v>
      </c>
      <c r="AD548" s="1">
        <f>[1]Sheet1!N549</f>
        <v>4.2759999999999998</v>
      </c>
      <c r="AE548" s="1">
        <f>[1]Sheet1!O549</f>
        <v>6.4546304957904532E-2</v>
      </c>
      <c r="AF548" s="1">
        <f>[1]Sheet1!P549</f>
        <v>-7.9606197299878509</v>
      </c>
      <c r="AG548" s="1">
        <f>[1]Sheet1!Q549</f>
        <v>3.6648989711689763</v>
      </c>
      <c r="AH548" s="1">
        <f>[1]Sheet1!R549</f>
        <v>6.0754160881373798</v>
      </c>
      <c r="AI548" s="1">
        <f>[1]Sheet1!S549</f>
        <v>2.3555359792560959E-2</v>
      </c>
      <c r="AJ548" s="1">
        <f>[1]Sheet1!T549</f>
        <v>1.3478733372289295</v>
      </c>
      <c r="AK548" s="1">
        <f>[1]Sheet1!U549</f>
        <v>-1.3533348426350662</v>
      </c>
    </row>
    <row r="549" spans="1:37" x14ac:dyDescent="0.2">
      <c r="A549">
        <f t="shared" si="136"/>
        <v>0.6240110957004168</v>
      </c>
      <c r="B549">
        <f t="shared" si="137"/>
        <v>0.13204571857492806</v>
      </c>
      <c r="C549">
        <f t="shared" si="138"/>
        <v>0.53233770501891375</v>
      </c>
      <c r="D549">
        <f t="shared" si="139"/>
        <v>0.16680941479349948</v>
      </c>
      <c r="E549">
        <f t="shared" si="140"/>
        <v>0.85488229011789829</v>
      </c>
      <c r="F549">
        <f t="shared" si="141"/>
        <v>0.31172045472266696</v>
      </c>
      <c r="G549">
        <f t="shared" si="142"/>
        <v>0.52555124259984876</v>
      </c>
      <c r="H549">
        <f t="shared" si="143"/>
        <v>0.37559210526315856</v>
      </c>
      <c r="I549">
        <f t="shared" si="144"/>
        <v>0.4154642028002728</v>
      </c>
      <c r="J549">
        <f t="shared" si="145"/>
        <v>5.6978417266187104E-2</v>
      </c>
      <c r="K549">
        <f t="shared" si="146"/>
        <v>0.19303262706356428</v>
      </c>
      <c r="L549">
        <f t="shared" si="147"/>
        <v>0.55853158329141572</v>
      </c>
      <c r="M549">
        <f t="shared" si="148"/>
        <v>0.31368712423416351</v>
      </c>
      <c r="N549">
        <f t="shared" si="149"/>
        <v>0.63896419215497047</v>
      </c>
      <c r="O549">
        <f t="shared" si="150"/>
        <v>0.11221449679103522</v>
      </c>
      <c r="P549">
        <f t="shared" si="151"/>
        <v>0.48250622081093519</v>
      </c>
      <c r="Q549">
        <f t="shared" si="152"/>
        <v>0.25077360913353552</v>
      </c>
      <c r="R549" s="1">
        <f>[1]Sheet1!Y550</f>
        <v>0</v>
      </c>
      <c r="S549" s="1">
        <f>[1]Sheet1!Z550</f>
        <v>0</v>
      </c>
      <c r="T549" s="1">
        <f>[1]Sheet1!AA550</f>
        <v>1</v>
      </c>
      <c r="U549" s="1">
        <f>[1]Sheet1!E550</f>
        <v>1.4662060000000001</v>
      </c>
      <c r="V549" s="1">
        <f>[1]Sheet1!F550</f>
        <v>1.6877004576307197</v>
      </c>
      <c r="W549" s="1">
        <f>[1]Sheet1!G550</f>
        <v>1962.7249999999999</v>
      </c>
      <c r="X549" s="1">
        <f>[1]Sheet1!H550</f>
        <v>3.876897173237917E-2</v>
      </c>
      <c r="Y549" s="1">
        <f>[1]Sheet1!I550</f>
        <v>-3.6912386237513872</v>
      </c>
      <c r="Z549" s="1">
        <f>[1]Sheet1!J550</f>
        <v>3.7834104859268254</v>
      </c>
      <c r="AA549" s="1">
        <f>[1]Sheet1!K550</f>
        <v>5.8720564785544243</v>
      </c>
      <c r="AB549" s="1">
        <f>[1]Sheet1!L550</f>
        <v>1.5298600000000002</v>
      </c>
      <c r="AC549" s="1">
        <f>[1]Sheet1!M550</f>
        <v>0.12799054808852098</v>
      </c>
      <c r="AD549" s="1">
        <f>[1]Sheet1!N550</f>
        <v>4.3959999999999999</v>
      </c>
      <c r="AE549" s="1">
        <f>[1]Sheet1!O550</f>
        <v>9.0081892629663318E-2</v>
      </c>
      <c r="AF549" s="1">
        <f>[1]Sheet1!P550</f>
        <v>-11.46846103222834</v>
      </c>
      <c r="AG549" s="1">
        <f>[1]Sheet1!Q550</f>
        <v>3.627690302427248</v>
      </c>
      <c r="AH549" s="1">
        <f>[1]Sheet1!R550</f>
        <v>7.3514756897678302</v>
      </c>
      <c r="AI549" s="1">
        <f>[1]Sheet1!S550</f>
        <v>2.1556715605831223E-2</v>
      </c>
      <c r="AJ549" s="1">
        <f>[1]Sheet1!T550</f>
        <v>1.6048656614055967</v>
      </c>
      <c r="AK549" s="1">
        <f>[1]Sheet1!U550</f>
        <v>-1.4164163661440228</v>
      </c>
    </row>
    <row r="550" spans="1:37" x14ac:dyDescent="0.2">
      <c r="A550">
        <f t="shared" si="136"/>
        <v>0.68276282940360622</v>
      </c>
      <c r="B550">
        <f t="shared" si="137"/>
        <v>0.11414788086117753</v>
      </c>
      <c r="C550">
        <f t="shared" si="138"/>
        <v>0.55477122562526282</v>
      </c>
      <c r="D550">
        <f t="shared" si="139"/>
        <v>0.18834959074357055</v>
      </c>
      <c r="E550">
        <f t="shared" si="140"/>
        <v>0.86439735561623576</v>
      </c>
      <c r="F550">
        <f t="shared" si="141"/>
        <v>0.30508437258301824</v>
      </c>
      <c r="G550">
        <f t="shared" si="142"/>
        <v>0.60045506265857185</v>
      </c>
      <c r="H550">
        <f t="shared" si="143"/>
        <v>0.32486842105263186</v>
      </c>
      <c r="I550">
        <f t="shared" si="144"/>
        <v>0.44403864446290758</v>
      </c>
      <c r="J550">
        <f t="shared" si="145"/>
        <v>4.6618705035971271E-2</v>
      </c>
      <c r="K550">
        <f t="shared" si="146"/>
        <v>0.16056561384961041</v>
      </c>
      <c r="L550">
        <f t="shared" si="147"/>
        <v>0.53150732025196856</v>
      </c>
      <c r="M550">
        <f t="shared" si="148"/>
        <v>0.27786536458036798</v>
      </c>
      <c r="N550">
        <f t="shared" si="149"/>
        <v>0.68858317539750469</v>
      </c>
      <c r="O550">
        <f t="shared" si="150"/>
        <v>0.10117069388196531</v>
      </c>
      <c r="P550">
        <f t="shared" si="151"/>
        <v>0.50516237054789759</v>
      </c>
      <c r="Q550">
        <f t="shared" si="152"/>
        <v>0.20783690310892075</v>
      </c>
      <c r="R550" s="1">
        <f>[1]Sheet1!Y551</f>
        <v>0</v>
      </c>
      <c r="S550" s="1">
        <f>[1]Sheet1!Z551</f>
        <v>0</v>
      </c>
      <c r="T550" s="1">
        <f>[1]Sheet1!AA551</f>
        <v>1</v>
      </c>
      <c r="U550" s="1">
        <f>[1]Sheet1!E551</f>
        <v>1.4873859999999999</v>
      </c>
      <c r="V550" s="1">
        <f>[1]Sheet1!F551</f>
        <v>1.460030220298697</v>
      </c>
      <c r="W550" s="1">
        <f>[1]Sheet1!G551</f>
        <v>1987.8789999999999</v>
      </c>
      <c r="X550" s="1">
        <f>[1]Sheet1!H551</f>
        <v>4.3775226766320591E-2</v>
      </c>
      <c r="Y550" s="1">
        <f>[1]Sheet1!I551</f>
        <v>-3.1869401523394996</v>
      </c>
      <c r="Z550" s="1">
        <f>[1]Sheet1!J551</f>
        <v>3.7028670940119248</v>
      </c>
      <c r="AA550" s="1">
        <f>[1]Sheet1!K551</f>
        <v>6.7089671852411001</v>
      </c>
      <c r="AB550" s="1">
        <f>[1]Sheet1!L551</f>
        <v>1.49902</v>
      </c>
      <c r="AC550" s="1">
        <f>[1]Sheet1!M551</f>
        <v>0.13664347624383683</v>
      </c>
      <c r="AD550" s="1">
        <f>[1]Sheet1!N551</f>
        <v>4.3239999999999998</v>
      </c>
      <c r="AE550" s="1">
        <f>[1]Sheet1!O551</f>
        <v>7.4930619796484854E-2</v>
      </c>
      <c r="AF550" s="1">
        <f>[1]Sheet1!P551</f>
        <v>-12.905070855405352</v>
      </c>
      <c r="AG550" s="1">
        <f>[1]Sheet1!Q551</f>
        <v>3.2134232188508514</v>
      </c>
      <c r="AH550" s="1">
        <f>[1]Sheet1!R551</f>
        <v>7.9223570529757676</v>
      </c>
      <c r="AI550" s="1">
        <f>[1]Sheet1!S551</f>
        <v>1.9460940814302552E-2</v>
      </c>
      <c r="AJ550" s="1">
        <f>[1]Sheet1!T551</f>
        <v>1.6802223618257592</v>
      </c>
      <c r="AK550" s="1">
        <f>[1]Sheet1!U551</f>
        <v>-1.6457256900325494</v>
      </c>
    </row>
    <row r="551" spans="1:37" x14ac:dyDescent="0.2">
      <c r="A551">
        <f t="shared" si="136"/>
        <v>0.74653536754507654</v>
      </c>
      <c r="B551">
        <f t="shared" si="137"/>
        <v>8.5697258180905692E-2</v>
      </c>
      <c r="C551">
        <f t="shared" si="138"/>
        <v>0.57861832380023159</v>
      </c>
      <c r="D551">
        <f t="shared" si="139"/>
        <v>0.19451334303128229</v>
      </c>
      <c r="E551">
        <f t="shared" si="140"/>
        <v>0.87925377558786999</v>
      </c>
      <c r="F551">
        <f t="shared" si="141"/>
        <v>0.27856106630935273</v>
      </c>
      <c r="G551">
        <f t="shared" si="142"/>
        <v>0.61725134163602402</v>
      </c>
      <c r="H551">
        <f t="shared" si="143"/>
        <v>0.2700328947368425</v>
      </c>
      <c r="I551">
        <f t="shared" si="144"/>
        <v>0.44188623392100601</v>
      </c>
      <c r="J551">
        <f t="shared" si="145"/>
        <v>3.3381294964028876E-2</v>
      </c>
      <c r="K551">
        <f t="shared" si="146"/>
        <v>0.11747231974075092</v>
      </c>
      <c r="L551">
        <f t="shared" si="147"/>
        <v>0.53555398839214308</v>
      </c>
      <c r="M551">
        <f t="shared" si="148"/>
        <v>0.24249203463974761</v>
      </c>
      <c r="N551">
        <f t="shared" si="149"/>
        <v>0.68503839986546655</v>
      </c>
      <c r="O551">
        <f t="shared" si="150"/>
        <v>7.926842932332101E-2</v>
      </c>
      <c r="P551">
        <f t="shared" si="151"/>
        <v>0.49227556851154924</v>
      </c>
      <c r="Q551">
        <f t="shared" si="152"/>
        <v>0.15732464597412246</v>
      </c>
      <c r="R551" s="1">
        <f>[1]Sheet1!Y552</f>
        <v>0</v>
      </c>
      <c r="S551" s="1">
        <f>[1]Sheet1!Z552</f>
        <v>0</v>
      </c>
      <c r="T551" s="1">
        <f>[1]Sheet1!AA552</f>
        <v>1</v>
      </c>
      <c r="U551" s="1">
        <f>[1]Sheet1!E552</f>
        <v>1.5103759999999999</v>
      </c>
      <c r="V551" s="1">
        <f>[1]Sheet1!F552</f>
        <v>1.0981228144177679</v>
      </c>
      <c r="W551" s="1">
        <f>[1]Sheet1!G552</f>
        <v>2014.6179999999999</v>
      </c>
      <c r="X551" s="1">
        <f>[1]Sheet1!H552</f>
        <v>4.5207773835102681E-2</v>
      </c>
      <c r="Y551" s="1">
        <f>[1]Sheet1!I552</f>
        <v>-2.3995498938428872</v>
      </c>
      <c r="Z551" s="1">
        <f>[1]Sheet1!J552</f>
        <v>3.3809486778254949</v>
      </c>
      <c r="AA551" s="1">
        <f>[1]Sheet1!K552</f>
        <v>6.8966343255512426</v>
      </c>
      <c r="AB551" s="1">
        <f>[1]Sheet1!L552</f>
        <v>1.4656800000000001</v>
      </c>
      <c r="AC551" s="1">
        <f>[1]Sheet1!M552</f>
        <v>0.13599168209857543</v>
      </c>
      <c r="AD551" s="1">
        <f>[1]Sheet1!N552</f>
        <v>4.2320000000000002</v>
      </c>
      <c r="AE551" s="1">
        <f>[1]Sheet1!O552</f>
        <v>5.4820415879017093E-2</v>
      </c>
      <c r="AF551" s="1">
        <f>[1]Sheet1!P552</f>
        <v>-12.68994997707367</v>
      </c>
      <c r="AG551" s="1">
        <f>[1]Sheet1!Q552</f>
        <v>2.8043420801097021</v>
      </c>
      <c r="AH551" s="1">
        <f>[1]Sheet1!R552</f>
        <v>7.8815733416670408</v>
      </c>
      <c r="AI551" s="1">
        <f>[1]Sheet1!S552</f>
        <v>1.5304563313061514E-2</v>
      </c>
      <c r="AJ551" s="1">
        <f>[1]Sheet1!T552</f>
        <v>1.6373595236250242</v>
      </c>
      <c r="AK551" s="1">
        <f>[1]Sheet1!U552</f>
        <v>-1.9154932759536427</v>
      </c>
    </row>
    <row r="552" spans="1:37" x14ac:dyDescent="0.2">
      <c r="A552">
        <f t="shared" si="136"/>
        <v>0.60092094313453615</v>
      </c>
      <c r="B552">
        <f t="shared" si="137"/>
        <v>6.743592980071543E-2</v>
      </c>
      <c r="C552">
        <f t="shared" si="138"/>
        <v>0.51609181922082004</v>
      </c>
      <c r="D552">
        <f t="shared" si="139"/>
        <v>0.14233576981849644</v>
      </c>
      <c r="E552">
        <f t="shared" si="140"/>
        <v>0.8882437855645402</v>
      </c>
      <c r="F552">
        <f t="shared" si="141"/>
        <v>0.22684244105900073</v>
      </c>
      <c r="G552">
        <f t="shared" si="142"/>
        <v>0.28915086098002496</v>
      </c>
      <c r="H552">
        <f t="shared" si="143"/>
        <v>0.39881578947368435</v>
      </c>
      <c r="I552">
        <f t="shared" si="144"/>
        <v>0.27151574757769487</v>
      </c>
      <c r="J552">
        <f t="shared" si="145"/>
        <v>3.1654676258992834E-2</v>
      </c>
      <c r="K552">
        <f t="shared" si="146"/>
        <v>0.11171293161814509</v>
      </c>
      <c r="L552">
        <f t="shared" si="147"/>
        <v>0.64771230781976419</v>
      </c>
      <c r="M552">
        <f t="shared" si="148"/>
        <v>0.35693691234771552</v>
      </c>
      <c r="N552">
        <f t="shared" si="149"/>
        <v>0.47924336717839122</v>
      </c>
      <c r="O552">
        <f t="shared" si="150"/>
        <v>5.5434733898521306E-2</v>
      </c>
      <c r="P552">
        <f t="shared" si="151"/>
        <v>0.33129685785780638</v>
      </c>
      <c r="Q552">
        <f t="shared" si="152"/>
        <v>0.24432683575786882</v>
      </c>
      <c r="R552" s="1">
        <f>[1]Sheet1!Y553</f>
        <v>0</v>
      </c>
      <c r="S552" s="1">
        <f>[1]Sheet1!Z553</f>
        <v>0</v>
      </c>
      <c r="T552" s="1">
        <f>[1]Sheet1!AA553</f>
        <v>1</v>
      </c>
      <c r="U552" s="1">
        <f>[1]Sheet1!E553</f>
        <v>1.4578820000000001</v>
      </c>
      <c r="V552" s="1">
        <f>[1]Sheet1!F553</f>
        <v>0.86582877796431701</v>
      </c>
      <c r="W552" s="1">
        <f>[1]Sheet1!G553</f>
        <v>1944.509</v>
      </c>
      <c r="X552" s="1">
        <f>[1]Sheet1!H553</f>
        <v>3.3080935170421572E-2</v>
      </c>
      <c r="Y552" s="1">
        <f>[1]Sheet1!I553</f>
        <v>-1.9230793650793652</v>
      </c>
      <c r="Z552" s="1">
        <f>[1]Sheet1!J553</f>
        <v>2.7532298800199775</v>
      </c>
      <c r="AA552" s="1">
        <f>[1]Sheet1!K553</f>
        <v>3.2307224279367235</v>
      </c>
      <c r="AB552" s="1">
        <f>[1]Sheet1!L553</f>
        <v>1.5439799999999999</v>
      </c>
      <c r="AC552" s="1">
        <f>[1]Sheet1!M553</f>
        <v>8.4399997630331722E-2</v>
      </c>
      <c r="AD552" s="1">
        <f>[1]Sheet1!N553</f>
        <v>4.22</v>
      </c>
      <c r="AE552" s="1">
        <f>[1]Sheet1!O553</f>
        <v>5.2132701421801035E-2</v>
      </c>
      <c r="AF552" s="1">
        <f>[1]Sheet1!P553</f>
        <v>-6.7276137163013354</v>
      </c>
      <c r="AG552" s="1">
        <f>[1]Sheet1!Q553</f>
        <v>4.1278601366358219</v>
      </c>
      <c r="AH552" s="1">
        <f>[1]Sheet1!R553</f>
        <v>5.5138394397536743</v>
      </c>
      <c r="AI552" s="1">
        <f>[1]Sheet1!S553</f>
        <v>1.0781659520632814E-2</v>
      </c>
      <c r="AJ552" s="1">
        <f>[1]Sheet1!T553</f>
        <v>1.1019276601532151</v>
      </c>
      <c r="AK552" s="1">
        <f>[1]Sheet1!U553</f>
        <v>-1.4508462370146296</v>
      </c>
    </row>
    <row r="553" spans="1:37" x14ac:dyDescent="0.2">
      <c r="A553">
        <f t="shared" si="136"/>
        <v>0.64027461858529877</v>
      </c>
      <c r="B553">
        <f t="shared" si="137"/>
        <v>3.884768747242541E-2</v>
      </c>
      <c r="C553">
        <f t="shared" si="138"/>
        <v>0.52938123205993937</v>
      </c>
      <c r="D553">
        <f t="shared" si="139"/>
        <v>0.12764554571263734</v>
      </c>
      <c r="E553">
        <f t="shared" si="140"/>
        <v>0.90348256323383369</v>
      </c>
      <c r="F553">
        <f t="shared" si="141"/>
        <v>0.18076248457539143</v>
      </c>
      <c r="G553">
        <f t="shared" si="142"/>
        <v>0.35653066631548919</v>
      </c>
      <c r="H553">
        <f t="shared" si="143"/>
        <v>0.36560855263157921</v>
      </c>
      <c r="I553">
        <f t="shared" si="144"/>
        <v>0.28137681352946559</v>
      </c>
      <c r="J553">
        <f t="shared" si="145"/>
        <v>1.7841726618705183E-2</v>
      </c>
      <c r="K553">
        <f t="shared" si="146"/>
        <v>6.443120410142715E-2</v>
      </c>
      <c r="L553">
        <f t="shared" si="147"/>
        <v>0.66550724960406804</v>
      </c>
      <c r="M553">
        <f t="shared" si="148"/>
        <v>0.29387325604077286</v>
      </c>
      <c r="N553">
        <f t="shared" si="149"/>
        <v>0.46604999309218015</v>
      </c>
      <c r="O553">
        <f t="shared" si="150"/>
        <v>3.2497271980055614E-2</v>
      </c>
      <c r="P553">
        <f t="shared" si="151"/>
        <v>0.343076117644525</v>
      </c>
      <c r="Q553">
        <f t="shared" si="152"/>
        <v>0.12667946433009628</v>
      </c>
      <c r="R553" s="1">
        <f>[1]Sheet1!Y554</f>
        <v>0</v>
      </c>
      <c r="S553" s="1">
        <f>[1]Sheet1!Z554</f>
        <v>0</v>
      </c>
      <c r="T553" s="1">
        <f>[1]Sheet1!AA554</f>
        <v>1</v>
      </c>
      <c r="U553" s="1">
        <f>[1]Sheet1!E554</f>
        <v>1.4720690000000001</v>
      </c>
      <c r="V553" s="1">
        <f>[1]Sheet1!F554</f>
        <v>0.50217077525560594</v>
      </c>
      <c r="W553" s="1">
        <f>[1]Sheet1!G554</f>
        <v>1959.41</v>
      </c>
      <c r="X553" s="1">
        <f>[1]Sheet1!H554</f>
        <v>2.9666710117192976E-2</v>
      </c>
      <c r="Y553" s="1">
        <f>[1]Sheet1!I554</f>
        <v>-1.1154241486068113</v>
      </c>
      <c r="Z553" s="1">
        <f>[1]Sheet1!J554</f>
        <v>2.1939486781936606</v>
      </c>
      <c r="AA553" s="1">
        <f>[1]Sheet1!K554</f>
        <v>3.9835662809672456</v>
      </c>
      <c r="AB553" s="1">
        <f>[1]Sheet1!L554</f>
        <v>1.52379</v>
      </c>
      <c r="AC553" s="1">
        <f>[1]Sheet1!M554</f>
        <v>8.7386131050642121E-2</v>
      </c>
      <c r="AD553" s="1">
        <f>[1]Sheet1!N554</f>
        <v>4.1240000000000006</v>
      </c>
      <c r="AE553" s="1">
        <f>[1]Sheet1!O554</f>
        <v>3.0067895247332665E-2</v>
      </c>
      <c r="AF553" s="1">
        <f>[1]Sheet1!P554</f>
        <v>-5.7816346110477426</v>
      </c>
      <c r="AG553" s="1">
        <f>[1]Sheet1!Q554</f>
        <v>3.3985493146540979</v>
      </c>
      <c r="AH553" s="1">
        <f>[1]Sheet1!R554</f>
        <v>5.3620456928557729</v>
      </c>
      <c r="AI553" s="1">
        <f>[1]Sheet1!S554</f>
        <v>6.4288333369194595E-3</v>
      </c>
      <c r="AJ553" s="1">
        <f>[1]Sheet1!T554</f>
        <v>1.1411066981285367</v>
      </c>
      <c r="AK553" s="1">
        <f>[1]Sheet1!U554</f>
        <v>-2.0791580405306962</v>
      </c>
    </row>
    <row r="554" spans="1:37" x14ac:dyDescent="0.2">
      <c r="A554">
        <f t="shared" si="136"/>
        <v>0.87649653259362026</v>
      </c>
      <c r="B554">
        <f t="shared" si="137"/>
        <v>0.15918601996789053</v>
      </c>
      <c r="C554">
        <f t="shared" si="138"/>
        <v>0.63883405268229687</v>
      </c>
      <c r="D554">
        <f t="shared" si="139"/>
        <v>0.17522335782873497</v>
      </c>
      <c r="E554">
        <f t="shared" si="140"/>
        <v>0.84142943728335107</v>
      </c>
      <c r="F554">
        <f t="shared" si="141"/>
        <v>0.38695620344521875</v>
      </c>
      <c r="G554">
        <f t="shared" si="142"/>
        <v>0.39657586383467364</v>
      </c>
      <c r="H554">
        <f t="shared" si="143"/>
        <v>0.15314144736842114</v>
      </c>
      <c r="I554">
        <f t="shared" si="144"/>
        <v>0.48912054610595546</v>
      </c>
      <c r="J554">
        <f t="shared" si="145"/>
        <v>5.2374100719424513E-2</v>
      </c>
      <c r="K554">
        <f t="shared" si="146"/>
        <v>0.17873510540788268</v>
      </c>
      <c r="L554">
        <f t="shared" si="147"/>
        <v>0.58110744469934472</v>
      </c>
      <c r="M554">
        <f t="shared" si="148"/>
        <v>0.36841769660441276</v>
      </c>
      <c r="N554">
        <f t="shared" si="149"/>
        <v>0.5978194521053164</v>
      </c>
      <c r="O554">
        <f t="shared" si="150"/>
        <v>0.16331396213269694</v>
      </c>
      <c r="P554">
        <f t="shared" si="151"/>
        <v>0.41248935284355287</v>
      </c>
      <c r="Q554">
        <f t="shared" si="152"/>
        <v>0.3044559316851384</v>
      </c>
      <c r="R554" s="1">
        <f>[1]Sheet1!Y555</f>
        <v>0</v>
      </c>
      <c r="S554" s="1">
        <f>[1]Sheet1!Z555</f>
        <v>0</v>
      </c>
      <c r="T554" s="1">
        <f>[1]Sheet1!AA555</f>
        <v>1</v>
      </c>
      <c r="U554" s="1">
        <f>[1]Sheet1!E555</f>
        <v>1.5572269999999999</v>
      </c>
      <c r="V554" s="1">
        <f>[1]Sheet1!F555</f>
        <v>2.0329398635423712</v>
      </c>
      <c r="W554" s="1">
        <f>[1]Sheet1!G555</f>
        <v>2082.136</v>
      </c>
      <c r="X554" s="1">
        <f>[1]Sheet1!H555</f>
        <v>4.0724496365654277E-2</v>
      </c>
      <c r="Y554" s="1">
        <f>[1]Sheet1!I555</f>
        <v>-4.4042398239823974</v>
      </c>
      <c r="Z554" s="1">
        <f>[1]Sheet1!J555</f>
        <v>4.696561087117578</v>
      </c>
      <c r="AA554" s="1">
        <f>[1]Sheet1!K555</f>
        <v>4.4309967929079406</v>
      </c>
      <c r="AB554" s="1">
        <f>[1]Sheet1!L555</f>
        <v>1.3946099999999999</v>
      </c>
      <c r="AC554" s="1">
        <f>[1]Sheet1!M555</f>
        <v>0.15029520251824408</v>
      </c>
      <c r="AD554" s="1">
        <f>[1]Sheet1!N555</f>
        <v>4.3639999999999999</v>
      </c>
      <c r="AE554" s="1">
        <f>[1]Sheet1!O555</f>
        <v>8.3409715857011901E-2</v>
      </c>
      <c r="AF554" s="1">
        <f>[1]Sheet1!P555</f>
        <v>-10.268328239782834</v>
      </c>
      <c r="AG554" s="1">
        <f>[1]Sheet1!Q555</f>
        <v>4.2606316994277638</v>
      </c>
      <c r="AH554" s="1">
        <f>[1]Sheet1!R555</f>
        <v>6.8780930496284469</v>
      </c>
      <c r="AI554" s="1">
        <f>[1]Sheet1!S555</f>
        <v>3.1253825578311412E-2</v>
      </c>
      <c r="AJ554" s="1">
        <f>[1]Sheet1!T555</f>
        <v>1.3719823072155344</v>
      </c>
      <c r="AK554" s="1">
        <f>[1]Sheet1!U555</f>
        <v>-1.1297186142946645</v>
      </c>
    </row>
    <row r="555" spans="1:37" x14ac:dyDescent="0.2">
      <c r="A555">
        <f t="shared" si="136"/>
        <v>0.73287101248266329</v>
      </c>
      <c r="B555">
        <f t="shared" si="137"/>
        <v>0.45968041115035546</v>
      </c>
      <c r="C555">
        <f t="shared" si="138"/>
        <v>0.60072007730530186</v>
      </c>
      <c r="D555">
        <f t="shared" si="139"/>
        <v>0.12805982353518575</v>
      </c>
      <c r="E555">
        <f t="shared" si="140"/>
        <v>0.69371069182389933</v>
      </c>
      <c r="F555">
        <f t="shared" si="141"/>
        <v>0.50730212965775856</v>
      </c>
      <c r="G555">
        <f t="shared" si="142"/>
        <v>0.39459992220526197</v>
      </c>
      <c r="H555">
        <f t="shared" si="143"/>
        <v>0.26973684210526344</v>
      </c>
      <c r="I555">
        <f t="shared" si="144"/>
        <v>0.70371333253169743</v>
      </c>
      <c r="J555">
        <f t="shared" si="145"/>
        <v>0.14388489208633101</v>
      </c>
      <c r="K555">
        <f t="shared" si="146"/>
        <v>0.42857142857142877</v>
      </c>
      <c r="L555">
        <f t="shared" si="147"/>
        <v>0.56955940138784378</v>
      </c>
      <c r="M555">
        <f t="shared" si="148"/>
        <v>0.24163175379959628</v>
      </c>
      <c r="N555">
        <f t="shared" si="149"/>
        <v>0.56843559330640669</v>
      </c>
      <c r="O555">
        <f t="shared" si="150"/>
        <v>0.43550251455727901</v>
      </c>
      <c r="P555">
        <f t="shared" si="151"/>
        <v>0.45064371029393646</v>
      </c>
      <c r="Q555">
        <f t="shared" si="152"/>
        <v>0.41281546541103242</v>
      </c>
      <c r="R555" s="1">
        <f>[1]Sheet1!Y556</f>
        <v>0</v>
      </c>
      <c r="S555" s="1">
        <f>[1]Sheet1!Z556</f>
        <v>0</v>
      </c>
      <c r="T555" s="1">
        <f>[1]Sheet1!AA556</f>
        <v>1</v>
      </c>
      <c r="U555" s="1">
        <f>[1]Sheet1!E556</f>
        <v>1.50545</v>
      </c>
      <c r="V555" s="1">
        <f>[1]Sheet1!F556</f>
        <v>5.8553920754591591</v>
      </c>
      <c r="W555" s="1">
        <f>[1]Sheet1!G556</f>
        <v>2039.3999999999999</v>
      </c>
      <c r="X555" s="1">
        <f>[1]Sheet1!H556</f>
        <v>2.9762994401935618E-2</v>
      </c>
      <c r="Y555" s="1">
        <f>[1]Sheet1!I556</f>
        <v>-12.233333333333333</v>
      </c>
      <c r="Z555" s="1">
        <f>[1]Sheet1!J556</f>
        <v>6.1572224979197303</v>
      </c>
      <c r="AA555" s="1">
        <f>[1]Sheet1!K556</f>
        <v>4.4089193247074387</v>
      </c>
      <c r="AB555" s="1">
        <f>[1]Sheet1!L556</f>
        <v>1.4655</v>
      </c>
      <c r="AC555" s="1">
        <f>[1]Sheet1!M556</f>
        <v>0.21527830824307406</v>
      </c>
      <c r="AD555" s="1">
        <f>[1]Sheet1!N556</f>
        <v>5</v>
      </c>
      <c r="AE555" s="1">
        <f>[1]Sheet1!O556</f>
        <v>0.20000000000000007</v>
      </c>
      <c r="AF555" s="1">
        <f>[1]Sheet1!P556</f>
        <v>-10.882222222222223</v>
      </c>
      <c r="AG555" s="1">
        <f>[1]Sheet1!Q556</f>
        <v>2.7943932099774003</v>
      </c>
      <c r="AH555" s="1">
        <f>[1]Sheet1!R556</f>
        <v>6.5400228943929486</v>
      </c>
      <c r="AI555" s="1">
        <f>[1]Sheet1!S556</f>
        <v>8.2906857727737981E-2</v>
      </c>
      <c r="AJ555" s="1">
        <f>[1]Sheet1!T556</f>
        <v>1.4988876515698588</v>
      </c>
      <c r="AK555" s="1">
        <f>[1]Sheet1!U556</f>
        <v>-0.55100977246324967</v>
      </c>
    </row>
    <row r="556" spans="1:37" x14ac:dyDescent="0.2">
      <c r="A556">
        <f t="shared" si="136"/>
        <v>0.69633009708737925</v>
      </c>
      <c r="B556">
        <f t="shared" si="137"/>
        <v>0.22386182727269005</v>
      </c>
      <c r="C556">
        <f t="shared" si="138"/>
        <v>0.56986573688639242</v>
      </c>
      <c r="D556">
        <f t="shared" si="139"/>
        <v>0.21373956889474618</v>
      </c>
      <c r="E556">
        <f t="shared" si="140"/>
        <v>0.80888028246717425</v>
      </c>
      <c r="F556">
        <f t="shared" si="141"/>
        <v>0.40492167191697193</v>
      </c>
      <c r="G556">
        <f t="shared" si="142"/>
        <v>0.66469098396028892</v>
      </c>
      <c r="H556">
        <f t="shared" si="143"/>
        <v>0.3087664473684214</v>
      </c>
      <c r="I556">
        <f t="shared" si="144"/>
        <v>0.55621873291433377</v>
      </c>
      <c r="J556">
        <f t="shared" si="145"/>
        <v>8.3453237410072031E-2</v>
      </c>
      <c r="K556">
        <f t="shared" si="146"/>
        <v>0.27136618839675603</v>
      </c>
      <c r="L556">
        <f t="shared" si="147"/>
        <v>0.45293169068581329</v>
      </c>
      <c r="M556">
        <f t="shared" si="148"/>
        <v>0.28475764345256527</v>
      </c>
      <c r="N556">
        <f t="shared" si="149"/>
        <v>0.7887878214662023</v>
      </c>
      <c r="O556">
        <f t="shared" si="150"/>
        <v>0.20311178686493978</v>
      </c>
      <c r="P556">
        <f t="shared" si="151"/>
        <v>0.57332812450413684</v>
      </c>
      <c r="Q556">
        <f t="shared" si="152"/>
        <v>0.28524636708368323</v>
      </c>
      <c r="R556" s="1">
        <f>[1]Sheet1!Y557</f>
        <v>0</v>
      </c>
      <c r="S556" s="1">
        <f>[1]Sheet1!Z557</f>
        <v>0</v>
      </c>
      <c r="T556" s="1">
        <f>[1]Sheet1!AA557</f>
        <v>1</v>
      </c>
      <c r="U556" s="1">
        <f>[1]Sheet1!E557</f>
        <v>1.4922770000000001</v>
      </c>
      <c r="V556" s="1">
        <f>[1]Sheet1!F557</f>
        <v>2.8556513348510615</v>
      </c>
      <c r="W556" s="1">
        <f>[1]Sheet1!G557</f>
        <v>2004.8039999999999</v>
      </c>
      <c r="X556" s="1">
        <f>[1]Sheet1!H557</f>
        <v>4.9676232692438212E-2</v>
      </c>
      <c r="Y556" s="1">
        <f>[1]Sheet1!I557</f>
        <v>-6.1293450292397651</v>
      </c>
      <c r="Z556" s="1">
        <f>[1]Sheet1!J557</f>
        <v>4.9146113971656993</v>
      </c>
      <c r="AA556" s="1">
        <f>[1]Sheet1!K557</f>
        <v>7.426683988591626</v>
      </c>
      <c r="AB556" s="1">
        <f>[1]Sheet1!L557</f>
        <v>1.4892300000000001</v>
      </c>
      <c r="AC556" s="1">
        <f>[1]Sheet1!M557</f>
        <v>0.17061391238700319</v>
      </c>
      <c r="AD556" s="1">
        <f>[1]Sheet1!N557</f>
        <v>4.58</v>
      </c>
      <c r="AE556" s="1">
        <f>[1]Sheet1!O557</f>
        <v>0.1266375545851528</v>
      </c>
      <c r="AF556" s="1">
        <f>[1]Sheet1!P557</f>
        <v>-17.082151323142163</v>
      </c>
      <c r="AG556" s="1">
        <f>[1]Sheet1!Q557</f>
        <v>3.293130198496053</v>
      </c>
      <c r="AH556" s="1">
        <f>[1]Sheet1!R557</f>
        <v>9.0752417194723165</v>
      </c>
      <c r="AI556" s="1">
        <f>[1]Sheet1!S557</f>
        <v>3.880623107832365E-2</v>
      </c>
      <c r="AJ556" s="1">
        <f>[1]Sheet1!T557</f>
        <v>1.9069487191032479</v>
      </c>
      <c r="AK556" s="1">
        <f>[1]Sheet1!U557</f>
        <v>-1.2323099092213736</v>
      </c>
    </row>
    <row r="557" spans="1:37" x14ac:dyDescent="0.2">
      <c r="A557">
        <f t="shared" si="136"/>
        <v>0.75366815095992379</v>
      </c>
      <c r="B557">
        <f t="shared" si="137"/>
        <v>0.1656108828317866</v>
      </c>
      <c r="C557">
        <f t="shared" si="138"/>
        <v>0.58853463029173048</v>
      </c>
      <c r="D557">
        <f t="shared" si="139"/>
        <v>0.21005528202824802</v>
      </c>
      <c r="E557">
        <f t="shared" si="140"/>
        <v>0.83830831240142534</v>
      </c>
      <c r="F557">
        <f t="shared" si="141"/>
        <v>0.37206401840814879</v>
      </c>
      <c r="G557">
        <f t="shared" si="142"/>
        <v>0.64257567419054795</v>
      </c>
      <c r="H557">
        <f t="shared" si="143"/>
        <v>0.2606907894736844</v>
      </c>
      <c r="I557">
        <f t="shared" si="144"/>
        <v>0.5218199263273442</v>
      </c>
      <c r="J557">
        <f t="shared" si="145"/>
        <v>6.0583112457402499E-2</v>
      </c>
      <c r="K557">
        <f t="shared" si="146"/>
        <v>0.20408163265306123</v>
      </c>
      <c r="L557">
        <f t="shared" si="147"/>
        <v>0.48362404309034496</v>
      </c>
      <c r="M557">
        <f t="shared" si="148"/>
        <v>0.29415173957064994</v>
      </c>
      <c r="N557">
        <f t="shared" si="149"/>
        <v>0.75091196930084192</v>
      </c>
      <c r="O557">
        <f t="shared" si="150"/>
        <v>0.15573022779980539</v>
      </c>
      <c r="P557">
        <f t="shared" si="151"/>
        <v>0.5410748021313484</v>
      </c>
      <c r="Q557">
        <f t="shared" si="152"/>
        <v>0.24805001424199585</v>
      </c>
      <c r="R557" s="1">
        <f>[1]Sheet1!Y558</f>
        <v>0</v>
      </c>
      <c r="S557" s="1">
        <f>[1]Sheet1!Z558</f>
        <v>0</v>
      </c>
      <c r="T557" s="1">
        <f>[1]Sheet1!AA558</f>
        <v>1</v>
      </c>
      <c r="U557" s="1">
        <f>[1]Sheet1!E558</f>
        <v>1.5129473684210524</v>
      </c>
      <c r="V557" s="1">
        <f>[1]Sheet1!F558</f>
        <v>2.1146676161593883</v>
      </c>
      <c r="W557" s="1">
        <f>[1]Sheet1!G558</f>
        <v>2025.7368421052631</v>
      </c>
      <c r="X557" s="1">
        <f>[1]Sheet1!H558</f>
        <v>4.8819950008645661E-2</v>
      </c>
      <c r="Y557" s="1">
        <f>[1]Sheet1!I558</f>
        <v>-4.5696594427244577</v>
      </c>
      <c r="Z557" s="1">
        <f>[1]Sheet1!J558</f>
        <v>4.5158118030266747</v>
      </c>
      <c r="AA557" s="1">
        <f>[1]Sheet1!K558</f>
        <v>7.1795865840336432</v>
      </c>
      <c r="AB557" s="1">
        <f>[1]Sheet1!L558</f>
        <v>1.46</v>
      </c>
      <c r="AC557" s="1">
        <f>[1]Sheet1!M558</f>
        <v>0.16019724683881692</v>
      </c>
      <c r="AD557" s="1">
        <f>[1]Sheet1!N558</f>
        <v>4.4210526315789469</v>
      </c>
      <c r="AE557" s="1">
        <f>[1]Sheet1!O558</f>
        <v>9.5238095238095233E-2</v>
      </c>
      <c r="AF557" s="1">
        <f>[1]Sheet1!P558</f>
        <v>-15.450545869317258</v>
      </c>
      <c r="AG557" s="1">
        <f>[1]Sheet1!Q558</f>
        <v>3.4017698867550004</v>
      </c>
      <c r="AH557" s="1">
        <f>[1]Sheet1!R558</f>
        <v>8.639468620069346</v>
      </c>
      <c r="AI557" s="1">
        <f>[1]Sheet1!S558</f>
        <v>2.9814665592264256E-2</v>
      </c>
      <c r="AJ557" s="1">
        <f>[1]Sheet1!T558</f>
        <v>1.7996708285605361</v>
      </c>
      <c r="AK557" s="1">
        <f>[1]Sheet1!U558</f>
        <v>-1.4309620954500197</v>
      </c>
    </row>
    <row r="558" spans="1:37" x14ac:dyDescent="0.2">
      <c r="A558">
        <f t="shared" si="136"/>
        <v>0.21752196024040671</v>
      </c>
      <c r="B558">
        <f t="shared" si="137"/>
        <v>0.42331277534870337</v>
      </c>
      <c r="C558">
        <f t="shared" si="138"/>
        <v>0.39821134129187907</v>
      </c>
      <c r="D558">
        <f t="shared" si="139"/>
        <v>0.10755674181534627</v>
      </c>
      <c r="E558">
        <f t="shared" si="140"/>
        <v>0.52830188679245282</v>
      </c>
      <c r="F558">
        <f t="shared" si="141"/>
        <v>0.62295011845058235</v>
      </c>
      <c r="G558">
        <f t="shared" si="142"/>
        <v>0.5806993761701017</v>
      </c>
      <c r="H558">
        <f t="shared" si="143"/>
        <v>0.78152412280701744</v>
      </c>
      <c r="I558">
        <f t="shared" si="144"/>
        <v>0.54691375102529582</v>
      </c>
      <c r="J558">
        <f t="shared" si="145"/>
        <v>0.52757793764988015</v>
      </c>
      <c r="K558">
        <f t="shared" si="146"/>
        <v>0.51242236024844723</v>
      </c>
      <c r="L558">
        <f t="shared" si="147"/>
        <v>0.62064208678204169</v>
      </c>
      <c r="M558">
        <f t="shared" si="148"/>
        <v>0.31901659724054143</v>
      </c>
      <c r="N558">
        <f t="shared" si="149"/>
        <v>0.27590535685148521</v>
      </c>
      <c r="O558">
        <f t="shared" si="150"/>
        <v>0.34959436289803192</v>
      </c>
      <c r="P558">
        <f t="shared" si="151"/>
        <v>0.3716099853327467</v>
      </c>
      <c r="Q558">
        <f t="shared" si="152"/>
        <v>0.43273055872219335</v>
      </c>
      <c r="R558" s="1">
        <f>[1]Sheet1!Y559</f>
        <v>0</v>
      </c>
      <c r="S558" s="1">
        <f>[1]Sheet1!Z559</f>
        <v>0</v>
      </c>
      <c r="T558" s="1">
        <f>[1]Sheet1!AA559</f>
        <v>1</v>
      </c>
      <c r="U558" s="1">
        <f>[1]Sheet1!E559</f>
        <v>1.3196666666666665</v>
      </c>
      <c r="V558" s="1">
        <f>[1]Sheet1!F559</f>
        <v>5.3927759535236319</v>
      </c>
      <c r="W558" s="1">
        <f>[1]Sheet1!G559</f>
        <v>1812.3333333333333</v>
      </c>
      <c r="X558" s="1">
        <f>[1]Sheet1!H559</f>
        <v>2.4997775384728842E-2</v>
      </c>
      <c r="Y558" s="1">
        <f>[1]Sheet1!I559</f>
        <v>-21</v>
      </c>
      <c r="Z558" s="1">
        <f>[1]Sheet1!J559</f>
        <v>7.5608641481425032</v>
      </c>
      <c r="AA558" s="1">
        <f>[1]Sheet1!K559</f>
        <v>6.4882341768687128</v>
      </c>
      <c r="AB558" s="1">
        <f>[1]Sheet1!L559</f>
        <v>1.7766666666666664</v>
      </c>
      <c r="AC558" s="1">
        <f>[1]Sheet1!M559</f>
        <v>0.16779617264870952</v>
      </c>
      <c r="AD558" s="1">
        <f>[1]Sheet1!N559</f>
        <v>7.6666666666666661</v>
      </c>
      <c r="AE558" s="1">
        <f>[1]Sheet1!O559</f>
        <v>0.2391304347826087</v>
      </c>
      <c r="AF558" s="1">
        <f>[1]Sheet1!P559</f>
        <v>-8.1666666666666661</v>
      </c>
      <c r="AG558" s="1">
        <f>[1]Sheet1!Q559</f>
        <v>3.6893239368631088</v>
      </c>
      <c r="AH558" s="1">
        <f>[1]Sheet1!R559</f>
        <v>3.1743743209298301</v>
      </c>
      <c r="AI558" s="1">
        <f>[1]Sheet1!S559</f>
        <v>6.6604127579737271E-2</v>
      </c>
      <c r="AJ558" s="1">
        <f>[1]Sheet1!T559</f>
        <v>1.2360132971832694</v>
      </c>
      <c r="AK558" s="1">
        <f>[1]Sheet1!U559</f>
        <v>-0.44465050541232126</v>
      </c>
    </row>
    <row r="559" spans="1:37" x14ac:dyDescent="0.2">
      <c r="A559">
        <f t="shared" si="136"/>
        <v>0.22843273231622735</v>
      </c>
      <c r="B559">
        <f t="shared" si="137"/>
        <v>0.44198778133197159</v>
      </c>
      <c r="C559">
        <f t="shared" si="138"/>
        <v>0.40375565709729649</v>
      </c>
      <c r="D559">
        <f t="shared" si="139"/>
        <v>9.6285185747548338E-2</v>
      </c>
      <c r="E559">
        <f t="shared" si="140"/>
        <v>0.51915820029027571</v>
      </c>
      <c r="F559">
        <f t="shared" si="141"/>
        <v>0.59118632569830676</v>
      </c>
      <c r="G559">
        <f t="shared" si="142"/>
        <v>0.54956270733158941</v>
      </c>
      <c r="H559">
        <f t="shared" si="143"/>
        <v>0.76809210526315819</v>
      </c>
      <c r="I559">
        <f t="shared" si="144"/>
        <v>0.54786933692603879</v>
      </c>
      <c r="J559">
        <f t="shared" si="145"/>
        <v>0.50359712230215836</v>
      </c>
      <c r="K559">
        <f t="shared" si="146"/>
        <v>0.5384615384615381</v>
      </c>
      <c r="L559">
        <f t="shared" si="147"/>
        <v>0.66113240813709651</v>
      </c>
      <c r="M559">
        <f t="shared" si="148"/>
        <v>0.3073703530663216</v>
      </c>
      <c r="N559">
        <f t="shared" si="149"/>
        <v>0.23956716828178909</v>
      </c>
      <c r="O559">
        <f t="shared" si="150"/>
        <v>0.36523486411787165</v>
      </c>
      <c r="P559">
        <f t="shared" si="151"/>
        <v>0.32980582607767284</v>
      </c>
      <c r="Q559">
        <f t="shared" si="152"/>
        <v>0.43761914144703884</v>
      </c>
      <c r="R559" s="1">
        <f>[1]Sheet1!Y560</f>
        <v>0</v>
      </c>
      <c r="S559" s="1">
        <f>[1]Sheet1!Z560</f>
        <v>0</v>
      </c>
      <c r="T559" s="1">
        <f>[1]Sheet1!AA560</f>
        <v>1</v>
      </c>
      <c r="U559" s="1">
        <f>[1]Sheet1!E560</f>
        <v>1.3235999999999999</v>
      </c>
      <c r="V559" s="1">
        <f>[1]Sheet1!F560</f>
        <v>5.6303321942487941</v>
      </c>
      <c r="W559" s="1">
        <f>[1]Sheet1!G560</f>
        <v>1818.55</v>
      </c>
      <c r="X559" s="1">
        <f>[1]Sheet1!H560</f>
        <v>2.2378099276438735E-2</v>
      </c>
      <c r="Y559" s="1">
        <f>[1]Sheet1!I560</f>
        <v>-21.484615384615385</v>
      </c>
      <c r="Z559" s="1">
        <f>[1]Sheet1!J560</f>
        <v>7.1753409501904013</v>
      </c>
      <c r="AA559" s="1">
        <f>[1]Sheet1!K560</f>
        <v>6.1403398838796646</v>
      </c>
      <c r="AB559" s="1">
        <f>[1]Sheet1!L560</f>
        <v>1.7685</v>
      </c>
      <c r="AC559" s="1">
        <f>[1]Sheet1!M560</f>
        <v>0.16808554369724951</v>
      </c>
      <c r="AD559" s="1">
        <f>[1]Sheet1!N560</f>
        <v>7.5</v>
      </c>
      <c r="AE559" s="1">
        <f>[1]Sheet1!O560</f>
        <v>0.25128205128205111</v>
      </c>
      <c r="AF559" s="1">
        <f>[1]Sheet1!P560</f>
        <v>-6.0142011834319531</v>
      </c>
      <c r="AG559" s="1">
        <f>[1]Sheet1!Q560</f>
        <v>3.5546388835519029</v>
      </c>
      <c r="AH559" s="1">
        <f>[1]Sheet1!R560</f>
        <v>2.756292504827794</v>
      </c>
      <c r="AI559" s="1">
        <f>[1]Sheet1!S560</f>
        <v>6.9572214610382599E-2</v>
      </c>
      <c r="AJ559" s="1">
        <f>[1]Sheet1!T560</f>
        <v>1.0969683340330687</v>
      </c>
      <c r="AK559" s="1">
        <f>[1]Sheet1!U560</f>
        <v>-0.41854236384308174</v>
      </c>
    </row>
    <row r="560" spans="1:37" x14ac:dyDescent="0.2">
      <c r="A560">
        <f t="shared" si="136"/>
        <v>0.22773925104022158</v>
      </c>
      <c r="B560">
        <f t="shared" si="137"/>
        <v>0.4428710745468924</v>
      </c>
      <c r="C560">
        <f t="shared" si="138"/>
        <v>0.40197196300440058</v>
      </c>
      <c r="D560">
        <f t="shared" si="139"/>
        <v>0.10565138754954603</v>
      </c>
      <c r="E560">
        <f t="shared" si="140"/>
        <v>0.51204644412191591</v>
      </c>
      <c r="F560">
        <f t="shared" si="141"/>
        <v>0.60172523620257767</v>
      </c>
      <c r="G560">
        <f t="shared" si="142"/>
        <v>0.56112653764070874</v>
      </c>
      <c r="H560">
        <f t="shared" si="143"/>
        <v>0.77055921052631582</v>
      </c>
      <c r="I560">
        <f t="shared" si="144"/>
        <v>0.55156286157487988</v>
      </c>
      <c r="J560">
        <f t="shared" si="145"/>
        <v>0.51079136690647509</v>
      </c>
      <c r="K560">
        <f t="shared" si="146"/>
        <v>0.54253693326540997</v>
      </c>
      <c r="L560">
        <f t="shared" si="147"/>
        <v>0.62569623465612345</v>
      </c>
      <c r="M560">
        <f t="shared" si="148"/>
        <v>0.30349010878446137</v>
      </c>
      <c r="N560">
        <f t="shared" si="149"/>
        <v>0.27251464442028572</v>
      </c>
      <c r="O560">
        <f t="shared" si="150"/>
        <v>0.36732879514572309</v>
      </c>
      <c r="P560">
        <f t="shared" si="151"/>
        <v>0.36523128945386435</v>
      </c>
      <c r="Q560">
        <f t="shared" si="152"/>
        <v>0.43746973082034768</v>
      </c>
      <c r="R560" s="1">
        <f>[1]Sheet1!Y561</f>
        <v>0</v>
      </c>
      <c r="S560" s="1">
        <f>[1]Sheet1!Z561</f>
        <v>0</v>
      </c>
      <c r="T560" s="1">
        <f>[1]Sheet1!AA561</f>
        <v>1</v>
      </c>
      <c r="U560" s="1">
        <f>[1]Sheet1!E561</f>
        <v>1.3233499999999998</v>
      </c>
      <c r="V560" s="1">
        <f>[1]Sheet1!F561</f>
        <v>5.6415681647102032</v>
      </c>
      <c r="W560" s="1">
        <f>[1]Sheet1!G561</f>
        <v>1816.5499999999997</v>
      </c>
      <c r="X560" s="1">
        <f>[1]Sheet1!H561</f>
        <v>2.4554942911739097E-2</v>
      </c>
      <c r="Y560" s="1">
        <f>[1]Sheet1!I561</f>
        <v>-21.861538461538458</v>
      </c>
      <c r="Z560" s="1">
        <f>[1]Sheet1!J561</f>
        <v>7.3032537127570336</v>
      </c>
      <c r="AA560" s="1">
        <f>[1]Sheet1!K561</f>
        <v>6.2695441539479013</v>
      </c>
      <c r="AB560" s="1">
        <f>[1]Sheet1!L561</f>
        <v>1.7699999999999998</v>
      </c>
      <c r="AC560" s="1">
        <f>[1]Sheet1!M561</f>
        <v>0.16920401886480116</v>
      </c>
      <c r="AD560" s="1">
        <f>[1]Sheet1!N561</f>
        <v>7.5500000000000007</v>
      </c>
      <c r="AE560" s="1">
        <f>[1]Sheet1!O561</f>
        <v>0.25318390219052461</v>
      </c>
      <c r="AF560" s="1">
        <f>[1]Sheet1!P561</f>
        <v>-7.8979881656804736</v>
      </c>
      <c r="AG560" s="1">
        <f>[1]Sheet1!Q561</f>
        <v>3.509765111360204</v>
      </c>
      <c r="AH560" s="1">
        <f>[1]Sheet1!R561</f>
        <v>3.1353631520490062</v>
      </c>
      <c r="AI560" s="1">
        <f>[1]Sheet1!S561</f>
        <v>6.9969578444154634E-2</v>
      </c>
      <c r="AJ560" s="1">
        <f>[1]Sheet1!T561</f>
        <v>1.2147970940774053</v>
      </c>
      <c r="AK560" s="1">
        <f>[1]Sheet1!U561</f>
        <v>-0.41934031163555252</v>
      </c>
    </row>
    <row r="561" spans="1:37" x14ac:dyDescent="0.2">
      <c r="A561">
        <f t="shared" si="136"/>
        <v>0.23830206584422239</v>
      </c>
      <c r="B561">
        <f t="shared" si="137"/>
        <v>0.46529341289019693</v>
      </c>
      <c r="C561">
        <f t="shared" si="138"/>
        <v>0.40425086690466611</v>
      </c>
      <c r="D561">
        <f t="shared" si="139"/>
        <v>9.930123469444567E-2</v>
      </c>
      <c r="E561">
        <f t="shared" si="140"/>
        <v>0.48659384309831183</v>
      </c>
      <c r="F561">
        <f t="shared" si="141"/>
        <v>0.58467325990160979</v>
      </c>
      <c r="G561">
        <f t="shared" si="142"/>
        <v>0.54020958580307132</v>
      </c>
      <c r="H561">
        <f t="shared" si="143"/>
        <v>0.76103704986149578</v>
      </c>
      <c r="I561">
        <f t="shared" si="144"/>
        <v>0.55966673393633504</v>
      </c>
      <c r="J561">
        <f t="shared" si="145"/>
        <v>0.49981067777357074</v>
      </c>
      <c r="K561">
        <f t="shared" si="146"/>
        <v>0.58098591549295786</v>
      </c>
      <c r="L561">
        <f t="shared" si="147"/>
        <v>0.64933645150061792</v>
      </c>
      <c r="M561">
        <f t="shared" si="148"/>
        <v>0.29409721972265024</v>
      </c>
      <c r="N561">
        <f t="shared" si="149"/>
        <v>0.25215835635973138</v>
      </c>
      <c r="O561">
        <f t="shared" si="150"/>
        <v>0.38927790038487886</v>
      </c>
      <c r="P561">
        <f t="shared" si="151"/>
        <v>0.34171294939828523</v>
      </c>
      <c r="Q561">
        <f t="shared" si="152"/>
        <v>0.44346205741337158</v>
      </c>
      <c r="R561" s="1">
        <f>[1]Sheet1!Y562</f>
        <v>0</v>
      </c>
      <c r="S561" s="1">
        <f>[1]Sheet1!Z562</f>
        <v>0</v>
      </c>
      <c r="T561" s="1">
        <f>[1]Sheet1!AA562</f>
        <v>1</v>
      </c>
      <c r="U561" s="1">
        <f>[1]Sheet1!E562</f>
        <v>1.3271578947368421</v>
      </c>
      <c r="V561" s="1">
        <f>[1]Sheet1!F562</f>
        <v>5.926792512690354</v>
      </c>
      <c r="W561" s="1">
        <f>[1]Sheet1!G562</f>
        <v>1819.1052631578946</v>
      </c>
      <c r="X561" s="1">
        <f>[1]Sheet1!H562</f>
        <v>2.3079073598004974E-2</v>
      </c>
      <c r="Y561" s="1">
        <f>[1]Sheet1!I562</f>
        <v>-23.210526315789473</v>
      </c>
      <c r="Z561" s="1">
        <f>[1]Sheet1!J562</f>
        <v>7.0962906310425033</v>
      </c>
      <c r="AA561" s="1">
        <f>[1]Sheet1!K562</f>
        <v>6.0358361677538159</v>
      </c>
      <c r="AB561" s="1">
        <f>[1]Sheet1!L562</f>
        <v>1.7642105263157892</v>
      </c>
      <c r="AC561" s="1">
        <f>[1]Sheet1!M562</f>
        <v>0.17165803795470752</v>
      </c>
      <c r="AD561" s="1">
        <f>[1]Sheet1!N562</f>
        <v>7.4736842105263159</v>
      </c>
      <c r="AE561" s="1">
        <f>[1]Sheet1!O562</f>
        <v>0.27112676056338031</v>
      </c>
      <c r="AF561" s="1">
        <f>[1]Sheet1!P562</f>
        <v>-6.6412742382271475</v>
      </c>
      <c r="AG561" s="1">
        <f>[1]Sheet1!Q562</f>
        <v>3.4011393823173024</v>
      </c>
      <c r="AH561" s="1">
        <f>[1]Sheet1!R562</f>
        <v>2.901157920130812</v>
      </c>
      <c r="AI561" s="1">
        <f>[1]Sheet1!S562</f>
        <v>7.4134844868735061E-2</v>
      </c>
      <c r="AJ561" s="1">
        <f>[1]Sheet1!T562</f>
        <v>1.1365726593643692</v>
      </c>
      <c r="AK561" s="1">
        <f>[1]Sheet1!U562</f>
        <v>-0.38733747567562099</v>
      </c>
    </row>
    <row r="562" spans="1:37" x14ac:dyDescent="0.2">
      <c r="A562">
        <f t="shared" si="136"/>
        <v>0.19847434119278728</v>
      </c>
      <c r="B562">
        <f t="shared" si="137"/>
        <v>0.38227266612522032</v>
      </c>
      <c r="C562">
        <f t="shared" si="138"/>
        <v>0.39425748605262689</v>
      </c>
      <c r="D562">
        <f t="shared" si="139"/>
        <v>0.11001760303558787</v>
      </c>
      <c r="E562">
        <f t="shared" si="140"/>
        <v>0.57358490566037734</v>
      </c>
      <c r="F562">
        <f t="shared" si="141"/>
        <v>0.63532257923832425</v>
      </c>
      <c r="G562">
        <f t="shared" si="142"/>
        <v>0.60613902761244143</v>
      </c>
      <c r="H562">
        <f t="shared" si="143"/>
        <v>0.79851973684210553</v>
      </c>
      <c r="I562">
        <f t="shared" si="144"/>
        <v>0.52835377504657188</v>
      </c>
      <c r="J562">
        <f t="shared" si="145"/>
        <v>0.5467625899280576</v>
      </c>
      <c r="K562">
        <f t="shared" si="146"/>
        <v>0.4474097331240191</v>
      </c>
      <c r="L562">
        <f t="shared" si="147"/>
        <v>0.61431796194775867</v>
      </c>
      <c r="M562">
        <f t="shared" si="148"/>
        <v>0.34798529869438199</v>
      </c>
      <c r="N562">
        <f t="shared" si="149"/>
        <v>0.27918082532445476</v>
      </c>
      <c r="O562">
        <f t="shared" si="150"/>
        <v>0.31077471021473169</v>
      </c>
      <c r="P562">
        <f t="shared" si="151"/>
        <v>0.37949041950380452</v>
      </c>
      <c r="Q562">
        <f t="shared" si="152"/>
        <v>0.42128458623438819</v>
      </c>
      <c r="R562" s="1">
        <f>[1]Sheet1!Y563</f>
        <v>0</v>
      </c>
      <c r="S562" s="1">
        <f>[1]Sheet1!Z563</f>
        <v>0</v>
      </c>
      <c r="T562" s="1">
        <f>[1]Sheet1!AA563</f>
        <v>1</v>
      </c>
      <c r="U562" s="1">
        <f>[1]Sheet1!E563</f>
        <v>1.3127999999999997</v>
      </c>
      <c r="V562" s="1">
        <f>[1]Sheet1!F563</f>
        <v>4.87072342648211</v>
      </c>
      <c r="W562" s="1">
        <f>[1]Sheet1!G563</f>
        <v>1807.8999999999999</v>
      </c>
      <c r="X562" s="1">
        <f>[1]Sheet1!H563</f>
        <v>2.5569715878632982E-2</v>
      </c>
      <c r="Y562" s="1">
        <f>[1]Sheet1!I563</f>
        <v>-18.600000000000001</v>
      </c>
      <c r="Z562" s="1">
        <f>[1]Sheet1!J563</f>
        <v>7.7110310594628002</v>
      </c>
      <c r="AA562" s="1">
        <f>[1]Sheet1!K563</f>
        <v>6.7724749091808931</v>
      </c>
      <c r="AB562" s="1">
        <f>[1]Sheet1!L563</f>
        <v>1.7869999999999999</v>
      </c>
      <c r="AC562" s="1">
        <f>[1]Sheet1!M563</f>
        <v>0.16217583050504161</v>
      </c>
      <c r="AD562" s="1">
        <f>[1]Sheet1!N563</f>
        <v>7.8</v>
      </c>
      <c r="AE562" s="1">
        <f>[1]Sheet1!O563</f>
        <v>0.20879120879120888</v>
      </c>
      <c r="AF562" s="1">
        <f>[1]Sheet1!P563</f>
        <v>-8.5028571428571436</v>
      </c>
      <c r="AG562" s="1">
        <f>[1]Sheet1!Q563</f>
        <v>4.0243376152044599</v>
      </c>
      <c r="AH562" s="1">
        <f>[1]Sheet1!R563</f>
        <v>3.2120595733231228</v>
      </c>
      <c r="AI562" s="1">
        <f>[1]Sheet1!S563</f>
        <v>5.9237349108641701E-2</v>
      </c>
      <c r="AJ562" s="1">
        <f>[1]Sheet1!T563</f>
        <v>1.2622244373771563</v>
      </c>
      <c r="AK562" s="1">
        <f>[1]Sheet1!U563</f>
        <v>-0.5057792797277193</v>
      </c>
    </row>
    <row r="563" spans="1:37" x14ac:dyDescent="0.2">
      <c r="A563">
        <f t="shared" si="136"/>
        <v>0.19778085991678213</v>
      </c>
      <c r="B563">
        <f t="shared" si="137"/>
        <v>0.38298731131890146</v>
      </c>
      <c r="C563">
        <f t="shared" si="138"/>
        <v>0.39247379195973126</v>
      </c>
      <c r="D563">
        <f t="shared" si="139"/>
        <v>0.11430891977310266</v>
      </c>
      <c r="E563">
        <f t="shared" si="140"/>
        <v>0.56792452830188678</v>
      </c>
      <c r="F563">
        <f t="shared" si="141"/>
        <v>0.64545912544406525</v>
      </c>
      <c r="G563">
        <f t="shared" si="142"/>
        <v>0.61147259551946231</v>
      </c>
      <c r="H563">
        <f t="shared" si="143"/>
        <v>0.80098684210526316</v>
      </c>
      <c r="I563">
        <f t="shared" si="144"/>
        <v>0.53161961512901501</v>
      </c>
      <c r="J563">
        <f t="shared" si="145"/>
        <v>0.55395683453237432</v>
      </c>
      <c r="K563">
        <f t="shared" si="146"/>
        <v>0.45040946314831659</v>
      </c>
      <c r="L563">
        <f t="shared" si="147"/>
        <v>0.59518434913468765</v>
      </c>
      <c r="M563">
        <f t="shared" si="148"/>
        <v>0.34405267808127882</v>
      </c>
      <c r="N563">
        <f t="shared" si="149"/>
        <v>0.29430517376753756</v>
      </c>
      <c r="O563">
        <f t="shared" si="150"/>
        <v>0.31240699424946861</v>
      </c>
      <c r="P563">
        <f t="shared" si="151"/>
        <v>0.39617161620549696</v>
      </c>
      <c r="Q563">
        <f t="shared" si="152"/>
        <v>0.42190340969469814</v>
      </c>
      <c r="R563" s="1">
        <f>[1]Sheet1!Y564</f>
        <v>0</v>
      </c>
      <c r="S563" s="1">
        <f>[1]Sheet1!Z564</f>
        <v>0</v>
      </c>
      <c r="T563" s="1">
        <f>[1]Sheet1!AA564</f>
        <v>1</v>
      </c>
      <c r="U563" s="1">
        <f>[1]Sheet1!E564</f>
        <v>1.3125499999999999</v>
      </c>
      <c r="V563" s="1">
        <f>[1]Sheet1!F564</f>
        <v>4.8798141023199282</v>
      </c>
      <c r="W563" s="1">
        <f>[1]Sheet1!G564</f>
        <v>1805.8999999999999</v>
      </c>
      <c r="X563" s="1">
        <f>[1]Sheet1!H564</f>
        <v>2.6567081270132936E-2</v>
      </c>
      <c r="Y563" s="1">
        <f>[1]Sheet1!I564</f>
        <v>-18.899999999999999</v>
      </c>
      <c r="Z563" s="1">
        <f>[1]Sheet1!J564</f>
        <v>7.8340602499597871</v>
      </c>
      <c r="AA563" s="1">
        <f>[1]Sheet1!K564</f>
        <v>6.8320675986155139</v>
      </c>
      <c r="AB563" s="1">
        <f>[1]Sheet1!L564</f>
        <v>1.7884999999999998</v>
      </c>
      <c r="AC563" s="1">
        <f>[1]Sheet1!M564</f>
        <v>0.16316479399674422</v>
      </c>
      <c r="AD563" s="1">
        <f>[1]Sheet1!N564</f>
        <v>7.8500000000000005</v>
      </c>
      <c r="AE563" s="1">
        <f>[1]Sheet1!O564</f>
        <v>0.21019108280254772</v>
      </c>
      <c r="AF563" s="1">
        <f>[1]Sheet1!P564</f>
        <v>-9.5200000000000014</v>
      </c>
      <c r="AG563" s="1">
        <f>[1]Sheet1!Q564</f>
        <v>3.9788581276542145</v>
      </c>
      <c r="AH563" s="1">
        <f>[1]Sheet1!R564</f>
        <v>3.3860697624198144</v>
      </c>
      <c r="AI563" s="1">
        <f>[1]Sheet1!S564</f>
        <v>5.9547106513838322E-2</v>
      </c>
      <c r="AJ563" s="1">
        <f>[1]Sheet1!T564</f>
        <v>1.3177078252031309</v>
      </c>
      <c r="AK563" s="1">
        <f>[1]Sheet1!U564</f>
        <v>-0.50247436879187179</v>
      </c>
    </row>
    <row r="564" spans="1:37" x14ac:dyDescent="0.2">
      <c r="A564">
        <f t="shared" si="136"/>
        <v>0.19708737864077697</v>
      </c>
      <c r="B564">
        <f t="shared" si="137"/>
        <v>0.38370222879985905</v>
      </c>
      <c r="C564">
        <f t="shared" si="138"/>
        <v>0.39069009786683556</v>
      </c>
      <c r="D564">
        <f t="shared" si="139"/>
        <v>0.11730578112316342</v>
      </c>
      <c r="E564">
        <f t="shared" si="140"/>
        <v>0.56226415094339621</v>
      </c>
      <c r="F564">
        <f t="shared" si="141"/>
        <v>0.65520585328960823</v>
      </c>
      <c r="G564">
        <f t="shared" si="142"/>
        <v>0.60613902761244154</v>
      </c>
      <c r="H564">
        <f t="shared" si="143"/>
        <v>0.80345394736842113</v>
      </c>
      <c r="I564">
        <f t="shared" si="144"/>
        <v>0.53482051257246643</v>
      </c>
      <c r="J564">
        <f t="shared" si="145"/>
        <v>0.56115107913669071</v>
      </c>
      <c r="K564">
        <f t="shared" si="146"/>
        <v>0.45337122190648443</v>
      </c>
      <c r="L564">
        <f t="shared" si="147"/>
        <v>0.57820058045791678</v>
      </c>
      <c r="M564">
        <f t="shared" si="148"/>
        <v>0.33368322591980643</v>
      </c>
      <c r="N564">
        <f t="shared" si="149"/>
        <v>0.3068007980088977</v>
      </c>
      <c r="O564">
        <f t="shared" si="150"/>
        <v>0.31403654261263997</v>
      </c>
      <c r="P564">
        <f t="shared" si="151"/>
        <v>0.40857744487178466</v>
      </c>
      <c r="Q564">
        <f t="shared" si="152"/>
        <v>0.42378328274955585</v>
      </c>
      <c r="R564" s="1">
        <f>[1]Sheet1!Y565</f>
        <v>0</v>
      </c>
      <c r="S564" s="1">
        <f>[1]Sheet1!Z565</f>
        <v>0</v>
      </c>
      <c r="T564" s="1">
        <f>[1]Sheet1!AA565</f>
        <v>1</v>
      </c>
      <c r="U564" s="1">
        <f>[1]Sheet1!E565</f>
        <v>1.3123</v>
      </c>
      <c r="V564" s="1">
        <f>[1]Sheet1!F565</f>
        <v>4.8889082418001051</v>
      </c>
      <c r="W564" s="1">
        <f>[1]Sheet1!G565</f>
        <v>1803.8999999999999</v>
      </c>
      <c r="X564" s="1">
        <f>[1]Sheet1!H565</f>
        <v>2.7263596110798229E-2</v>
      </c>
      <c r="Y564" s="1">
        <f>[1]Sheet1!I565</f>
        <v>-19.200000000000003</v>
      </c>
      <c r="Z564" s="1">
        <f>[1]Sheet1!J565</f>
        <v>7.9523581408284176</v>
      </c>
      <c r="AA564" s="1">
        <f>[1]Sheet1!K565</f>
        <v>6.772474909180894</v>
      </c>
      <c r="AB564" s="1">
        <f>[1]Sheet1!L565</f>
        <v>1.7899999999999998</v>
      </c>
      <c r="AC564" s="1">
        <f>[1]Sheet1!M565</f>
        <v>0.16413409152275457</v>
      </c>
      <c r="AD564" s="1">
        <f>[1]Sheet1!N565</f>
        <v>7.8999999999999995</v>
      </c>
      <c r="AE564" s="1">
        <f>[1]Sheet1!O565</f>
        <v>0.21157323688969271</v>
      </c>
      <c r="AF564" s="1">
        <f>[1]Sheet1!P565</f>
        <v>-10.422857142857143</v>
      </c>
      <c r="AG564" s="1">
        <f>[1]Sheet1!Q565</f>
        <v>3.8589387616952346</v>
      </c>
      <c r="AH564" s="1">
        <f>[1]Sheet1!R565</f>
        <v>3.5298356869687648</v>
      </c>
      <c r="AI564" s="1">
        <f>[1]Sheet1!S565</f>
        <v>5.9856344772545977E-2</v>
      </c>
      <c r="AJ564" s="1">
        <f>[1]Sheet1!T565</f>
        <v>1.358970896162806</v>
      </c>
      <c r="AK564" s="1">
        <f>[1]Sheet1!U565</f>
        <v>-0.49243465081819726</v>
      </c>
    </row>
    <row r="565" spans="1:37" x14ac:dyDescent="0.2">
      <c r="A565">
        <f t="shared" si="136"/>
        <v>0.1692094313453536</v>
      </c>
      <c r="B565">
        <f t="shared" si="137"/>
        <v>0.3208250731236777</v>
      </c>
      <c r="C565">
        <f t="shared" si="138"/>
        <v>0.38654300910085321</v>
      </c>
      <c r="D565">
        <f t="shared" si="139"/>
        <v>0.12611390323960747</v>
      </c>
      <c r="E565">
        <f t="shared" si="140"/>
        <v>0.63396226415094348</v>
      </c>
      <c r="F565">
        <f t="shared" si="141"/>
        <v>0.64223019511001145</v>
      </c>
      <c r="G565">
        <f t="shared" si="142"/>
        <v>0.63351683464052977</v>
      </c>
      <c r="H565">
        <f t="shared" si="143"/>
        <v>0.82648026315789513</v>
      </c>
      <c r="I565">
        <f t="shared" si="144"/>
        <v>0.49789065769209795</v>
      </c>
      <c r="J565">
        <f t="shared" si="145"/>
        <v>0.58273381294964044</v>
      </c>
      <c r="K565">
        <f t="shared" si="146"/>
        <v>0.35936113575865131</v>
      </c>
      <c r="L565">
        <f t="shared" si="147"/>
        <v>0.53724604966139944</v>
      </c>
      <c r="M565">
        <f t="shared" si="148"/>
        <v>0.36287208919843089</v>
      </c>
      <c r="N565">
        <f t="shared" si="149"/>
        <v>0.33071997992805874</v>
      </c>
      <c r="O565">
        <f t="shared" si="150"/>
        <v>0.25567169258466904</v>
      </c>
      <c r="P565">
        <f t="shared" si="151"/>
        <v>0.44217325544375863</v>
      </c>
      <c r="Q565">
        <f t="shared" si="152"/>
        <v>0.40314170331787924</v>
      </c>
      <c r="R565" s="1">
        <f>[1]Sheet1!Y566</f>
        <v>0</v>
      </c>
      <c r="S565" s="1">
        <f>[1]Sheet1!Z566</f>
        <v>0</v>
      </c>
      <c r="T565" s="1">
        <f>[1]Sheet1!AA566</f>
        <v>1</v>
      </c>
      <c r="U565" s="1">
        <f>[1]Sheet1!E566</f>
        <v>1.3022499999999999</v>
      </c>
      <c r="V565" s="1">
        <f>[1]Sheet1!F566</f>
        <v>4.0890765981954349</v>
      </c>
      <c r="W565" s="1">
        <f>[1]Sheet1!G566</f>
        <v>1799.25</v>
      </c>
      <c r="X565" s="1">
        <f>[1]Sheet1!H566</f>
        <v>2.9310733784475091E-2</v>
      </c>
      <c r="Y565" s="1">
        <f>[1]Sheet1!I566</f>
        <v>-15.399999999999999</v>
      </c>
      <c r="Z565" s="1">
        <f>[1]Sheet1!J566</f>
        <v>7.7948701079620299</v>
      </c>
      <c r="AA565" s="1">
        <f>[1]Sheet1!K566</f>
        <v>7.0783709210190837</v>
      </c>
      <c r="AB565" s="1">
        <f>[1]Sheet1!L566</f>
        <v>1.804</v>
      </c>
      <c r="AC565" s="1">
        <f>[1]Sheet1!M566</f>
        <v>0.15295097253695375</v>
      </c>
      <c r="AD565" s="1">
        <f>[1]Sheet1!N566</f>
        <v>8.0500000000000007</v>
      </c>
      <c r="AE565" s="1">
        <f>[1]Sheet1!O566</f>
        <v>0.16770186335403725</v>
      </c>
      <c r="AF565" s="1">
        <f>[1]Sheet1!P566</f>
        <v>-12.6</v>
      </c>
      <c r="AG565" s="1">
        <f>[1]Sheet1!Q566</f>
        <v>4.1964985404501212</v>
      </c>
      <c r="AH565" s="1">
        <f>[1]Sheet1!R566</f>
        <v>3.8050330870058535</v>
      </c>
      <c r="AI565" s="1">
        <f>[1]Sheet1!S566</f>
        <v>4.8780487804878092E-2</v>
      </c>
      <c r="AJ565" s="1">
        <f>[1]Sheet1!T566</f>
        <v>1.4707140414914439</v>
      </c>
      <c r="AK565" s="1">
        <f>[1]Sheet1!U566</f>
        <v>-0.60267381589889923</v>
      </c>
    </row>
    <row r="566" spans="1:37" x14ac:dyDescent="0.2">
      <c r="A566">
        <f t="shared" si="136"/>
        <v>0.16851595006934783</v>
      </c>
      <c r="B566">
        <f t="shared" si="137"/>
        <v>0.32138995167125306</v>
      </c>
      <c r="C566">
        <f t="shared" si="138"/>
        <v>0.38475931500795751</v>
      </c>
      <c r="D566">
        <f t="shared" si="139"/>
        <v>0.12123077144631725</v>
      </c>
      <c r="E566">
        <f t="shared" si="140"/>
        <v>0.62955974842767293</v>
      </c>
      <c r="F566">
        <f t="shared" si="141"/>
        <v>0.65201073194626047</v>
      </c>
      <c r="G566">
        <f t="shared" si="142"/>
        <v>0.64351351254969036</v>
      </c>
      <c r="H566">
        <f t="shared" si="143"/>
        <v>0.82894736842105321</v>
      </c>
      <c r="I566">
        <f t="shared" si="144"/>
        <v>0.50080506150431336</v>
      </c>
      <c r="J566">
        <f t="shared" si="145"/>
        <v>0.58992805755395683</v>
      </c>
      <c r="K566">
        <f t="shared" si="146"/>
        <v>0.36155202821869459</v>
      </c>
      <c r="L566">
        <f t="shared" si="147"/>
        <v>0.56943399381322624</v>
      </c>
      <c r="M566">
        <f t="shared" si="148"/>
        <v>0.38338401604429162</v>
      </c>
      <c r="N566">
        <f t="shared" si="149"/>
        <v>0.30981011596038655</v>
      </c>
      <c r="O566">
        <f t="shared" si="150"/>
        <v>0.2569174421216841</v>
      </c>
      <c r="P566">
        <f t="shared" si="151"/>
        <v>0.42074571589081433</v>
      </c>
      <c r="Q566">
        <f t="shared" si="152"/>
        <v>0.40318353501645104</v>
      </c>
      <c r="R566" s="1">
        <f>[1]Sheet1!Y567</f>
        <v>0</v>
      </c>
      <c r="S566" s="1">
        <f>[1]Sheet1!Z567</f>
        <v>0</v>
      </c>
      <c r="T566" s="1">
        <f>[1]Sheet1!AA567</f>
        <v>1</v>
      </c>
      <c r="U566" s="1">
        <f>[1]Sheet1!E567</f>
        <v>1.3019999999999998</v>
      </c>
      <c r="V566" s="1">
        <f>[1]Sheet1!F567</f>
        <v>4.0962621607783074</v>
      </c>
      <c r="W566" s="1">
        <f>[1]Sheet1!G567</f>
        <v>1797.25</v>
      </c>
      <c r="X566" s="1">
        <f>[1]Sheet1!H567</f>
        <v>2.8175821833048904E-2</v>
      </c>
      <c r="Y566" s="1">
        <f>[1]Sheet1!I567</f>
        <v>-15.633333333333333</v>
      </c>
      <c r="Z566" s="1">
        <f>[1]Sheet1!J567</f>
        <v>7.9135783449854227</v>
      </c>
      <c r="AA566" s="1">
        <f>[1]Sheet1!K567</f>
        <v>7.1900651812973386</v>
      </c>
      <c r="AB566" s="1">
        <f>[1]Sheet1!L567</f>
        <v>1.8055000000000001</v>
      </c>
      <c r="AC566" s="1">
        <f>[1]Sheet1!M567</f>
        <v>0.1538335139038304</v>
      </c>
      <c r="AD566" s="1">
        <f>[1]Sheet1!N567</f>
        <v>8.1</v>
      </c>
      <c r="AE566" s="1">
        <f>[1]Sheet1!O567</f>
        <v>0.16872427983539079</v>
      </c>
      <c r="AF566" s="1">
        <f>[1]Sheet1!P567</f>
        <v>-10.888888888888889</v>
      </c>
      <c r="AG566" s="1">
        <f>[1]Sheet1!Q567</f>
        <v>4.4337123511364638</v>
      </c>
      <c r="AH566" s="1">
        <f>[1]Sheet1!R567</f>
        <v>3.5644587973633248</v>
      </c>
      <c r="AI566" s="1">
        <f>[1]Sheet1!S567</f>
        <v>4.9016892827471403E-2</v>
      </c>
      <c r="AJ566" s="1">
        <f>[1]Sheet1!T567</f>
        <v>1.3994438257849293</v>
      </c>
      <c r="AK566" s="1">
        <f>[1]Sheet1!U567</f>
        <v>-0.60245040801774752</v>
      </c>
    </row>
    <row r="567" spans="1:37" x14ac:dyDescent="0.2">
      <c r="A567">
        <f t="shared" si="136"/>
        <v>0.16782246879334267</v>
      </c>
      <c r="B567">
        <f t="shared" si="137"/>
        <v>0.32195504718773377</v>
      </c>
      <c r="C567">
        <f t="shared" si="138"/>
        <v>0.38297562091506188</v>
      </c>
      <c r="D567">
        <f t="shared" si="139"/>
        <v>0.12123077144631725</v>
      </c>
      <c r="E567">
        <f t="shared" si="140"/>
        <v>0.62515723270440249</v>
      </c>
      <c r="F567">
        <f t="shared" si="141"/>
        <v>0.66150704599196897</v>
      </c>
      <c r="G567">
        <f t="shared" si="142"/>
        <v>0.64351351254969036</v>
      </c>
      <c r="H567">
        <f t="shared" si="143"/>
        <v>0.83141447368421084</v>
      </c>
      <c r="I567">
        <f t="shared" si="144"/>
        <v>0.50365481231187603</v>
      </c>
      <c r="J567">
        <f t="shared" si="145"/>
        <v>0.59712230215827344</v>
      </c>
      <c r="K567">
        <f t="shared" si="146"/>
        <v>0.36371603856266416</v>
      </c>
      <c r="L567">
        <f t="shared" si="147"/>
        <v>0.56943399381322624</v>
      </c>
      <c r="M567">
        <f t="shared" si="148"/>
        <v>0.38338401604429162</v>
      </c>
      <c r="N567">
        <f t="shared" si="149"/>
        <v>0.30981011596038655</v>
      </c>
      <c r="O567">
        <f t="shared" si="150"/>
        <v>0.25816112345249664</v>
      </c>
      <c r="P567">
        <f t="shared" si="151"/>
        <v>0.42074571589081433</v>
      </c>
      <c r="Q567">
        <f t="shared" si="152"/>
        <v>0.40452733435657795</v>
      </c>
      <c r="R567" s="1">
        <f>[1]Sheet1!Y568</f>
        <v>0</v>
      </c>
      <c r="S567" s="1">
        <f>[1]Sheet1!Z568</f>
        <v>0</v>
      </c>
      <c r="T567" s="1">
        <f>[1]Sheet1!AA568</f>
        <v>1</v>
      </c>
      <c r="U567" s="1">
        <f>[1]Sheet1!E568</f>
        <v>1.30175</v>
      </c>
      <c r="V567" s="1">
        <f>[1]Sheet1!F568</f>
        <v>4.1034504833237504</v>
      </c>
      <c r="W567" s="1">
        <f>[1]Sheet1!G568</f>
        <v>1795.25</v>
      </c>
      <c r="X567" s="1">
        <f>[1]Sheet1!H568</f>
        <v>2.8175821833048904E-2</v>
      </c>
      <c r="Y567" s="1">
        <f>[1]Sheet1!I568</f>
        <v>-15.866666666666667</v>
      </c>
      <c r="Z567" s="1">
        <f>[1]Sheet1!J568</f>
        <v>8.0288369159064512</v>
      </c>
      <c r="AA567" s="1">
        <f>[1]Sheet1!K568</f>
        <v>7.1900651812973386</v>
      </c>
      <c r="AB567" s="1">
        <f>[1]Sheet1!L568</f>
        <v>1.8069999999999999</v>
      </c>
      <c r="AC567" s="1">
        <f>[1]Sheet1!M568</f>
        <v>0.15469647701224479</v>
      </c>
      <c r="AD567" s="1">
        <f>[1]Sheet1!N568</f>
        <v>8.15</v>
      </c>
      <c r="AE567" s="1">
        <f>[1]Sheet1!O568</f>
        <v>0.16973415132924324</v>
      </c>
      <c r="AF567" s="1">
        <f>[1]Sheet1!P568</f>
        <v>-10.888888888888889</v>
      </c>
      <c r="AG567" s="1">
        <f>[1]Sheet1!Q568</f>
        <v>4.4337123511364638</v>
      </c>
      <c r="AH567" s="1">
        <f>[1]Sheet1!R568</f>
        <v>3.5644587973633248</v>
      </c>
      <c r="AI567" s="1">
        <f>[1]Sheet1!S568</f>
        <v>4.9252905368013133E-2</v>
      </c>
      <c r="AJ567" s="1">
        <f>[1]Sheet1!T568</f>
        <v>1.3994438257849293</v>
      </c>
      <c r="AK567" s="1">
        <f>[1]Sheet1!U568</f>
        <v>-0.59527366469818077</v>
      </c>
    </row>
    <row r="568" spans="1:37" x14ac:dyDescent="0.2">
      <c r="A568">
        <f t="shared" si="136"/>
        <v>0.16712898751733687</v>
      </c>
      <c r="B568">
        <f t="shared" si="137"/>
        <v>0.3225203597981503</v>
      </c>
      <c r="C568">
        <f t="shared" si="138"/>
        <v>0.38119192682216618</v>
      </c>
      <c r="D568">
        <f t="shared" si="139"/>
        <v>0.11677734464156751</v>
      </c>
      <c r="E568">
        <f t="shared" si="140"/>
        <v>0.62075471698113205</v>
      </c>
      <c r="F568">
        <f t="shared" si="141"/>
        <v>0.67073120956372023</v>
      </c>
      <c r="G568">
        <f t="shared" si="142"/>
        <v>0.63351683464052977</v>
      </c>
      <c r="H568">
        <f t="shared" si="143"/>
        <v>0.83388157894736847</v>
      </c>
      <c r="I568">
        <f t="shared" si="144"/>
        <v>0.50644098623312783</v>
      </c>
      <c r="J568">
        <f t="shared" si="145"/>
        <v>0.60431654676258983</v>
      </c>
      <c r="K568">
        <f t="shared" si="146"/>
        <v>0.36585365853658547</v>
      </c>
      <c r="L568">
        <f t="shared" si="147"/>
        <v>0.58991723100075244</v>
      </c>
      <c r="M568">
        <f t="shared" si="148"/>
        <v>0.384062066194375</v>
      </c>
      <c r="N568">
        <f t="shared" si="149"/>
        <v>0.29509589874644659</v>
      </c>
      <c r="O568">
        <f t="shared" si="150"/>
        <v>0.25940274172331901</v>
      </c>
      <c r="P568">
        <f t="shared" si="151"/>
        <v>0.40333518119353207</v>
      </c>
      <c r="Q568">
        <f t="shared" si="152"/>
        <v>0.40713949687484136</v>
      </c>
      <c r="R568" s="1">
        <f>[1]Sheet1!Y569</f>
        <v>0</v>
      </c>
      <c r="S568" s="1">
        <f>[1]Sheet1!Z569</f>
        <v>0</v>
      </c>
      <c r="T568" s="1">
        <f>[1]Sheet1!AA569</f>
        <v>1</v>
      </c>
      <c r="U568" s="1">
        <f>[1]Sheet1!E569</f>
        <v>1.3014999999999999</v>
      </c>
      <c r="V568" s="1">
        <f>[1]Sheet1!F569</f>
        <v>4.1106415674222188</v>
      </c>
      <c r="W568" s="1">
        <f>[1]Sheet1!G569</f>
        <v>1793.25</v>
      </c>
      <c r="X568" s="1">
        <f>[1]Sheet1!H569</f>
        <v>2.7140779667597398E-2</v>
      </c>
      <c r="Y568" s="1">
        <f>[1]Sheet1!I569</f>
        <v>-16.100000000000001</v>
      </c>
      <c r="Z568" s="1">
        <f>[1]Sheet1!J569</f>
        <v>8.1407923447291033</v>
      </c>
      <c r="AA568" s="1">
        <f>[1]Sheet1!K569</f>
        <v>7.0783709210190837</v>
      </c>
      <c r="AB568" s="1">
        <f>[1]Sheet1!L569</f>
        <v>1.8084999999999998</v>
      </c>
      <c r="AC568" s="1">
        <f>[1]Sheet1!M569</f>
        <v>0.15554018773294567</v>
      </c>
      <c r="AD568" s="1">
        <f>[1]Sheet1!N569</f>
        <v>8.1999999999999993</v>
      </c>
      <c r="AE568" s="1">
        <f>[1]Sheet1!O569</f>
        <v>0.17073170731707321</v>
      </c>
      <c r="AF568" s="1">
        <f>[1]Sheet1!P569</f>
        <v>-9.7999999999999989</v>
      </c>
      <c r="AG568" s="1">
        <f>[1]Sheet1!Q569</f>
        <v>4.4415537821802848</v>
      </c>
      <c r="AH568" s="1">
        <f>[1]Sheet1!R569</f>
        <v>3.3951672917197535</v>
      </c>
      <c r="AI568" s="1">
        <f>[1]Sheet1!S569</f>
        <v>4.9488526403096422E-2</v>
      </c>
      <c r="AJ568" s="1">
        <f>[1]Sheet1!T569</f>
        <v>1.3415345842513831</v>
      </c>
      <c r="AK568" s="1">
        <f>[1]Sheet1!U569</f>
        <v>-0.58132305515196769</v>
      </c>
    </row>
    <row r="569" spans="1:37" x14ac:dyDescent="0.2">
      <c r="A569">
        <f t="shared" si="136"/>
        <v>0.55312066574202534</v>
      </c>
      <c r="B569">
        <f t="shared" si="137"/>
        <v>0.115872628114413</v>
      </c>
      <c r="C569">
        <f t="shared" si="138"/>
        <v>0.49574967993839131</v>
      </c>
      <c r="D569">
        <f t="shared" si="139"/>
        <v>8.7885486351061262E-2</v>
      </c>
      <c r="E569">
        <f t="shared" si="140"/>
        <v>0.80566037735849061</v>
      </c>
      <c r="F569">
        <f t="shared" si="141"/>
        <v>0.52305556999682568</v>
      </c>
      <c r="G569">
        <f t="shared" si="142"/>
        <v>0.23776698105037924</v>
      </c>
      <c r="H569">
        <f t="shared" si="143"/>
        <v>0.45065789473684259</v>
      </c>
      <c r="I569">
        <f t="shared" si="144"/>
        <v>0.34484493147331247</v>
      </c>
      <c r="J569">
        <f t="shared" si="145"/>
        <v>7.9136690647482064E-2</v>
      </c>
      <c r="K569">
        <f t="shared" si="146"/>
        <v>0.2590266875981162</v>
      </c>
      <c r="L569">
        <f t="shared" si="147"/>
        <v>0.58465011286681712</v>
      </c>
      <c r="M569">
        <f t="shared" si="148"/>
        <v>0.22298397553364652</v>
      </c>
      <c r="N569">
        <f t="shared" si="149"/>
        <v>0.26151275866226015</v>
      </c>
      <c r="O569">
        <f t="shared" si="150"/>
        <v>0.11735660212302775</v>
      </c>
      <c r="P569">
        <f t="shared" si="151"/>
        <v>0.33242116416636364</v>
      </c>
      <c r="Q569">
        <f t="shared" si="152"/>
        <v>0.40485583283705351</v>
      </c>
      <c r="R569" s="1">
        <f>[1]Sheet1!Y570</f>
        <v>0</v>
      </c>
      <c r="S569" s="1">
        <f>[1]Sheet1!Z570</f>
        <v>0</v>
      </c>
      <c r="T569" s="1">
        <f>[1]Sheet1!AA570</f>
        <v>1</v>
      </c>
      <c r="U569" s="1">
        <f>[1]Sheet1!E570</f>
        <v>1.44065</v>
      </c>
      <c r="V569" s="1">
        <f>[1]Sheet1!F570</f>
        <v>1.481969944122441</v>
      </c>
      <c r="W569" s="1">
        <f>[1]Sheet1!G570</f>
        <v>1921.7</v>
      </c>
      <c r="X569" s="1">
        <f>[1]Sheet1!H570</f>
        <v>2.0425885075183829E-2</v>
      </c>
      <c r="Y569" s="1">
        <f>[1]Sheet1!I570</f>
        <v>-6.3000000000000007</v>
      </c>
      <c r="Z569" s="1">
        <f>[1]Sheet1!J570</f>
        <v>6.3484250015259693</v>
      </c>
      <c r="AA569" s="1">
        <f>[1]Sheet1!K570</f>
        <v>2.6566032544351716</v>
      </c>
      <c r="AB569" s="1">
        <f>[1]Sheet1!L570</f>
        <v>1.5755000000000001</v>
      </c>
      <c r="AC569" s="1">
        <f>[1]Sheet1!M570</f>
        <v>0.10660558146738844</v>
      </c>
      <c r="AD569" s="1">
        <f>[1]Sheet1!N570</f>
        <v>4.55</v>
      </c>
      <c r="AE569" s="1">
        <f>[1]Sheet1!O570</f>
        <v>0.12087912087912089</v>
      </c>
      <c r="AF569" s="1">
        <f>[1]Sheet1!P570</f>
        <v>-10.080000000000002</v>
      </c>
      <c r="AG569" s="1">
        <f>[1]Sheet1!Q570</f>
        <v>2.5787376756855278</v>
      </c>
      <c r="AH569" s="1">
        <f>[1]Sheet1!R570</f>
        <v>3.008783139139438</v>
      </c>
      <c r="AI569" s="1">
        <f>[1]Sheet1!S570</f>
        <v>2.2532529355760111E-2</v>
      </c>
      <c r="AJ569" s="1">
        <f>[1]Sheet1!T570</f>
        <v>1.1056672193747992</v>
      </c>
      <c r="AK569" s="1">
        <f>[1]Sheet1!U570</f>
        <v>-0.5935192738417171</v>
      </c>
    </row>
    <row r="570" spans="1:37" x14ac:dyDescent="0.2">
      <c r="A570">
        <f t="shared" si="136"/>
        <v>0.52385575589459099</v>
      </c>
      <c r="B570">
        <f t="shared" si="137"/>
        <v>0.17472571510837137</v>
      </c>
      <c r="C570">
        <f t="shared" si="138"/>
        <v>0.4880352029866174</v>
      </c>
      <c r="D570">
        <f t="shared" si="139"/>
        <v>0.10530737219522297</v>
      </c>
      <c r="E570">
        <f t="shared" si="140"/>
        <v>0.75283018867924523</v>
      </c>
      <c r="F570">
        <f t="shared" si="141"/>
        <v>0.57746021547768389</v>
      </c>
      <c r="G570">
        <f t="shared" si="142"/>
        <v>0.29833563649358402</v>
      </c>
      <c r="H570">
        <f t="shared" si="143"/>
        <v>0.47861842105263158</v>
      </c>
      <c r="I570">
        <f t="shared" si="144"/>
        <v>0.40590215638017318</v>
      </c>
      <c r="J570">
        <f t="shared" si="145"/>
        <v>0.1151079136690648</v>
      </c>
      <c r="K570">
        <f t="shared" si="146"/>
        <v>0.35714285714285721</v>
      </c>
      <c r="L570">
        <f t="shared" si="147"/>
        <v>0.51617757712565837</v>
      </c>
      <c r="M570">
        <f t="shared" si="148"/>
        <v>0.20771993527244337</v>
      </c>
      <c r="N570">
        <f t="shared" si="149"/>
        <v>0.30541819895776667</v>
      </c>
      <c r="O570">
        <f t="shared" si="150"/>
        <v>0.17234180463747414</v>
      </c>
      <c r="P570">
        <f t="shared" si="151"/>
        <v>0.39229050129761567</v>
      </c>
      <c r="Q570">
        <f t="shared" si="152"/>
        <v>0.41654881057610826</v>
      </c>
      <c r="R570" s="1">
        <f>[1]Sheet1!Y571</f>
        <v>0</v>
      </c>
      <c r="S570" s="1">
        <f>[1]Sheet1!Z571</f>
        <v>0</v>
      </c>
      <c r="T570" s="1">
        <f>[1]Sheet1!AA571</f>
        <v>1</v>
      </c>
      <c r="U570" s="1">
        <f>[1]Sheet1!E571</f>
        <v>1.4300999999999999</v>
      </c>
      <c r="V570" s="1">
        <f>[1]Sheet1!F571</f>
        <v>2.2306132438291106</v>
      </c>
      <c r="W570" s="1">
        <f>[1]Sheet1!G571</f>
        <v>1913.05</v>
      </c>
      <c r="X570" s="1">
        <f>[1]Sheet1!H571</f>
        <v>2.4474988662371543E-2</v>
      </c>
      <c r="Y570" s="1">
        <f>[1]Sheet1!I571</f>
        <v>-9.1000000000000014</v>
      </c>
      <c r="Z570" s="1">
        <f>[1]Sheet1!J571</f>
        <v>7.0087445380752751</v>
      </c>
      <c r="AA570" s="1">
        <f>[1]Sheet1!K571</f>
        <v>3.3333451908316585</v>
      </c>
      <c r="AB570" s="1">
        <f>[1]Sheet1!L571</f>
        <v>1.5924999999999998</v>
      </c>
      <c r="AC570" s="1">
        <f>[1]Sheet1!M571</f>
        <v>0.12509496392740993</v>
      </c>
      <c r="AD570" s="1">
        <f>[1]Sheet1!N571</f>
        <v>4.8</v>
      </c>
      <c r="AE570" s="1">
        <f>[1]Sheet1!O571</f>
        <v>0.16666666666666669</v>
      </c>
      <c r="AF570" s="1">
        <f>[1]Sheet1!P571</f>
        <v>-13.719999999999999</v>
      </c>
      <c r="AG570" s="1">
        <f>[1]Sheet1!Q571</f>
        <v>2.4022139788120458</v>
      </c>
      <c r="AH570" s="1">
        <f>[1]Sheet1!R571</f>
        <v>3.5139284680073919</v>
      </c>
      <c r="AI570" s="1">
        <f>[1]Sheet1!S571</f>
        <v>3.2967032967032961E-2</v>
      </c>
      <c r="AJ570" s="1">
        <f>[1]Sheet1!T571</f>
        <v>1.3047988350699888</v>
      </c>
      <c r="AK570" s="1">
        <f>[1]Sheet1!U571</f>
        <v>-0.53107133435495024</v>
      </c>
    </row>
    <row r="571" spans="1:37" x14ac:dyDescent="0.2">
      <c r="A571">
        <f t="shared" si="136"/>
        <v>0.52316227461858522</v>
      </c>
      <c r="B571">
        <f t="shared" si="137"/>
        <v>0.176130871944294</v>
      </c>
      <c r="C571">
        <f t="shared" si="138"/>
        <v>0.48625150889372171</v>
      </c>
      <c r="D571">
        <f t="shared" si="139"/>
        <v>9.8158027367240788E-2</v>
      </c>
      <c r="E571">
        <f t="shared" si="140"/>
        <v>0.73962264150943402</v>
      </c>
      <c r="F571">
        <f t="shared" si="141"/>
        <v>0.62116771102497625</v>
      </c>
      <c r="G571">
        <f t="shared" si="142"/>
        <v>0.29833563649358402</v>
      </c>
      <c r="H571">
        <f t="shared" si="143"/>
        <v>0.48108552631578955</v>
      </c>
      <c r="I571">
        <f t="shared" si="144"/>
        <v>0.41768268075770137</v>
      </c>
      <c r="J571">
        <f t="shared" si="145"/>
        <v>0.12230215827338133</v>
      </c>
      <c r="K571">
        <f t="shared" si="146"/>
        <v>0.37555228276877761</v>
      </c>
      <c r="L571">
        <f t="shared" si="147"/>
        <v>0.53461249059443194</v>
      </c>
      <c r="M571">
        <f t="shared" si="148"/>
        <v>0.1944031757241908</v>
      </c>
      <c r="N571">
        <f t="shared" si="149"/>
        <v>0.30293529446992651</v>
      </c>
      <c r="O571">
        <f t="shared" si="150"/>
        <v>0.17713713196208358</v>
      </c>
      <c r="P571">
        <f t="shared" si="151"/>
        <v>0.36944747767259206</v>
      </c>
      <c r="Q571">
        <f t="shared" si="152"/>
        <v>0.42221935940058353</v>
      </c>
      <c r="R571" s="1">
        <f>[1]Sheet1!Y572</f>
        <v>0</v>
      </c>
      <c r="S571" s="1">
        <f>[1]Sheet1!Z572</f>
        <v>0</v>
      </c>
      <c r="T571" s="1">
        <f>[1]Sheet1!AA572</f>
        <v>1</v>
      </c>
      <c r="U571" s="1">
        <f>[1]Sheet1!E572</f>
        <v>1.4298499999999998</v>
      </c>
      <c r="V571" s="1">
        <f>[1]Sheet1!F572</f>
        <v>2.2484876035947843</v>
      </c>
      <c r="W571" s="1">
        <f>[1]Sheet1!G572</f>
        <v>1911.05</v>
      </c>
      <c r="X571" s="1">
        <f>[1]Sheet1!H572</f>
        <v>2.2813375330269177E-2</v>
      </c>
      <c r="Y571" s="1">
        <f>[1]Sheet1!I572</f>
        <v>-9.8000000000000007</v>
      </c>
      <c r="Z571" s="1">
        <f>[1]Sheet1!J572</f>
        <v>7.5392307299883061</v>
      </c>
      <c r="AA571" s="1">
        <f>[1]Sheet1!K572</f>
        <v>3.3333451908316585</v>
      </c>
      <c r="AB571" s="1">
        <f>[1]Sheet1!L572</f>
        <v>1.5939999999999999</v>
      </c>
      <c r="AC571" s="1">
        <f>[1]Sheet1!M572</f>
        <v>0.12866234880492425</v>
      </c>
      <c r="AD571" s="1">
        <f>[1]Sheet1!N572</f>
        <v>4.8499999999999996</v>
      </c>
      <c r="AE571" s="1">
        <f>[1]Sheet1!O572</f>
        <v>0.17525773195876287</v>
      </c>
      <c r="AF571" s="1">
        <f>[1]Sheet1!P572</f>
        <v>-12.739999999999998</v>
      </c>
      <c r="AG571" s="1">
        <f>[1]Sheet1!Q572</f>
        <v>2.2482099546083325</v>
      </c>
      <c r="AH571" s="1">
        <f>[1]Sheet1!R572</f>
        <v>3.4853619032350966</v>
      </c>
      <c r="AI571" s="1">
        <f>[1]Sheet1!S572</f>
        <v>3.3877038895859468E-2</v>
      </c>
      <c r="AJ571" s="1">
        <f>[1]Sheet1!T572</f>
        <v>1.2288205727444508</v>
      </c>
      <c r="AK571" s="1">
        <f>[1]Sheet1!U572</f>
        <v>-0.50078699637448554</v>
      </c>
    </row>
    <row r="572" spans="1:37" x14ac:dyDescent="0.2">
      <c r="A572">
        <f t="shared" si="136"/>
        <v>0.4945908460471567</v>
      </c>
      <c r="B572">
        <f t="shared" si="137"/>
        <v>0.2344535864604502</v>
      </c>
      <c r="C572">
        <f t="shared" si="138"/>
        <v>0.48032072603484371</v>
      </c>
      <c r="D572">
        <f t="shared" si="139"/>
        <v>0.11573388899530913</v>
      </c>
      <c r="E572">
        <f t="shared" si="140"/>
        <v>0.70000000000000007</v>
      </c>
      <c r="F572">
        <f t="shared" si="141"/>
        <v>0.60557672785810301</v>
      </c>
      <c r="G572">
        <f t="shared" si="142"/>
        <v>0.33410203407255407</v>
      </c>
      <c r="H572">
        <f t="shared" si="143"/>
        <v>0.50657894736842157</v>
      </c>
      <c r="I572">
        <f t="shared" si="144"/>
        <v>0.45222129144322359</v>
      </c>
      <c r="J572">
        <f t="shared" si="145"/>
        <v>0.15107913669064754</v>
      </c>
      <c r="K572">
        <f t="shared" si="146"/>
        <v>0.4455445544554455</v>
      </c>
      <c r="L572">
        <f t="shared" si="147"/>
        <v>0.47404063205417601</v>
      </c>
      <c r="M572">
        <f t="shared" si="148"/>
        <v>0.24910371723587382</v>
      </c>
      <c r="N572">
        <f t="shared" si="149"/>
        <v>0.33227493421813231</v>
      </c>
      <c r="O572">
        <f t="shared" si="150"/>
        <v>0.22616546823580302</v>
      </c>
      <c r="P572">
        <f t="shared" si="151"/>
        <v>0.42545192654102354</v>
      </c>
      <c r="Q572">
        <f t="shared" si="152"/>
        <v>0.42828782312478803</v>
      </c>
      <c r="R572" s="1">
        <f>[1]Sheet1!Y573</f>
        <v>0</v>
      </c>
      <c r="S572" s="1">
        <f>[1]Sheet1!Z573</f>
        <v>0</v>
      </c>
      <c r="T572" s="1">
        <f>[1]Sheet1!AA573</f>
        <v>1</v>
      </c>
      <c r="U572" s="1">
        <f>[1]Sheet1!E573</f>
        <v>1.4195499999999999</v>
      </c>
      <c r="V572" s="1">
        <f>[1]Sheet1!F573</f>
        <v>2.9903842767074029</v>
      </c>
      <c r="W572" s="1">
        <f>[1]Sheet1!G573</f>
        <v>1904.4</v>
      </c>
      <c r="X572" s="1">
        <f>[1]Sheet1!H573</f>
        <v>2.6898265163821565E-2</v>
      </c>
      <c r="Y572" s="1">
        <f>[1]Sheet1!I573</f>
        <v>-11.9</v>
      </c>
      <c r="Z572" s="1">
        <f>[1]Sheet1!J573</f>
        <v>7.3500000000000005</v>
      </c>
      <c r="AA572" s="1">
        <f>[1]Sheet1!K573</f>
        <v>3.7329680812261046</v>
      </c>
      <c r="AB572" s="1">
        <f>[1]Sheet1!L573</f>
        <v>1.6095000000000002</v>
      </c>
      <c r="AC572" s="1">
        <f>[1]Sheet1!M573</f>
        <v>0.13912134990719427</v>
      </c>
      <c r="AD572" s="1">
        <f>[1]Sheet1!N573</f>
        <v>5.05</v>
      </c>
      <c r="AE572" s="1">
        <f>[1]Sheet1!O573</f>
        <v>0.20792079207920788</v>
      </c>
      <c r="AF572" s="1">
        <f>[1]Sheet1!P573</f>
        <v>-15.960000000000003</v>
      </c>
      <c r="AG572" s="1">
        <f>[1]Sheet1!Q573</f>
        <v>2.8808040544264721</v>
      </c>
      <c r="AH572" s="1">
        <f>[1]Sheet1!R573</f>
        <v>3.8229233049594189</v>
      </c>
      <c r="AI572" s="1">
        <f>[1]Sheet1!S573</f>
        <v>4.3181112146629341E-2</v>
      </c>
      <c r="AJ572" s="1">
        <f>[1]Sheet1!T573</f>
        <v>1.4150971698084907</v>
      </c>
      <c r="AK572" s="1">
        <f>[1]Sheet1!U573</f>
        <v>-0.46837753970024404</v>
      </c>
    </row>
    <row r="573" spans="1:37" x14ac:dyDescent="0.2">
      <c r="A573">
        <f t="shared" si="136"/>
        <v>0.49389736477115154</v>
      </c>
      <c r="B573">
        <f t="shared" si="137"/>
        <v>0.23587970882336395</v>
      </c>
      <c r="C573">
        <f t="shared" si="138"/>
        <v>0.47853703194194802</v>
      </c>
      <c r="D573">
        <f t="shared" si="139"/>
        <v>0.1101087779032678</v>
      </c>
      <c r="E573">
        <f t="shared" si="140"/>
        <v>0.68679245283018864</v>
      </c>
      <c r="F573">
        <f t="shared" si="141"/>
        <v>0.64223019511001145</v>
      </c>
      <c r="G573">
        <f t="shared" si="142"/>
        <v>0.35357072402976802</v>
      </c>
      <c r="H573">
        <f t="shared" si="143"/>
        <v>0.50904605263157965</v>
      </c>
      <c r="I573">
        <f t="shared" si="144"/>
        <v>0.46225037463004709</v>
      </c>
      <c r="J573">
        <f t="shared" si="145"/>
        <v>0.15827338129496404</v>
      </c>
      <c r="K573">
        <f t="shared" si="146"/>
        <v>0.46218487394957991</v>
      </c>
      <c r="L573">
        <f t="shared" si="147"/>
        <v>0.48984198645598181</v>
      </c>
      <c r="M573">
        <f t="shared" si="148"/>
        <v>0.27309848043734131</v>
      </c>
      <c r="N573">
        <f t="shared" si="149"/>
        <v>0.33023062957943294</v>
      </c>
      <c r="O573">
        <f t="shared" si="150"/>
        <v>0.23086007795649227</v>
      </c>
      <c r="P573">
        <f t="shared" si="151"/>
        <v>0.40782434158187225</v>
      </c>
      <c r="Q573">
        <f t="shared" si="152"/>
        <v>0.42839785454665863</v>
      </c>
      <c r="R573" s="1">
        <f>[1]Sheet1!Y574</f>
        <v>0</v>
      </c>
      <c r="S573" s="1">
        <f>[1]Sheet1!Z574</f>
        <v>0</v>
      </c>
      <c r="T573" s="1">
        <f>[1]Sheet1!AA574</f>
        <v>1</v>
      </c>
      <c r="U573" s="1">
        <f>[1]Sheet1!E574</f>
        <v>1.4193</v>
      </c>
      <c r="V573" s="1">
        <f>[1]Sheet1!F574</f>
        <v>3.0085253293877292</v>
      </c>
      <c r="W573" s="1">
        <f>[1]Sheet1!G574</f>
        <v>1902.4</v>
      </c>
      <c r="X573" s="1">
        <f>[1]Sheet1!H574</f>
        <v>2.5590906264512357E-2</v>
      </c>
      <c r="Y573" s="1">
        <f>[1]Sheet1!I574</f>
        <v>-12.600000000000001</v>
      </c>
      <c r="Z573" s="1">
        <f>[1]Sheet1!J574</f>
        <v>7.7948701079620308</v>
      </c>
      <c r="AA573" s="1">
        <f>[1]Sheet1!K574</f>
        <v>3.9504944377935249</v>
      </c>
      <c r="AB573" s="1">
        <f>[1]Sheet1!L574</f>
        <v>1.6110000000000002</v>
      </c>
      <c r="AC573" s="1">
        <f>[1]Sheet1!M574</f>
        <v>0.14215836239912158</v>
      </c>
      <c r="AD573" s="1">
        <f>[1]Sheet1!N574</f>
        <v>5.0999999999999996</v>
      </c>
      <c r="AE573" s="1">
        <f>[1]Sheet1!O574</f>
        <v>0.21568627450980393</v>
      </c>
      <c r="AF573" s="1">
        <f>[1]Sheet1!P574</f>
        <v>-15.120000000000005</v>
      </c>
      <c r="AG573" s="1">
        <f>[1]Sheet1!Q574</f>
        <v>3.1582957429601186</v>
      </c>
      <c r="AH573" s="1">
        <f>[1]Sheet1!R574</f>
        <v>3.7994029636971134</v>
      </c>
      <c r="AI573" s="1">
        <f>[1]Sheet1!S574</f>
        <v>4.4072004965859723E-2</v>
      </c>
      <c r="AJ573" s="1">
        <f>[1]Sheet1!T574</f>
        <v>1.3564659966250536</v>
      </c>
      <c r="AK573" s="1">
        <f>[1]Sheet1!U574</f>
        <v>-0.46778990191216663</v>
      </c>
    </row>
    <row r="574" spans="1:37" x14ac:dyDescent="0.2">
      <c r="A574">
        <f t="shared" si="136"/>
        <v>0.49320388349514577</v>
      </c>
      <c r="B574">
        <f t="shared" si="137"/>
        <v>0.23730633367821174</v>
      </c>
      <c r="C574">
        <f t="shared" si="138"/>
        <v>0.47675333784905233</v>
      </c>
      <c r="D574">
        <f t="shared" si="139"/>
        <v>0.11573388899530913</v>
      </c>
      <c r="E574">
        <f t="shared" si="140"/>
        <v>0.67358490566037743</v>
      </c>
      <c r="F574">
        <f t="shared" si="141"/>
        <v>0.67567220607005163</v>
      </c>
      <c r="G574">
        <f t="shared" si="142"/>
        <v>0.33410203407255407</v>
      </c>
      <c r="H574">
        <f t="shared" si="143"/>
        <v>0.51151315789473761</v>
      </c>
      <c r="I574">
        <f t="shared" si="144"/>
        <v>0.47201843772737256</v>
      </c>
      <c r="J574">
        <f t="shared" si="145"/>
        <v>0.16546762589928071</v>
      </c>
      <c r="K574">
        <f t="shared" si="146"/>
        <v>0.47850208044382819</v>
      </c>
      <c r="L574">
        <f t="shared" si="147"/>
        <v>0.47404063205417601</v>
      </c>
      <c r="M574">
        <f t="shared" si="148"/>
        <v>0.24910371723587382</v>
      </c>
      <c r="N574">
        <f t="shared" si="149"/>
        <v>0.33227493421813231</v>
      </c>
      <c r="O574">
        <f t="shared" si="150"/>
        <v>0.23554595351956109</v>
      </c>
      <c r="P574">
        <f t="shared" si="151"/>
        <v>0.42545192654102354</v>
      </c>
      <c r="Q574">
        <f t="shared" si="152"/>
        <v>0.43594502629218573</v>
      </c>
      <c r="R574" s="1">
        <f>[1]Sheet1!Y575</f>
        <v>0</v>
      </c>
      <c r="S574" s="1">
        <f>[1]Sheet1!Z575</f>
        <v>0</v>
      </c>
      <c r="T574" s="1">
        <f>[1]Sheet1!AA575</f>
        <v>1</v>
      </c>
      <c r="U574" s="1">
        <f>[1]Sheet1!E575</f>
        <v>1.4190499999999999</v>
      </c>
      <c r="V574" s="1">
        <f>[1]Sheet1!F575</f>
        <v>3.0266727740389578</v>
      </c>
      <c r="W574" s="1">
        <f>[1]Sheet1!G575</f>
        <v>1900.4</v>
      </c>
      <c r="X574" s="1">
        <f>[1]Sheet1!H575</f>
        <v>2.6898265163821565E-2</v>
      </c>
      <c r="Y574" s="1">
        <f>[1]Sheet1!I575</f>
        <v>-13.3</v>
      </c>
      <c r="Z574" s="1">
        <f>[1]Sheet1!J575</f>
        <v>8.2007621597019877</v>
      </c>
      <c r="AA574" s="1">
        <f>[1]Sheet1!K575</f>
        <v>3.7329680812261046</v>
      </c>
      <c r="AB574" s="1">
        <f>[1]Sheet1!L575</f>
        <v>1.6125000000000003</v>
      </c>
      <c r="AC574" s="1">
        <f>[1]Sheet1!M575</f>
        <v>0.14511633264384816</v>
      </c>
      <c r="AD574" s="1">
        <f>[1]Sheet1!N575</f>
        <v>5.15</v>
      </c>
      <c r="AE574" s="1">
        <f>[1]Sheet1!O575</f>
        <v>0.22330097087378648</v>
      </c>
      <c r="AF574" s="1">
        <f>[1]Sheet1!P575</f>
        <v>-15.960000000000003</v>
      </c>
      <c r="AG574" s="1">
        <f>[1]Sheet1!Q575</f>
        <v>2.8808040544264721</v>
      </c>
      <c r="AH574" s="1">
        <f>[1]Sheet1!R575</f>
        <v>3.8229233049594189</v>
      </c>
      <c r="AI574" s="1">
        <f>[1]Sheet1!S575</f>
        <v>4.4961240310077477E-2</v>
      </c>
      <c r="AJ574" s="1">
        <f>[1]Sheet1!T575</f>
        <v>1.4150971698084907</v>
      </c>
      <c r="AK574" s="1">
        <f>[1]Sheet1!U575</f>
        <v>-0.42748320374008802</v>
      </c>
    </row>
    <row r="575" spans="1:37" x14ac:dyDescent="0.2">
      <c r="A575">
        <f t="shared" si="136"/>
        <v>8.488210818307837E-2</v>
      </c>
      <c r="B575">
        <f t="shared" si="137"/>
        <v>0.12996123668524731</v>
      </c>
      <c r="C575">
        <f t="shared" si="138"/>
        <v>0.37231804871001034</v>
      </c>
      <c r="D575">
        <f t="shared" si="139"/>
        <v>9.9680557490325838E-2</v>
      </c>
      <c r="E575">
        <f t="shared" si="140"/>
        <v>0.81740041928721174</v>
      </c>
      <c r="F575">
        <f t="shared" si="141"/>
        <v>0.46873178718792513</v>
      </c>
      <c r="G575">
        <f t="shared" si="142"/>
        <v>0.32988390018581204</v>
      </c>
      <c r="H575">
        <f t="shared" si="143"/>
        <v>0.89802631578947356</v>
      </c>
      <c r="I575">
        <f t="shared" si="144"/>
        <v>0.33197105740907851</v>
      </c>
      <c r="J575">
        <f t="shared" si="145"/>
        <v>0.65467625899280568</v>
      </c>
      <c r="K575">
        <f t="shared" si="146"/>
        <v>0.12670565302144238</v>
      </c>
      <c r="L575">
        <f t="shared" si="147"/>
        <v>0.57086456910886307</v>
      </c>
      <c r="M575">
        <f t="shared" si="148"/>
        <v>0.17457341757255407</v>
      </c>
      <c r="N575">
        <f t="shared" si="149"/>
        <v>0.28465854506906857</v>
      </c>
      <c r="O575">
        <f t="shared" si="150"/>
        <v>9.6072497472973348E-2</v>
      </c>
      <c r="P575">
        <f t="shared" si="151"/>
        <v>0.37042372910223564</v>
      </c>
      <c r="Q575">
        <f t="shared" si="152"/>
        <v>0.37199334417812135</v>
      </c>
      <c r="R575" s="1">
        <f>[1]Sheet1!Y576</f>
        <v>0</v>
      </c>
      <c r="S575" s="1">
        <f>[1]Sheet1!Z576</f>
        <v>0</v>
      </c>
      <c r="T575" s="1">
        <f>[1]Sheet1!AA576</f>
        <v>1</v>
      </c>
      <c r="U575" s="1">
        <f>[1]Sheet1!E576</f>
        <v>1.2718499999999997</v>
      </c>
      <c r="V575" s="1">
        <f>[1]Sheet1!F576</f>
        <v>1.6611847134314461</v>
      </c>
      <c r="W575" s="1">
        <f>[1]Sheet1!G576</f>
        <v>1783.3000000000002</v>
      </c>
      <c r="X575" s="1">
        <f>[1]Sheet1!H576</f>
        <v>2.3167233818272698E-2</v>
      </c>
      <c r="Y575" s="1">
        <f>[1]Sheet1!I576</f>
        <v>-5.677777777777778</v>
      </c>
      <c r="Z575" s="1">
        <f>[1]Sheet1!J576</f>
        <v>5.68908691061608</v>
      </c>
      <c r="AA575" s="1">
        <f>[1]Sheet1!K576</f>
        <v>3.6858382898578581</v>
      </c>
      <c r="AB575" s="1">
        <f>[1]Sheet1!L576</f>
        <v>1.8474999999999997</v>
      </c>
      <c r="AC575" s="1">
        <f>[1]Sheet1!M576</f>
        <v>0.10270710783582601</v>
      </c>
      <c r="AD575" s="1">
        <f>[1]Sheet1!N576</f>
        <v>8.5499999999999989</v>
      </c>
      <c r="AE575" s="1">
        <f>[1]Sheet1!O576</f>
        <v>5.9129304743339772E-2</v>
      </c>
      <c r="AF575" s="1">
        <f>[1]Sheet1!P576</f>
        <v>-10.812839506172839</v>
      </c>
      <c r="AG575" s="1">
        <f>[1]Sheet1!Q576</f>
        <v>2.0188852045989227</v>
      </c>
      <c r="AH575" s="1">
        <f>[1]Sheet1!R576</f>
        <v>3.2750823906144602</v>
      </c>
      <c r="AI575" s="1">
        <f>[1]Sheet1!S576</f>
        <v>1.8493459630130715E-2</v>
      </c>
      <c r="AJ575" s="1">
        <f>[1]Sheet1!T576</f>
        <v>1.2320676861053934</v>
      </c>
      <c r="AK575" s="1">
        <f>[1]Sheet1!U576</f>
        <v>-0.7690258683940342</v>
      </c>
    </row>
    <row r="576" spans="1:37" x14ac:dyDescent="0.2">
      <c r="A576">
        <f t="shared" si="136"/>
        <v>8.4188626907073211E-2</v>
      </c>
      <c r="B576">
        <f t="shared" si="137"/>
        <v>0.13015863923769808</v>
      </c>
      <c r="C576">
        <f t="shared" si="138"/>
        <v>0.37053435461711465</v>
      </c>
      <c r="D576">
        <f t="shared" si="139"/>
        <v>0.11200745092286039</v>
      </c>
      <c r="E576">
        <f t="shared" si="140"/>
        <v>0.81593291404612167</v>
      </c>
      <c r="F576">
        <f t="shared" si="141"/>
        <v>0.47593703120782893</v>
      </c>
      <c r="G576">
        <f t="shared" si="142"/>
        <v>0.41981088623900753</v>
      </c>
      <c r="H576">
        <f t="shared" si="143"/>
        <v>0.9004934210526323</v>
      </c>
      <c r="I576">
        <f t="shared" si="144"/>
        <v>0.33421830354752402</v>
      </c>
      <c r="J576">
        <f t="shared" si="145"/>
        <v>0.66187050359712229</v>
      </c>
      <c r="K576">
        <f t="shared" si="146"/>
        <v>0.12735326688815057</v>
      </c>
      <c r="L576">
        <f t="shared" si="147"/>
        <v>0.54121264479930131</v>
      </c>
      <c r="M576">
        <f t="shared" si="148"/>
        <v>0.18843511089726916</v>
      </c>
      <c r="N576">
        <f t="shared" si="149"/>
        <v>0.30440542202391241</v>
      </c>
      <c r="O576">
        <f t="shared" si="150"/>
        <v>9.6468430880370701E-2</v>
      </c>
      <c r="P576">
        <f t="shared" si="151"/>
        <v>0.41079858855234086</v>
      </c>
      <c r="Q576">
        <f t="shared" si="152"/>
        <v>0.34807143011951075</v>
      </c>
      <c r="R576" s="1">
        <f>[1]Sheet1!Y577</f>
        <v>0</v>
      </c>
      <c r="S576" s="1">
        <f>[1]Sheet1!Z577</f>
        <v>0</v>
      </c>
      <c r="T576" s="1">
        <f>[1]Sheet1!AA577</f>
        <v>1</v>
      </c>
      <c r="U576" s="1">
        <f>[1]Sheet1!E577</f>
        <v>1.2715999999999998</v>
      </c>
      <c r="V576" s="1">
        <f>[1]Sheet1!F577</f>
        <v>1.6636957813428443</v>
      </c>
      <c r="W576" s="1">
        <f>[1]Sheet1!G577</f>
        <v>1781.3000000000002</v>
      </c>
      <c r="X576" s="1">
        <f>[1]Sheet1!H577</f>
        <v>2.6032185917203066E-2</v>
      </c>
      <c r="Y576" s="1">
        <f>[1]Sheet1!I577</f>
        <v>-5.7555555555555555</v>
      </c>
      <c r="Z576" s="1">
        <f>[1]Sheet1!J577</f>
        <v>5.7765383285951115</v>
      </c>
      <c r="AA576" s="1">
        <f>[1]Sheet1!K577</f>
        <v>4.6906049010798174</v>
      </c>
      <c r="AB576" s="1">
        <f>[1]Sheet1!L577</f>
        <v>1.8490000000000002</v>
      </c>
      <c r="AC576" s="1">
        <f>[1]Sheet1!M577</f>
        <v>0.10338762014864251</v>
      </c>
      <c r="AD576" s="1">
        <f>[1]Sheet1!N577</f>
        <v>8.6</v>
      </c>
      <c r="AE576" s="1">
        <f>[1]Sheet1!O577</f>
        <v>5.9431524547803601E-2</v>
      </c>
      <c r="AF576" s="1">
        <f>[1]Sheet1!P577</f>
        <v>-12.389135802469138</v>
      </c>
      <c r="AG576" s="1">
        <f>[1]Sheet1!Q577</f>
        <v>2.1791912119687109</v>
      </c>
      <c r="AH576" s="1">
        <f>[1]Sheet1!R577</f>
        <v>3.502276164013209</v>
      </c>
      <c r="AI576" s="1">
        <f>[1]Sheet1!S577</f>
        <v>1.8568595637281471E-2</v>
      </c>
      <c r="AJ576" s="1">
        <f>[1]Sheet1!T577</f>
        <v>1.3663586500781477</v>
      </c>
      <c r="AK576" s="1">
        <f>[1]Sheet1!U577</f>
        <v>-0.89678410713164691</v>
      </c>
    </row>
    <row r="577" spans="1:37" x14ac:dyDescent="0.2">
      <c r="A577">
        <f t="shared" ref="A577:A640" si="153">(U577-MIN(U:U))/(MAX(U:U)-MIN(U:U))</f>
        <v>8.3495145631068052E-2</v>
      </c>
      <c r="B577">
        <f t="shared" ref="B577:B640" si="154">(V577-MIN(V:V))/(MAX(V:V)-MIN(V:V))</f>
        <v>0.13035611942516326</v>
      </c>
      <c r="C577">
        <f t="shared" ref="C577:C640" si="155">(W577-MIN(W:W))/(MAX(W:W)-MIN(W:W))</f>
        <v>0.36875066052421895</v>
      </c>
      <c r="D577">
        <f t="shared" ref="D577:D640" si="156">(X577-MIN(X:X))/(MAX(X:X)-MIN(X:X))</f>
        <v>0.10480569027181849</v>
      </c>
      <c r="E577">
        <f t="shared" ref="E577:E640" si="157">(Y577-MIN(Y:Y))/(MAX(Y:Y)-MIN(Y:Y))</f>
        <v>0.81446540880503138</v>
      </c>
      <c r="F577">
        <f t="shared" ref="F577:F640" si="158">(Z577-MIN(Z:Z))/(MAX(Z:Z)-MIN(Z:Z))</f>
        <v>0.48301355508089744</v>
      </c>
      <c r="G577">
        <f t="shared" ref="G577:G640" si="159">(AA577-MIN(AA:AA))/(MAX(AA:AA)-MIN(AA:AA))</f>
        <v>0.48794220504851316</v>
      </c>
      <c r="H577">
        <f t="shared" ref="H577:H640" si="160">(AB577-MIN(AB:AB))/(MAX(AB:AB)-MIN(AB:AB))</f>
        <v>0.9029605263157896</v>
      </c>
      <c r="I577">
        <f t="shared" ref="I577:I640" si="161">(AC577-MIN(AC:AC))/(MAX(AC:AC)-MIN(AC:AC))</f>
        <v>0.33637944701475203</v>
      </c>
      <c r="J577">
        <f t="shared" ref="J577:J640" si="162">(AD577-MIN(AD:AD))/(MAX(AD:AD)-MIN(AD:AD))</f>
        <v>0.66906474820143902</v>
      </c>
      <c r="K577">
        <f t="shared" ref="K577:K640" si="163">(AE577-MIN(AE:AE))/(MAX(AE:AE)-MIN(AE:AE))</f>
        <v>0.12799339388934763</v>
      </c>
      <c r="L577">
        <f t="shared" ref="L577:L640" si="164">(AF577-MIN(AF:AF))/(MAX(AF:AF)-MIN(AF:AF))</f>
        <v>0.62912799933115959</v>
      </c>
      <c r="M577">
        <f t="shared" ref="M577:M640" si="165">(AG577-MIN(AG:AG))/(MAX(AG:AG)-MIN(AG:AG))</f>
        <v>0.36173387199586776</v>
      </c>
      <c r="N577">
        <f t="shared" ref="N577:N640" si="166">(AH577-MIN(AH:AH))/(MAX(AH:AH)-MIN(AH:AH))</f>
        <v>0.25534542926296122</v>
      </c>
      <c r="O577">
        <f t="shared" ref="O577:O640" si="167">(AI577-MIN(AI:AI))/(MAX(AI:AI)-MIN(AI:AI))</f>
        <v>9.6863722407074207E-2</v>
      </c>
      <c r="P577">
        <f t="shared" ref="P577:P640" si="168">(AJ577-MIN(AJ:AJ))/(MAX(AJ:AJ)-MIN(AJ:AJ))</f>
        <v>0.3566753033301085</v>
      </c>
      <c r="Q577">
        <f t="shared" ref="Q577:Q640" si="169">(AK577-MIN(AK:AK))/(MAX(AK:AK)-MIN(AK:AK))</f>
        <v>0.33259654544350598</v>
      </c>
      <c r="R577" s="1">
        <f>[1]Sheet1!Y578</f>
        <v>0</v>
      </c>
      <c r="S577" s="1">
        <f>[1]Sheet1!Z578</f>
        <v>0</v>
      </c>
      <c r="T577" s="1">
        <f>[1]Sheet1!AA578</f>
        <v>1</v>
      </c>
      <c r="U577" s="1">
        <f>[1]Sheet1!E578</f>
        <v>1.27135</v>
      </c>
      <c r="V577" s="1">
        <f>[1]Sheet1!F578</f>
        <v>1.6662078368138822</v>
      </c>
      <c r="W577" s="1">
        <f>[1]Sheet1!G578</f>
        <v>1779.3000000000002</v>
      </c>
      <c r="X577" s="1">
        <f>[1]Sheet1!H578</f>
        <v>2.43583903736527E-2</v>
      </c>
      <c r="Y577" s="1">
        <f>[1]Sheet1!I578</f>
        <v>-5.8333333333333339</v>
      </c>
      <c r="Z577" s="1">
        <f>[1]Sheet1!J578</f>
        <v>5.8624274456538519</v>
      </c>
      <c r="AA577" s="1">
        <f>[1]Sheet1!K578</f>
        <v>5.4518455177487155</v>
      </c>
      <c r="AB577" s="1">
        <f>[1]Sheet1!L578</f>
        <v>1.8504999999999998</v>
      </c>
      <c r="AC577" s="1">
        <f>[1]Sheet1!M578</f>
        <v>0.10404205880315899</v>
      </c>
      <c r="AD577" s="1">
        <f>[1]Sheet1!N578</f>
        <v>8.65</v>
      </c>
      <c r="AE577" s="1">
        <f>[1]Sheet1!O578</f>
        <v>5.9730250481695557E-2</v>
      </c>
      <c r="AF577" s="1">
        <f>[1]Sheet1!P578</f>
        <v>-7.7155555555555555</v>
      </c>
      <c r="AG577" s="1">
        <f>[1]Sheet1!Q578</f>
        <v>4.1833354260319728</v>
      </c>
      <c r="AH577" s="1">
        <f>[1]Sheet1!R578</f>
        <v>2.9378261548414195</v>
      </c>
      <c r="AI577" s="1">
        <f>[1]Sheet1!S578</f>
        <v>1.8643609835179709E-2</v>
      </c>
      <c r="AJ577" s="1">
        <f>[1]Sheet1!T578</f>
        <v>1.1863389981249823</v>
      </c>
      <c r="AK577" s="1">
        <f>[1]Sheet1!U578</f>
        <v>-0.97942983548056306</v>
      </c>
    </row>
    <row r="578" spans="1:37" x14ac:dyDescent="0.2">
      <c r="A578">
        <f t="shared" si="153"/>
        <v>8.2801664355061644E-2</v>
      </c>
      <c r="B578">
        <f t="shared" si="154"/>
        <v>0.1305536772934516</v>
      </c>
      <c r="C578">
        <f t="shared" si="155"/>
        <v>0.36696696643132287</v>
      </c>
      <c r="D578">
        <f t="shared" si="156"/>
        <v>0.12860317197201357</v>
      </c>
      <c r="E578">
        <f t="shared" si="157"/>
        <v>0.8129979035639413</v>
      </c>
      <c r="F578">
        <f t="shared" si="158"/>
        <v>0.48996693610006214</v>
      </c>
      <c r="G578">
        <f t="shared" si="159"/>
        <v>0.54094819712541709</v>
      </c>
      <c r="H578">
        <f t="shared" si="160"/>
        <v>0.90542763157894757</v>
      </c>
      <c r="I578">
        <f t="shared" si="161"/>
        <v>0.33845610284534283</v>
      </c>
      <c r="J578">
        <f t="shared" si="162"/>
        <v>0.67625899280575563</v>
      </c>
      <c r="K578">
        <f t="shared" si="163"/>
        <v>0.12862616310892191</v>
      </c>
      <c r="L578">
        <f t="shared" si="164"/>
        <v>0.49751507213257895</v>
      </c>
      <c r="M578">
        <f t="shared" si="165"/>
        <v>0.25385621937506803</v>
      </c>
      <c r="N578">
        <f t="shared" si="166"/>
        <v>0.33269787295442038</v>
      </c>
      <c r="O578">
        <f t="shared" si="167"/>
        <v>9.7258373612729765E-2</v>
      </c>
      <c r="P578">
        <f t="shared" si="168"/>
        <v>0.4638667389875582</v>
      </c>
      <c r="Q578">
        <f t="shared" si="169"/>
        <v>0.32204668903698652</v>
      </c>
      <c r="R578" s="1">
        <f>[1]Sheet1!Y579</f>
        <v>0</v>
      </c>
      <c r="S578" s="1">
        <f>[1]Sheet1!Z579</f>
        <v>0</v>
      </c>
      <c r="T578" s="1">
        <f>[1]Sheet1!AA579</f>
        <v>1</v>
      </c>
      <c r="U578" s="1">
        <f>[1]Sheet1!E579</f>
        <v>1.2710999999999997</v>
      </c>
      <c r="V578" s="1">
        <f>[1]Sheet1!F579</f>
        <v>1.6687208804272713</v>
      </c>
      <c r="W578" s="1">
        <f>[1]Sheet1!G579</f>
        <v>1777.2999999999997</v>
      </c>
      <c r="X578" s="1">
        <f>[1]Sheet1!H579</f>
        <v>2.9889276603778287E-2</v>
      </c>
      <c r="Y578" s="1">
        <f>[1]Sheet1!I579</f>
        <v>-5.9111111111111114</v>
      </c>
      <c r="Z578" s="1">
        <f>[1]Sheet1!J579</f>
        <v>5.9468219544580867</v>
      </c>
      <c r="AA578" s="1">
        <f>[1]Sheet1!K579</f>
        <v>6.0440887738727902</v>
      </c>
      <c r="AB578" s="1">
        <f>[1]Sheet1!L579</f>
        <v>1.8519999999999999</v>
      </c>
      <c r="AC578" s="1">
        <f>[1]Sheet1!M579</f>
        <v>0.10467091286503616</v>
      </c>
      <c r="AD578" s="1">
        <f>[1]Sheet1!N579</f>
        <v>8.7000000000000011</v>
      </c>
      <c r="AE578" s="1">
        <f>[1]Sheet1!O579</f>
        <v>6.0025542784163555E-2</v>
      </c>
      <c r="AF578" s="1">
        <f>[1]Sheet1!P579</f>
        <v>-14.712098765432101</v>
      </c>
      <c r="AG578" s="1">
        <f>[1]Sheet1!Q579</f>
        <v>2.9357652070868205</v>
      </c>
      <c r="AH578" s="1">
        <f>[1]Sheet1!R579</f>
        <v>3.8277893426439356</v>
      </c>
      <c r="AI578" s="1">
        <f>[1]Sheet1!S579</f>
        <v>1.8718502519798341E-2</v>
      </c>
      <c r="AJ578" s="1">
        <f>[1]Sheet1!T579</f>
        <v>1.5428688144541602</v>
      </c>
      <c r="AK578" s="1">
        <f>[1]Sheet1!U579</f>
        <v>-1.0357727798674272</v>
      </c>
    </row>
    <row r="579" spans="1:37" x14ac:dyDescent="0.2">
      <c r="A579">
        <f t="shared" si="153"/>
        <v>8.2108183079056485E-2</v>
      </c>
      <c r="B579">
        <f t="shared" si="154"/>
        <v>0.13075131288840672</v>
      </c>
      <c r="C579">
        <f t="shared" si="155"/>
        <v>0.36518327233842762</v>
      </c>
      <c r="D579">
        <f t="shared" si="156"/>
        <v>0.13408767555465501</v>
      </c>
      <c r="E579">
        <f t="shared" si="157"/>
        <v>0.81153039832285123</v>
      </c>
      <c r="F579">
        <f t="shared" si="158"/>
        <v>0.49680234491506503</v>
      </c>
      <c r="G579">
        <f t="shared" si="159"/>
        <v>0.58189301026661433</v>
      </c>
      <c r="H579">
        <f t="shared" si="160"/>
        <v>0.90789473684210553</v>
      </c>
      <c r="I579">
        <f t="shared" si="161"/>
        <v>0.3404497850936431</v>
      </c>
      <c r="J579">
        <f t="shared" si="162"/>
        <v>0.68345323741007225</v>
      </c>
      <c r="K579">
        <f t="shared" si="163"/>
        <v>0.12925170068027225</v>
      </c>
      <c r="L579">
        <f t="shared" si="164"/>
        <v>0.48346942377541824</v>
      </c>
      <c r="M579">
        <f t="shared" si="165"/>
        <v>0.29198158574279742</v>
      </c>
      <c r="N579">
        <f t="shared" si="166"/>
        <v>0.34211199472053305</v>
      </c>
      <c r="O579">
        <f t="shared" si="167"/>
        <v>9.765238605193495E-2</v>
      </c>
      <c r="P579">
        <f t="shared" si="168"/>
        <v>0.48053829789910191</v>
      </c>
      <c r="Q579">
        <f t="shared" si="169"/>
        <v>0.31487538266315968</v>
      </c>
      <c r="R579" s="1">
        <f>[1]Sheet1!Y580</f>
        <v>0</v>
      </c>
      <c r="S579" s="1">
        <f>[1]Sheet1!Z580</f>
        <v>0</v>
      </c>
      <c r="T579" s="1">
        <f>[1]Sheet1!AA580</f>
        <v>1</v>
      </c>
      <c r="U579" s="1">
        <f>[1]Sheet1!E580</f>
        <v>1.2708499999999998</v>
      </c>
      <c r="V579" s="1">
        <f>[1]Sheet1!F580</f>
        <v>1.6712349127661674</v>
      </c>
      <c r="W579" s="1">
        <f>[1]Sheet1!G580</f>
        <v>1775.3000000000002</v>
      </c>
      <c r="X579" s="1">
        <f>[1]Sheet1!H580</f>
        <v>3.1163956241164345E-2</v>
      </c>
      <c r="Y579" s="1">
        <f>[1]Sheet1!I580</f>
        <v>-5.9888888888888889</v>
      </c>
      <c r="Z579" s="1">
        <f>[1]Sheet1!J580</f>
        <v>6.0297846121678189</v>
      </c>
      <c r="AA579" s="1">
        <f>[1]Sheet1!K580</f>
        <v>6.5015708151663922</v>
      </c>
      <c r="AB579" s="1">
        <f>[1]Sheet1!L580</f>
        <v>1.8534999999999999</v>
      </c>
      <c r="AC579" s="1">
        <f>[1]Sheet1!M580</f>
        <v>0.1052746408210448</v>
      </c>
      <c r="AD579" s="1">
        <f>[1]Sheet1!N580</f>
        <v>8.7500000000000018</v>
      </c>
      <c r="AE579" s="1">
        <f>[1]Sheet1!O580</f>
        <v>6.0317460317460381E-2</v>
      </c>
      <c r="AF579" s="1">
        <f>[1]Sheet1!P580</f>
        <v>-15.458765432098767</v>
      </c>
      <c r="AG579" s="1">
        <f>[1]Sheet1!Q580</f>
        <v>3.3766727584769547</v>
      </c>
      <c r="AH579" s="1">
        <f>[1]Sheet1!R580</f>
        <v>3.9361016520875705</v>
      </c>
      <c r="AI579" s="1">
        <f>[1]Sheet1!S580</f>
        <v>1.879327398615227E-2</v>
      </c>
      <c r="AJ579" s="1">
        <f>[1]Sheet1!T580</f>
        <v>1.5983201459919578</v>
      </c>
      <c r="AK579" s="1">
        <f>[1]Sheet1!U580</f>
        <v>-1.074072117851971</v>
      </c>
    </row>
    <row r="580" spans="1:37" x14ac:dyDescent="0.2">
      <c r="A580">
        <f t="shared" si="153"/>
        <v>8.1414701803051326E-2</v>
      </c>
      <c r="B580">
        <f t="shared" si="154"/>
        <v>0.1309490262559084</v>
      </c>
      <c r="C580">
        <f t="shared" si="155"/>
        <v>0.36339957824553154</v>
      </c>
      <c r="D580">
        <f t="shared" si="156"/>
        <v>0.13802932482468247</v>
      </c>
      <c r="E580">
        <f t="shared" si="157"/>
        <v>0.81006289308176105</v>
      </c>
      <c r="F580">
        <f t="shared" si="158"/>
        <v>0.50352458601081418</v>
      </c>
      <c r="G580">
        <f t="shared" si="159"/>
        <v>0.61248099228335706</v>
      </c>
      <c r="H580">
        <f t="shared" si="160"/>
        <v>0.9103618421052635</v>
      </c>
      <c r="I580">
        <f t="shared" si="161"/>
        <v>0.34236191346210826</v>
      </c>
      <c r="J580">
        <f t="shared" si="162"/>
        <v>0.69064748201438841</v>
      </c>
      <c r="K580">
        <f t="shared" si="163"/>
        <v>0.12987012987012977</v>
      </c>
      <c r="L580">
        <f t="shared" si="164"/>
        <v>0.4746258674023911</v>
      </c>
      <c r="M580">
        <f t="shared" si="165"/>
        <v>0.32676317423938289</v>
      </c>
      <c r="N580">
        <f t="shared" si="166"/>
        <v>0.34862758939717425</v>
      </c>
      <c r="O580">
        <f t="shared" si="167"/>
        <v>9.8045761274257473E-2</v>
      </c>
      <c r="P580">
        <f t="shared" si="168"/>
        <v>0.49177730885219639</v>
      </c>
      <c r="Q580">
        <f t="shared" si="169"/>
        <v>0.31026031285402761</v>
      </c>
      <c r="R580" s="1">
        <f>[1]Sheet1!Y581</f>
        <v>0</v>
      </c>
      <c r="S580" s="1">
        <f>[1]Sheet1!Z581</f>
        <v>0</v>
      </c>
      <c r="T580" s="1">
        <f>[1]Sheet1!AA581</f>
        <v>1</v>
      </c>
      <c r="U580" s="1">
        <f>[1]Sheet1!E581</f>
        <v>1.2706</v>
      </c>
      <c r="V580" s="1">
        <f>[1]Sheet1!F581</f>
        <v>1.6737499344141871</v>
      </c>
      <c r="W580" s="1">
        <f>[1]Sheet1!G581</f>
        <v>1773.2999999999997</v>
      </c>
      <c r="X580" s="1">
        <f>[1]Sheet1!H581</f>
        <v>3.208005374871703E-2</v>
      </c>
      <c r="Y580" s="1">
        <f>[1]Sheet1!I581</f>
        <v>-6.0666666666666664</v>
      </c>
      <c r="Z580" s="1">
        <f>[1]Sheet1!J581</f>
        <v>6.1113737317307715</v>
      </c>
      <c r="AA580" s="1">
        <f>[1]Sheet1!K581</f>
        <v>6.8433345546616824</v>
      </c>
      <c r="AB580" s="1">
        <f>[1]Sheet1!L581</f>
        <v>1.855</v>
      </c>
      <c r="AC580" s="1">
        <f>[1]Sheet1!M581</f>
        <v>0.10585367258626406</v>
      </c>
      <c r="AD580" s="1">
        <f>[1]Sheet1!N581</f>
        <v>8.7999999999999989</v>
      </c>
      <c r="AE580" s="1">
        <f>[1]Sheet1!O581</f>
        <v>6.0606060606060552E-2</v>
      </c>
      <c r="AF580" s="1">
        <f>[1]Sheet1!P581</f>
        <v>-15.928888888888888</v>
      </c>
      <c r="AG580" s="1">
        <f>[1]Sheet1!Q581</f>
        <v>3.7789105984907159</v>
      </c>
      <c r="AH580" s="1">
        <f>[1]Sheet1!R581</f>
        <v>4.011065533409564</v>
      </c>
      <c r="AI580" s="1">
        <f>[1]Sheet1!S581</f>
        <v>1.8867924528301883E-2</v>
      </c>
      <c r="AJ580" s="1">
        <f>[1]Sheet1!T581</f>
        <v>1.6357022603955158</v>
      </c>
      <c r="AK580" s="1">
        <f>[1]Sheet1!U581</f>
        <v>-1.0987195264590435</v>
      </c>
    </row>
    <row r="581" spans="1:37" x14ac:dyDescent="0.2">
      <c r="A581">
        <f t="shared" si="153"/>
        <v>8.0721220527046153E-2</v>
      </c>
      <c r="B581">
        <f t="shared" si="154"/>
        <v>0.13114681744187232</v>
      </c>
      <c r="C581">
        <f t="shared" si="155"/>
        <v>0.36161588415263624</v>
      </c>
      <c r="D581">
        <f t="shared" si="156"/>
        <v>0.14054151105223583</v>
      </c>
      <c r="E581">
        <f t="shared" si="157"/>
        <v>0.80859538784067087</v>
      </c>
      <c r="F581">
        <f t="shared" si="158"/>
        <v>0.51013813314047218</v>
      </c>
      <c r="G581">
        <f t="shared" si="159"/>
        <v>0.63373449862596765</v>
      </c>
      <c r="H581">
        <f t="shared" si="160"/>
        <v>0.91282894736842146</v>
      </c>
      <c r="I581">
        <f t="shared" si="161"/>
        <v>0.34419381930347276</v>
      </c>
      <c r="J581">
        <f t="shared" si="162"/>
        <v>0.69784172661870503</v>
      </c>
      <c r="K581">
        <f t="shared" si="163"/>
        <v>0.13048157115953757</v>
      </c>
      <c r="L581">
        <f t="shared" si="164"/>
        <v>0.47098440301349753</v>
      </c>
      <c r="M581">
        <f t="shared" si="165"/>
        <v>0.35550476557592747</v>
      </c>
      <c r="N581">
        <f t="shared" si="166"/>
        <v>0.35230348590148119</v>
      </c>
      <c r="O581">
        <f t="shared" si="167"/>
        <v>9.8438500824257424E-2</v>
      </c>
      <c r="P581">
        <f t="shared" si="168"/>
        <v>0.49799722653843237</v>
      </c>
      <c r="Q581">
        <f t="shared" si="169"/>
        <v>0.30772454525892223</v>
      </c>
      <c r="R581" s="1">
        <f>[1]Sheet1!Y582</f>
        <v>0</v>
      </c>
      <c r="S581" s="1">
        <f>[1]Sheet1!Z582</f>
        <v>0</v>
      </c>
      <c r="T581" s="1">
        <f>[1]Sheet1!AA582</f>
        <v>1</v>
      </c>
      <c r="U581" s="1">
        <f>[1]Sheet1!E582</f>
        <v>1.2703500000000001</v>
      </c>
      <c r="V581" s="1">
        <f>[1]Sheet1!F582</f>
        <v>1.6762659459554019</v>
      </c>
      <c r="W581" s="1">
        <f>[1]Sheet1!G582</f>
        <v>1771.3000000000002</v>
      </c>
      <c r="X581" s="1">
        <f>[1]Sheet1!H582</f>
        <v>3.266392293237827E-2</v>
      </c>
      <c r="Y581" s="1">
        <f>[1]Sheet1!I582</f>
        <v>-6.1444444444444448</v>
      </c>
      <c r="Z581" s="1">
        <f>[1]Sheet1!J582</f>
        <v>6.1916436119405276</v>
      </c>
      <c r="AA581" s="1">
        <f>[1]Sheet1!K582</f>
        <v>7.0808029107324284</v>
      </c>
      <c r="AB581" s="1">
        <f>[1]Sheet1!L582</f>
        <v>1.8565</v>
      </c>
      <c r="AC581" s="1">
        <f>[1]Sheet1!M582</f>
        <v>0.10640841132166194</v>
      </c>
      <c r="AD581" s="1">
        <f>[1]Sheet1!N582</f>
        <v>8.85</v>
      </c>
      <c r="AE581" s="1">
        <f>[1]Sheet1!O582</f>
        <v>6.0891399874450858E-2</v>
      </c>
      <c r="AF581" s="1">
        <f>[1]Sheet1!P582</f>
        <v>-16.122469135802469</v>
      </c>
      <c r="AG581" s="1">
        <f>[1]Sheet1!Q582</f>
        <v>4.1112978216592282</v>
      </c>
      <c r="AH581" s="1">
        <f>[1]Sheet1!R582</f>
        <v>4.0533578310395395</v>
      </c>
      <c r="AI581" s="1">
        <f>[1]Sheet1!S582</f>
        <v>1.894245443935727E-2</v>
      </c>
      <c r="AJ581" s="1">
        <f>[1]Sheet1!T582</f>
        <v>1.6563903507886981</v>
      </c>
      <c r="AK581" s="1">
        <f>[1]Sheet1!U582</f>
        <v>-1.1122621385177958</v>
      </c>
    </row>
    <row r="582" spans="1:37" x14ac:dyDescent="0.2">
      <c r="A582">
        <f t="shared" si="153"/>
        <v>8.0027739251039759E-2</v>
      </c>
      <c r="B582">
        <f t="shared" si="154"/>
        <v>0.13134468649225073</v>
      </c>
      <c r="C582">
        <f t="shared" si="155"/>
        <v>0.35983219005974054</v>
      </c>
      <c r="D582">
        <f t="shared" si="156"/>
        <v>0.13980216623277344</v>
      </c>
      <c r="E582">
        <f t="shared" si="157"/>
        <v>0.80712788259958068</v>
      </c>
      <c r="F582">
        <f t="shared" si="158"/>
        <v>0.5166471604617221</v>
      </c>
      <c r="G582">
        <f t="shared" si="159"/>
        <v>0.64626727387007799</v>
      </c>
      <c r="H582">
        <f t="shared" si="160"/>
        <v>0.91529605263157954</v>
      </c>
      <c r="I582">
        <f t="shared" si="161"/>
        <v>0.34594675106378714</v>
      </c>
      <c r="J582">
        <f t="shared" si="162"/>
        <v>0.70503597122302175</v>
      </c>
      <c r="K582">
        <f t="shared" si="163"/>
        <v>0.13108614232209723</v>
      </c>
      <c r="L582">
        <f t="shared" si="164"/>
        <v>0.4912725617516186</v>
      </c>
      <c r="M582">
        <f t="shared" si="165"/>
        <v>0.39765113397960278</v>
      </c>
      <c r="N582">
        <f t="shared" si="166"/>
        <v>0.34569269063474256</v>
      </c>
      <c r="O582">
        <f t="shared" si="167"/>
        <v>9.8830606241506261E-2</v>
      </c>
      <c r="P582">
        <f t="shared" si="168"/>
        <v>0.48790439245937028</v>
      </c>
      <c r="Q582">
        <f t="shared" si="169"/>
        <v>0.30698555029761504</v>
      </c>
      <c r="R582" s="1">
        <f>[1]Sheet1!Y583</f>
        <v>0</v>
      </c>
      <c r="S582" s="1">
        <f>[1]Sheet1!Z583</f>
        <v>0</v>
      </c>
      <c r="T582" s="1">
        <f>[1]Sheet1!AA583</f>
        <v>1</v>
      </c>
      <c r="U582" s="1">
        <f>[1]Sheet1!E583</f>
        <v>1.2700999999999998</v>
      </c>
      <c r="V582" s="1">
        <f>[1]Sheet1!F583</f>
        <v>1.6787829479743499</v>
      </c>
      <c r="W582" s="1">
        <f>[1]Sheet1!G583</f>
        <v>1769.3000000000002</v>
      </c>
      <c r="X582" s="1">
        <f>[1]Sheet1!H583</f>
        <v>3.2492088276392557E-2</v>
      </c>
      <c r="Y582" s="1">
        <f>[1]Sheet1!I583</f>
        <v>-6.2222222222222232</v>
      </c>
      <c r="Z582" s="1">
        <f>[1]Sheet1!J583</f>
        <v>6.2706449153433175</v>
      </c>
      <c r="AA582" s="1">
        <f>[1]Sheet1!K583</f>
        <v>7.2208333361242261</v>
      </c>
      <c r="AB582" s="1">
        <f>[1]Sheet1!L583</f>
        <v>1.8580000000000001</v>
      </c>
      <c r="AC582" s="1">
        <f>[1]Sheet1!M583</f>
        <v>0.10693923508235877</v>
      </c>
      <c r="AD582" s="1">
        <f>[1]Sheet1!N583</f>
        <v>8.9</v>
      </c>
      <c r="AE582" s="1">
        <f>[1]Sheet1!O583</f>
        <v>6.1173533083645371E-2</v>
      </c>
      <c r="AF582" s="1">
        <f>[1]Sheet1!P583</f>
        <v>-15.043950617283954</v>
      </c>
      <c r="AG582" s="1">
        <f>[1]Sheet1!Q583</f>
        <v>4.5987069632164879</v>
      </c>
      <c r="AH582" s="1">
        <f>[1]Sheet1!R583</f>
        <v>3.9772986382238105</v>
      </c>
      <c r="AI582" s="1">
        <f>[1]Sheet1!S583</f>
        <v>1.9016864011481838E-2</v>
      </c>
      <c r="AJ582" s="1">
        <f>[1]Sheet1!T583</f>
        <v>1.6228205393725303</v>
      </c>
      <c r="AK582" s="1">
        <f>[1]Sheet1!U583</f>
        <v>-1.116208841714758</v>
      </c>
    </row>
    <row r="583" spans="1:37" x14ac:dyDescent="0.2">
      <c r="A583">
        <f t="shared" si="153"/>
        <v>7.93342579750346E-2</v>
      </c>
      <c r="B583">
        <f t="shared" si="154"/>
        <v>0.13154263345303213</v>
      </c>
      <c r="C583">
        <f t="shared" si="155"/>
        <v>0.3580484959668449</v>
      </c>
      <c r="D583">
        <f t="shared" si="156"/>
        <v>0.1414430718061962</v>
      </c>
      <c r="E583">
        <f t="shared" si="157"/>
        <v>0.80566037735849061</v>
      </c>
      <c r="F583">
        <f t="shared" si="158"/>
        <v>0.52305556999682556</v>
      </c>
      <c r="G583">
        <f t="shared" si="159"/>
        <v>0.65040997543389023</v>
      </c>
      <c r="H583">
        <f t="shared" si="160"/>
        <v>0.91776315789473673</v>
      </c>
      <c r="I583">
        <f t="shared" si="161"/>
        <v>0.34762187922478438</v>
      </c>
      <c r="J583">
        <f t="shared" si="162"/>
        <v>0.71223021582733836</v>
      </c>
      <c r="K583">
        <f t="shared" si="163"/>
        <v>0.13168395849960096</v>
      </c>
      <c r="L583">
        <f t="shared" si="164"/>
        <v>0.47930775018811128</v>
      </c>
      <c r="M583">
        <f t="shared" si="165"/>
        <v>0.39079145131688986</v>
      </c>
      <c r="N583">
        <f t="shared" si="166"/>
        <v>0.35097499936530768</v>
      </c>
      <c r="O583">
        <f t="shared" si="167"/>
        <v>9.9222079060609938E-2</v>
      </c>
      <c r="P583">
        <f t="shared" si="168"/>
        <v>0.49607595419591721</v>
      </c>
      <c r="Q583">
        <f t="shared" si="169"/>
        <v>0.30788654193031489</v>
      </c>
      <c r="R583" s="1">
        <f>[1]Sheet1!Y584</f>
        <v>0</v>
      </c>
      <c r="S583" s="1">
        <f>[1]Sheet1!Z584</f>
        <v>0</v>
      </c>
      <c r="T583" s="1">
        <f>[1]Sheet1!AA584</f>
        <v>1</v>
      </c>
      <c r="U583" s="1">
        <f>[1]Sheet1!E584</f>
        <v>1.2698499999999999</v>
      </c>
      <c r="V583" s="1">
        <f>[1]Sheet1!F584</f>
        <v>1.6813009410560298</v>
      </c>
      <c r="W583" s="1">
        <f>[1]Sheet1!G584</f>
        <v>1767.3000000000002</v>
      </c>
      <c r="X583" s="1">
        <f>[1]Sheet1!H584</f>
        <v>3.2873458967431088E-2</v>
      </c>
      <c r="Y583" s="1">
        <f>[1]Sheet1!I584</f>
        <v>-6.3000000000000007</v>
      </c>
      <c r="Z583" s="1">
        <f>[1]Sheet1!J584</f>
        <v>6.3484250015259684</v>
      </c>
      <c r="AA583" s="1">
        <f>[1]Sheet1!K584</f>
        <v>7.2671203117503556</v>
      </c>
      <c r="AB583" s="1">
        <f>[1]Sheet1!L584</f>
        <v>1.8594999999999997</v>
      </c>
      <c r="AC583" s="1">
        <f>[1]Sheet1!M584</f>
        <v>0.10744649831427729</v>
      </c>
      <c r="AD583" s="1">
        <f>[1]Sheet1!N584</f>
        <v>8.9500000000000011</v>
      </c>
      <c r="AE583" s="1">
        <f>[1]Sheet1!O584</f>
        <v>6.1452513966480438E-2</v>
      </c>
      <c r="AF583" s="1">
        <f>[1]Sheet1!P584</f>
        <v>-15.680000000000003</v>
      </c>
      <c r="AG583" s="1">
        <f>[1]Sheet1!Q584</f>
        <v>4.5193769482086807</v>
      </c>
      <c r="AH583" s="1">
        <f>[1]Sheet1!R584</f>
        <v>4.0380731928786346</v>
      </c>
      <c r="AI583" s="1">
        <f>[1]Sheet1!S584</f>
        <v>1.9091153535896688E-2</v>
      </c>
      <c r="AJ583" s="1">
        <f>[1]Sheet1!T584</f>
        <v>1.6500000000000001</v>
      </c>
      <c r="AK583" s="1">
        <f>[1]Sheet1!U584</f>
        <v>-1.1113969732401439</v>
      </c>
    </row>
    <row r="584" spans="1:37" x14ac:dyDescent="0.2">
      <c r="A584">
        <f t="shared" si="153"/>
        <v>7.8640776699029441E-2</v>
      </c>
      <c r="B584">
        <f t="shared" si="154"/>
        <v>0.13174065837024168</v>
      </c>
      <c r="C584">
        <f t="shared" si="155"/>
        <v>0.35626480187394921</v>
      </c>
      <c r="D584">
        <f t="shared" si="156"/>
        <v>0.13980216623277344</v>
      </c>
      <c r="E584">
        <f t="shared" si="157"/>
        <v>0.80419287211740043</v>
      </c>
      <c r="F584">
        <f t="shared" si="158"/>
        <v>0.52936701593382052</v>
      </c>
      <c r="G584">
        <f t="shared" si="159"/>
        <v>0.64626727387007799</v>
      </c>
      <c r="H584">
        <f t="shared" si="160"/>
        <v>0.92023026315789469</v>
      </c>
      <c r="I584">
        <f t="shared" si="161"/>
        <v>0.34922030079668404</v>
      </c>
      <c r="J584">
        <f t="shared" si="162"/>
        <v>0.71942446043165476</v>
      </c>
      <c r="K584">
        <f t="shared" si="163"/>
        <v>0.13227513227513227</v>
      </c>
      <c r="L584">
        <f t="shared" si="164"/>
        <v>0.4912725617516186</v>
      </c>
      <c r="M584">
        <f t="shared" si="165"/>
        <v>0.39765113397960278</v>
      </c>
      <c r="N584">
        <f t="shared" si="166"/>
        <v>0.34569269063474256</v>
      </c>
      <c r="O584">
        <f t="shared" si="167"/>
        <v>9.9612920811225261E-2</v>
      </c>
      <c r="P584">
        <f t="shared" si="168"/>
        <v>0.48790439245937028</v>
      </c>
      <c r="Q584">
        <f t="shared" si="169"/>
        <v>0.31036475393514568</v>
      </c>
      <c r="R584" s="1">
        <f>[1]Sheet1!Y585</f>
        <v>0</v>
      </c>
      <c r="S584" s="1">
        <f>[1]Sheet1!Z585</f>
        <v>0</v>
      </c>
      <c r="T584" s="1">
        <f>[1]Sheet1!AA585</f>
        <v>1</v>
      </c>
      <c r="U584" s="1">
        <f>[1]Sheet1!E585</f>
        <v>1.2696000000000001</v>
      </c>
      <c r="V584" s="1">
        <f>[1]Sheet1!F585</f>
        <v>1.6838199257859066</v>
      </c>
      <c r="W584" s="1">
        <f>[1]Sheet1!G585</f>
        <v>1765.3000000000002</v>
      </c>
      <c r="X584" s="1">
        <f>[1]Sheet1!H585</f>
        <v>3.2492088276392557E-2</v>
      </c>
      <c r="Y584" s="1">
        <f>[1]Sheet1!I585</f>
        <v>-6.3777777777777782</v>
      </c>
      <c r="Z584" s="1">
        <f>[1]Sheet1!J585</f>
        <v>6.4250282220641637</v>
      </c>
      <c r="AA584" s="1">
        <f>[1]Sheet1!K585</f>
        <v>7.2208333361242261</v>
      </c>
      <c r="AB584" s="1">
        <f>[1]Sheet1!L585</f>
        <v>1.8609999999999998</v>
      </c>
      <c r="AC584" s="1">
        <f>[1]Sheet1!M585</f>
        <v>0.10793053321465614</v>
      </c>
      <c r="AD584" s="1">
        <f>[1]Sheet1!N585</f>
        <v>9</v>
      </c>
      <c r="AE584" s="1">
        <f>[1]Sheet1!O585</f>
        <v>6.1728395061728392E-2</v>
      </c>
      <c r="AF584" s="1">
        <f>[1]Sheet1!P585</f>
        <v>-15.043950617283954</v>
      </c>
      <c r="AG584" s="1">
        <f>[1]Sheet1!Q585</f>
        <v>4.5987069632164879</v>
      </c>
      <c r="AH584" s="1">
        <f>[1]Sheet1!R585</f>
        <v>3.9772986382238105</v>
      </c>
      <c r="AI584" s="1">
        <f>[1]Sheet1!S585</f>
        <v>1.916532330288373E-2</v>
      </c>
      <c r="AJ584" s="1">
        <f>[1]Sheet1!T585</f>
        <v>1.6228205393725303</v>
      </c>
      <c r="AK584" s="1">
        <f>[1]Sheet1!U585</f>
        <v>-1.0981617446468186</v>
      </c>
    </row>
    <row r="585" spans="1:37" x14ac:dyDescent="0.2">
      <c r="A585">
        <f t="shared" si="153"/>
        <v>7.7947295423023033E-2</v>
      </c>
      <c r="B585">
        <f t="shared" si="154"/>
        <v>0.13193876128993856</v>
      </c>
      <c r="C585">
        <f t="shared" si="155"/>
        <v>0.35448110778105352</v>
      </c>
      <c r="D585">
        <f t="shared" si="156"/>
        <v>0.13667155032279138</v>
      </c>
      <c r="E585">
        <f t="shared" si="157"/>
        <v>0.80272536687631024</v>
      </c>
      <c r="F585">
        <f t="shared" si="158"/>
        <v>0.53558492620226084</v>
      </c>
      <c r="G585">
        <f t="shared" si="159"/>
        <v>0.63373449862596765</v>
      </c>
      <c r="H585">
        <f t="shared" si="160"/>
        <v>0.92269736842105277</v>
      </c>
      <c r="I585">
        <f t="shared" si="161"/>
        <v>0.35074304340622242</v>
      </c>
      <c r="J585">
        <f t="shared" si="162"/>
        <v>0.72661870503597137</v>
      </c>
      <c r="K585">
        <f t="shared" si="163"/>
        <v>0.13285977374375169</v>
      </c>
      <c r="L585">
        <f t="shared" si="164"/>
        <v>0.50843946529925965</v>
      </c>
      <c r="M585">
        <f t="shared" si="165"/>
        <v>0.39863433100940915</v>
      </c>
      <c r="N585">
        <f t="shared" si="166"/>
        <v>0.33698894000899127</v>
      </c>
      <c r="O585">
        <f t="shared" si="167"/>
        <v>0.10000313301808041</v>
      </c>
      <c r="P585">
        <f t="shared" si="168"/>
        <v>0.47465388233224787</v>
      </c>
      <c r="Q585">
        <f t="shared" si="169"/>
        <v>0.31444044852233083</v>
      </c>
      <c r="R585" s="1">
        <f>[1]Sheet1!Y586</f>
        <v>0</v>
      </c>
      <c r="S585" s="1">
        <f>[1]Sheet1!Z586</f>
        <v>0</v>
      </c>
      <c r="T585" s="1">
        <f>[1]Sheet1!AA586</f>
        <v>1</v>
      </c>
      <c r="U585" s="1">
        <f>[1]Sheet1!E586</f>
        <v>1.2693499999999998</v>
      </c>
      <c r="V585" s="1">
        <f>[1]Sheet1!F586</f>
        <v>1.6863399027498782</v>
      </c>
      <c r="W585" s="1">
        <f>[1]Sheet1!G586</f>
        <v>1763.3000000000002</v>
      </c>
      <c r="X585" s="1">
        <f>[1]Sheet1!H586</f>
        <v>3.1764486900479325E-2</v>
      </c>
      <c r="Y585" s="1">
        <f>[1]Sheet1!I586</f>
        <v>-6.4555555555555557</v>
      </c>
      <c r="Z585" s="1">
        <f>[1]Sheet1!J586</f>
        <v>6.5004961823913066</v>
      </c>
      <c r="AA585" s="1">
        <f>[1]Sheet1!K586</f>
        <v>7.0808029107324284</v>
      </c>
      <c r="AB585" s="1">
        <f>[1]Sheet1!L586</f>
        <v>1.8624999999999998</v>
      </c>
      <c r="AC585" s="1">
        <f>[1]Sheet1!M586</f>
        <v>0.10839165096998934</v>
      </c>
      <c r="AD585" s="1">
        <f>[1]Sheet1!N586</f>
        <v>9.0500000000000007</v>
      </c>
      <c r="AE585" s="1">
        <f>[1]Sheet1!O586</f>
        <v>6.2001227747084109E-2</v>
      </c>
      <c r="AF585" s="1">
        <f>[1]Sheet1!P586</f>
        <v>-14.131358024691355</v>
      </c>
      <c r="AG585" s="1">
        <f>[1]Sheet1!Q586</f>
        <v>4.6100773193926035</v>
      </c>
      <c r="AH585" s="1">
        <f>[1]Sheet1!R586</f>
        <v>3.8771593629395178</v>
      </c>
      <c r="AI585" s="1">
        <f>[1]Sheet1!S586</f>
        <v>1.9239373601789567E-2</v>
      </c>
      <c r="AJ585" s="1">
        <f>[1]Sheet1!T586</f>
        <v>1.5787479703942779</v>
      </c>
      <c r="AK585" s="1">
        <f>[1]Sheet1!U586</f>
        <v>-1.0763949428426054</v>
      </c>
    </row>
    <row r="586" spans="1:37" x14ac:dyDescent="0.2">
      <c r="A586">
        <f t="shared" si="153"/>
        <v>7.7253814147017874E-2</v>
      </c>
      <c r="B586">
        <f t="shared" si="154"/>
        <v>0.13213694225822167</v>
      </c>
      <c r="C586">
        <f t="shared" si="155"/>
        <v>0.35269741368815744</v>
      </c>
      <c r="D586">
        <f t="shared" si="156"/>
        <v>0.131909923046164</v>
      </c>
      <c r="E586">
        <f t="shared" si="157"/>
        <v>0.80125786163522017</v>
      </c>
      <c r="F586">
        <f t="shared" si="158"/>
        <v>0.54171252168831618</v>
      </c>
      <c r="G586">
        <f t="shared" si="159"/>
        <v>0.61248099228335717</v>
      </c>
      <c r="H586">
        <f t="shared" si="160"/>
        <v>0.92516447368421073</v>
      </c>
      <c r="I586">
        <f t="shared" si="161"/>
        <v>0.35219106901923997</v>
      </c>
      <c r="J586">
        <f t="shared" si="162"/>
        <v>0.73381294964028776</v>
      </c>
      <c r="K586">
        <f t="shared" si="163"/>
        <v>0.13343799058084774</v>
      </c>
      <c r="L586">
        <f t="shared" si="164"/>
        <v>0.53080846083103417</v>
      </c>
      <c r="M586">
        <f t="shared" si="165"/>
        <v>0.39513090162455805</v>
      </c>
      <c r="N586">
        <f t="shared" si="166"/>
        <v>0.32444172794500248</v>
      </c>
      <c r="O586">
        <f t="shared" si="167"/>
        <v>0.10039271720099914</v>
      </c>
      <c r="P586">
        <f t="shared" si="168"/>
        <v>0.4558869193428734</v>
      </c>
      <c r="Q586">
        <f t="shared" si="169"/>
        <v>0.32022193042901564</v>
      </c>
      <c r="R586" s="1">
        <f>[1]Sheet1!Y587</f>
        <v>0</v>
      </c>
      <c r="S586" s="1">
        <f>[1]Sheet1!Z587</f>
        <v>0</v>
      </c>
      <c r="T586" s="1">
        <f>[1]Sheet1!AA587</f>
        <v>1</v>
      </c>
      <c r="U586" s="1">
        <f>[1]Sheet1!E587</f>
        <v>1.2690999999999999</v>
      </c>
      <c r="V586" s="1">
        <f>[1]Sheet1!F587</f>
        <v>1.6888608725343479</v>
      </c>
      <c r="W586" s="1">
        <f>[1]Sheet1!G587</f>
        <v>1761.2999999999997</v>
      </c>
      <c r="X586" s="1">
        <f>[1]Sheet1!H587</f>
        <v>3.0657814393317658E-2</v>
      </c>
      <c r="Y586" s="1">
        <f>[1]Sheet1!I587</f>
        <v>-6.5333333333333332</v>
      </c>
      <c r="Z586" s="1">
        <f>[1]Sheet1!J587</f>
        <v>6.5748679750158399</v>
      </c>
      <c r="AA586" s="1">
        <f>[1]Sheet1!K587</f>
        <v>6.8433345546616833</v>
      </c>
      <c r="AB586" s="1">
        <f>[1]Sheet1!L587</f>
        <v>1.8639999999999999</v>
      </c>
      <c r="AC586" s="1">
        <f>[1]Sheet1!M587</f>
        <v>0.1088301428833023</v>
      </c>
      <c r="AD586" s="1">
        <f>[1]Sheet1!N587</f>
        <v>9.1</v>
      </c>
      <c r="AE586" s="1">
        <f>[1]Sheet1!O587</f>
        <v>6.2271062271062272E-2</v>
      </c>
      <c r="AF586" s="1">
        <f>[1]Sheet1!P587</f>
        <v>-12.942222222222222</v>
      </c>
      <c r="AG586" s="1">
        <f>[1]Sheet1!Q587</f>
        <v>4.5695612898115625</v>
      </c>
      <c r="AH586" s="1">
        <f>[1]Sheet1!R587</f>
        <v>3.7327999049365825</v>
      </c>
      <c r="AI586" s="1">
        <f>[1]Sheet1!S587</f>
        <v>1.93133047210301E-2</v>
      </c>
      <c r="AJ586" s="1">
        <f>[1]Sheet1!T587</f>
        <v>1.5163271078820857</v>
      </c>
      <c r="AK586" s="1">
        <f>[1]Sheet1!U587</f>
        <v>-1.0455181516342715</v>
      </c>
    </row>
    <row r="587" spans="1:37" x14ac:dyDescent="0.2">
      <c r="A587">
        <f t="shared" si="153"/>
        <v>7.6560332871012715E-2</v>
      </c>
      <c r="B587">
        <f t="shared" si="154"/>
        <v>0.13233520132122309</v>
      </c>
      <c r="C587">
        <f t="shared" si="155"/>
        <v>0.35091371959526219</v>
      </c>
      <c r="D587">
        <f t="shared" si="156"/>
        <v>0.13408767555465501</v>
      </c>
      <c r="E587">
        <f t="shared" si="157"/>
        <v>0.79979035639412988</v>
      </c>
      <c r="F587">
        <f t="shared" si="158"/>
        <v>0.54775283339767156</v>
      </c>
      <c r="G587">
        <f t="shared" si="159"/>
        <v>0.58189301026661433</v>
      </c>
      <c r="H587">
        <f t="shared" si="160"/>
        <v>0.9276315789473687</v>
      </c>
      <c r="I587">
        <f t="shared" si="161"/>
        <v>0.35356527733243648</v>
      </c>
      <c r="J587">
        <f t="shared" si="162"/>
        <v>0.74100719424460448</v>
      </c>
      <c r="K587">
        <f t="shared" si="163"/>
        <v>0.1340098881082484</v>
      </c>
      <c r="L587">
        <f t="shared" si="164"/>
        <v>0.48346942377541824</v>
      </c>
      <c r="M587">
        <f t="shared" si="165"/>
        <v>0.29198158574279742</v>
      </c>
      <c r="N587">
        <f t="shared" si="166"/>
        <v>0.34211199472053305</v>
      </c>
      <c r="O587">
        <f t="shared" si="167"/>
        <v>0.10078167487491173</v>
      </c>
      <c r="P587">
        <f t="shared" si="168"/>
        <v>0.48053829789910191</v>
      </c>
      <c r="Q587">
        <f t="shared" si="169"/>
        <v>0.32792918054302406</v>
      </c>
      <c r="R587" s="1">
        <f>[1]Sheet1!Y588</f>
        <v>0</v>
      </c>
      <c r="S587" s="1">
        <f>[1]Sheet1!Z588</f>
        <v>0</v>
      </c>
      <c r="T587" s="1">
        <f>[1]Sheet1!AA588</f>
        <v>1</v>
      </c>
      <c r="U587" s="1">
        <f>[1]Sheet1!E588</f>
        <v>1.26885</v>
      </c>
      <c r="V587" s="1">
        <f>[1]Sheet1!F588</f>
        <v>1.6913828357261407</v>
      </c>
      <c r="W587" s="1">
        <f>[1]Sheet1!G588</f>
        <v>1759.3000000000002</v>
      </c>
      <c r="X587" s="1">
        <f>[1]Sheet1!H588</f>
        <v>3.1163956241164345E-2</v>
      </c>
      <c r="Y587" s="1">
        <f>[1]Sheet1!I588</f>
        <v>-6.6111111111111125</v>
      </c>
      <c r="Z587" s="1">
        <f>[1]Sheet1!J588</f>
        <v>6.648180387830628</v>
      </c>
      <c r="AA587" s="1">
        <f>[1]Sheet1!K588</f>
        <v>6.5015708151663922</v>
      </c>
      <c r="AB587" s="1">
        <f>[1]Sheet1!L588</f>
        <v>1.8654999999999999</v>
      </c>
      <c r="AC587" s="1">
        <f>[1]Sheet1!M588</f>
        <v>0.10924628140124493</v>
      </c>
      <c r="AD587" s="1">
        <f>[1]Sheet1!N588</f>
        <v>9.15</v>
      </c>
      <c r="AE587" s="1">
        <f>[1]Sheet1!O588</f>
        <v>6.2537947783849246E-2</v>
      </c>
      <c r="AF587" s="1">
        <f>[1]Sheet1!P588</f>
        <v>-15.458765432098767</v>
      </c>
      <c r="AG587" s="1">
        <f>[1]Sheet1!Q588</f>
        <v>3.3766727584769547</v>
      </c>
      <c r="AH587" s="1">
        <f>[1]Sheet1!R588</f>
        <v>3.9361016520875705</v>
      </c>
      <c r="AI587" s="1">
        <f>[1]Sheet1!S588</f>
        <v>1.9387116948092586E-2</v>
      </c>
      <c r="AJ587" s="1">
        <f>[1]Sheet1!T588</f>
        <v>1.5983201459919578</v>
      </c>
      <c r="AK587" s="1">
        <f>[1]Sheet1!U588</f>
        <v>-1.0043565331423954</v>
      </c>
    </row>
    <row r="588" spans="1:37" x14ac:dyDescent="0.2">
      <c r="A588">
        <f t="shared" si="153"/>
        <v>7.5866851595006321E-2</v>
      </c>
      <c r="B588">
        <f t="shared" si="154"/>
        <v>0.13253353852511374</v>
      </c>
      <c r="C588">
        <f t="shared" si="155"/>
        <v>0.34913002550236605</v>
      </c>
      <c r="D588">
        <f t="shared" si="156"/>
        <v>0.12860317197201357</v>
      </c>
      <c r="E588">
        <f t="shared" si="157"/>
        <v>0.7983228511530398</v>
      </c>
      <c r="F588">
        <f t="shared" si="158"/>
        <v>0.55370871782812847</v>
      </c>
      <c r="G588">
        <f t="shared" si="159"/>
        <v>0.54094819712541709</v>
      </c>
      <c r="H588">
        <f t="shared" si="160"/>
        <v>0.93009868421052666</v>
      </c>
      <c r="I588">
        <f t="shared" si="161"/>
        <v>0.35486650886480459</v>
      </c>
      <c r="J588">
        <f t="shared" si="162"/>
        <v>0.7482014388489211</v>
      </c>
      <c r="K588">
        <f t="shared" si="163"/>
        <v>0.13457556935817819</v>
      </c>
      <c r="L588">
        <f t="shared" si="164"/>
        <v>0.49751507213257895</v>
      </c>
      <c r="M588">
        <f t="shared" si="165"/>
        <v>0.25385621937506803</v>
      </c>
      <c r="N588">
        <f t="shared" si="166"/>
        <v>0.33269787295442038</v>
      </c>
      <c r="O588">
        <f t="shared" si="167"/>
        <v>0.10117000754988378</v>
      </c>
      <c r="P588">
        <f t="shared" si="168"/>
        <v>0.4638667389875582</v>
      </c>
      <c r="Q588">
        <f t="shared" si="169"/>
        <v>0.33794865059926188</v>
      </c>
      <c r="R588" s="1">
        <f>[1]Sheet1!Y589</f>
        <v>0</v>
      </c>
      <c r="S588" s="1">
        <f>[1]Sheet1!Z589</f>
        <v>0</v>
      </c>
      <c r="T588" s="1">
        <f>[1]Sheet1!AA589</f>
        <v>1</v>
      </c>
      <c r="U588" s="1">
        <f>[1]Sheet1!E589</f>
        <v>1.2685999999999997</v>
      </c>
      <c r="V588" s="1">
        <f>[1]Sheet1!F589</f>
        <v>1.6939057929125756</v>
      </c>
      <c r="W588" s="1">
        <f>[1]Sheet1!G589</f>
        <v>1757.2999999999997</v>
      </c>
      <c r="X588" s="1">
        <f>[1]Sheet1!H589</f>
        <v>2.9889276603778287E-2</v>
      </c>
      <c r="Y588" s="1">
        <f>[1]Sheet1!I589</f>
        <v>-6.6888888888888882</v>
      </c>
      <c r="Z588" s="1">
        <f>[1]Sheet1!J589</f>
        <v>6.7204680906931396</v>
      </c>
      <c r="AA588" s="1">
        <f>[1]Sheet1!K589</f>
        <v>6.0440887738727902</v>
      </c>
      <c r="AB588" s="1">
        <f>[1]Sheet1!L589</f>
        <v>1.867</v>
      </c>
      <c r="AC588" s="1">
        <f>[1]Sheet1!M589</f>
        <v>0.10964032105024134</v>
      </c>
      <c r="AD588" s="1">
        <f>[1]Sheet1!N589</f>
        <v>9.2000000000000011</v>
      </c>
      <c r="AE588" s="1">
        <f>[1]Sheet1!O589</f>
        <v>6.2801932367149815E-2</v>
      </c>
      <c r="AF588" s="1">
        <f>[1]Sheet1!P589</f>
        <v>-14.712098765432101</v>
      </c>
      <c r="AG588" s="1">
        <f>[1]Sheet1!Q589</f>
        <v>2.9357652070868205</v>
      </c>
      <c r="AH588" s="1">
        <f>[1]Sheet1!R589</f>
        <v>3.8277893426439356</v>
      </c>
      <c r="AI588" s="1">
        <f>[1]Sheet1!S589</f>
        <v>1.9460810569541132E-2</v>
      </c>
      <c r="AJ588" s="1">
        <f>[1]Sheet1!T589</f>
        <v>1.5428688144541602</v>
      </c>
      <c r="AK588" s="1">
        <f>[1]Sheet1!U589</f>
        <v>-0.95084618926552478</v>
      </c>
    </row>
    <row r="589" spans="1:37" x14ac:dyDescent="0.2">
      <c r="A589">
        <f t="shared" si="153"/>
        <v>7.5173370319001148E-2</v>
      </c>
      <c r="B589">
        <f t="shared" si="154"/>
        <v>0.13273195391609899</v>
      </c>
      <c r="C589">
        <f t="shared" si="155"/>
        <v>0.3473463314094708</v>
      </c>
      <c r="D589">
        <f t="shared" si="156"/>
        <v>0.12136984261423152</v>
      </c>
      <c r="E589">
        <f t="shared" si="157"/>
        <v>0.79685534591194973</v>
      </c>
      <c r="F589">
        <f t="shared" si="158"/>
        <v>0.55958287077518054</v>
      </c>
      <c r="G589">
        <f t="shared" si="159"/>
        <v>0.48794220504851316</v>
      </c>
      <c r="H589">
        <f t="shared" si="160"/>
        <v>0.93256578947368474</v>
      </c>
      <c r="I589">
        <f t="shared" si="161"/>
        <v>0.35609554777568048</v>
      </c>
      <c r="J589">
        <f t="shared" si="162"/>
        <v>0.75539568345323749</v>
      </c>
      <c r="K589">
        <f t="shared" si="163"/>
        <v>0.13513513513513509</v>
      </c>
      <c r="L589">
        <f t="shared" si="164"/>
        <v>0.51676281247387335</v>
      </c>
      <c r="M589">
        <f t="shared" si="165"/>
        <v>0.21705450227763962</v>
      </c>
      <c r="N589">
        <f t="shared" si="166"/>
        <v>0.32022860788219448</v>
      </c>
      <c r="O589">
        <f t="shared" si="167"/>
        <v>0.101557716731131</v>
      </c>
      <c r="P589">
        <f t="shared" si="168"/>
        <v>0.44104575120161382</v>
      </c>
      <c r="Q589">
        <f t="shared" si="169"/>
        <v>0.3509556602119237</v>
      </c>
      <c r="R589" s="1">
        <f>[1]Sheet1!Y590</f>
        <v>0</v>
      </c>
      <c r="S589" s="1">
        <f>[1]Sheet1!Z590</f>
        <v>0</v>
      </c>
      <c r="T589" s="1">
        <f>[1]Sheet1!AA590</f>
        <v>1</v>
      </c>
      <c r="U589" s="1">
        <f>[1]Sheet1!E590</f>
        <v>1.2683499999999999</v>
      </c>
      <c r="V589" s="1">
        <f>[1]Sheet1!F590</f>
        <v>1.6964297446814103</v>
      </c>
      <c r="W589" s="1">
        <f>[1]Sheet1!G590</f>
        <v>1755.3000000000002</v>
      </c>
      <c r="X589" s="1">
        <f>[1]Sheet1!H590</f>
        <v>2.8208144026519409E-2</v>
      </c>
      <c r="Y589" s="1">
        <f>[1]Sheet1!I590</f>
        <v>-6.7666666666666666</v>
      </c>
      <c r="Z589" s="1">
        <f>[1]Sheet1!J590</f>
        <v>6.7917638029863463</v>
      </c>
      <c r="AA589" s="1">
        <f>[1]Sheet1!K590</f>
        <v>5.4518455177487155</v>
      </c>
      <c r="AB589" s="1">
        <f>[1]Sheet1!L590</f>
        <v>1.8685</v>
      </c>
      <c r="AC589" s="1">
        <f>[1]Sheet1!M590</f>
        <v>0.11001249928985339</v>
      </c>
      <c r="AD589" s="1">
        <f>[1]Sheet1!N590</f>
        <v>9.25</v>
      </c>
      <c r="AE589" s="1">
        <f>[1]Sheet1!O590</f>
        <v>6.306306306306303E-2</v>
      </c>
      <c r="AF589" s="1">
        <f>[1]Sheet1!P590</f>
        <v>-13.68888888888889</v>
      </c>
      <c r="AG589" s="1">
        <f>[1]Sheet1!Q590</f>
        <v>2.5101652321023451</v>
      </c>
      <c r="AH589" s="1">
        <f>[1]Sheet1!R590</f>
        <v>3.684326688283631</v>
      </c>
      <c r="AI589" s="1">
        <f>[1]Sheet1!S590</f>
        <v>1.9534385871019466E-2</v>
      </c>
      <c r="AJ589" s="1">
        <f>[1]Sheet1!T590</f>
        <v>1.4669638456115521</v>
      </c>
      <c r="AK589" s="1">
        <f>[1]Sheet1!U590</f>
        <v>-0.88138048366665644</v>
      </c>
    </row>
    <row r="590" spans="1:37" x14ac:dyDescent="0.2">
      <c r="A590">
        <f t="shared" si="153"/>
        <v>7.4479889042995989E-2</v>
      </c>
      <c r="B590">
        <f t="shared" si="154"/>
        <v>0.1329304475404213</v>
      </c>
      <c r="C590">
        <f t="shared" si="155"/>
        <v>0.34556263731657511</v>
      </c>
      <c r="D590">
        <f t="shared" si="156"/>
        <v>0.11200745092286039</v>
      </c>
      <c r="E590">
        <f t="shared" si="157"/>
        <v>0.79538784067085944</v>
      </c>
      <c r="F590">
        <f t="shared" si="158"/>
        <v>0.56537783976164535</v>
      </c>
      <c r="G590">
        <f t="shared" si="159"/>
        <v>0.41981088623900753</v>
      </c>
      <c r="H590">
        <f t="shared" si="160"/>
        <v>0.9350328947368427</v>
      </c>
      <c r="I590">
        <f t="shared" si="161"/>
        <v>0.35725312443322987</v>
      </c>
      <c r="J590">
        <f t="shared" si="162"/>
        <v>0.7625899280575541</v>
      </c>
      <c r="K590">
        <f t="shared" si="163"/>
        <v>0.13568868407578075</v>
      </c>
      <c r="L590">
        <f t="shared" si="164"/>
        <v>0.54121264479930131</v>
      </c>
      <c r="M590">
        <f t="shared" si="165"/>
        <v>0.18843511089726916</v>
      </c>
      <c r="N590">
        <f t="shared" si="166"/>
        <v>0.30440542202391241</v>
      </c>
      <c r="O590">
        <f t="shared" si="167"/>
        <v>0.10194480391903984</v>
      </c>
      <c r="P590">
        <f t="shared" si="168"/>
        <v>0.41079858855234086</v>
      </c>
      <c r="Q590">
        <f t="shared" si="169"/>
        <v>0.36822186140382096</v>
      </c>
      <c r="R590" s="1">
        <f>[1]Sheet1!Y591</f>
        <v>0</v>
      </c>
      <c r="S590" s="1">
        <f>[1]Sheet1!Z591</f>
        <v>0</v>
      </c>
      <c r="T590" s="1">
        <f>[1]Sheet1!AA591</f>
        <v>1</v>
      </c>
      <c r="U590" s="1">
        <f>[1]Sheet1!E591</f>
        <v>1.2681</v>
      </c>
      <c r="V590" s="1">
        <f>[1]Sheet1!F591</f>
        <v>1.6989546916208742</v>
      </c>
      <c r="W590" s="1">
        <f>[1]Sheet1!G591</f>
        <v>1753.3000000000002</v>
      </c>
      <c r="X590" s="1">
        <f>[1]Sheet1!H591</f>
        <v>2.6032185917203066E-2</v>
      </c>
      <c r="Y590" s="1">
        <f>[1]Sheet1!I591</f>
        <v>-6.844444444444445</v>
      </c>
      <c r="Z590" s="1">
        <f>[1]Sheet1!J591</f>
        <v>6.8620984444795319</v>
      </c>
      <c r="AA590" s="1">
        <f>[1]Sheet1!K591</f>
        <v>4.6906049010798174</v>
      </c>
      <c r="AB590" s="1">
        <f>[1]Sheet1!L591</f>
        <v>1.87</v>
      </c>
      <c r="AC590" s="1">
        <f>[1]Sheet1!M591</f>
        <v>0.11036303729057112</v>
      </c>
      <c r="AD590" s="1">
        <f>[1]Sheet1!N591</f>
        <v>9.3000000000000007</v>
      </c>
      <c r="AE590" s="1">
        <f>[1]Sheet1!O591</f>
        <v>6.3321385902031013E-2</v>
      </c>
      <c r="AF590" s="1">
        <f>[1]Sheet1!P591</f>
        <v>-12.389135802469138</v>
      </c>
      <c r="AG590" s="1">
        <f>[1]Sheet1!Q591</f>
        <v>2.1791912119687109</v>
      </c>
      <c r="AH590" s="1">
        <f>[1]Sheet1!R591</f>
        <v>3.502276164013209</v>
      </c>
      <c r="AI590" s="1">
        <f>[1]Sheet1!S591</f>
        <v>1.9607843137254888E-2</v>
      </c>
      <c r="AJ590" s="1">
        <f>[1]Sheet1!T591</f>
        <v>1.3663586500781477</v>
      </c>
      <c r="AK590" s="1">
        <f>[1]Sheet1!U591</f>
        <v>-0.78916798559641699</v>
      </c>
    </row>
    <row r="591" spans="1:37" x14ac:dyDescent="0.2">
      <c r="A591">
        <f t="shared" si="153"/>
        <v>7.3786407766989595E-2</v>
      </c>
      <c r="B591">
        <f t="shared" si="154"/>
        <v>0.13312901944436201</v>
      </c>
      <c r="C591">
        <f t="shared" si="155"/>
        <v>0.34377894322367941</v>
      </c>
      <c r="D591">
        <f t="shared" si="156"/>
        <v>9.9680557490325838E-2</v>
      </c>
      <c r="E591">
        <f t="shared" si="157"/>
        <v>0.79392033542976936</v>
      </c>
      <c r="F591">
        <f t="shared" si="158"/>
        <v>0.57109603525547825</v>
      </c>
      <c r="G591">
        <f t="shared" si="159"/>
        <v>0.32988390018581204</v>
      </c>
      <c r="H591">
        <f t="shared" si="160"/>
        <v>0.93750000000000067</v>
      </c>
      <c r="I591">
        <f t="shared" si="161"/>
        <v>0.35833991775445245</v>
      </c>
      <c r="J591">
        <f t="shared" si="162"/>
        <v>0.76978417266187049</v>
      </c>
      <c r="K591">
        <f t="shared" si="163"/>
        <v>0.13623631270690084</v>
      </c>
      <c r="L591">
        <f t="shared" si="164"/>
        <v>0.57086456910886307</v>
      </c>
      <c r="M591">
        <f t="shared" si="165"/>
        <v>0.17457341757255407</v>
      </c>
      <c r="N591">
        <f t="shared" si="166"/>
        <v>0.28465854506906857</v>
      </c>
      <c r="O591">
        <f t="shared" si="167"/>
        <v>0.10233127060918515</v>
      </c>
      <c r="P591">
        <f t="shared" si="168"/>
        <v>0.37042372910223564</v>
      </c>
      <c r="Q591">
        <f t="shared" si="169"/>
        <v>0.39262920943509427</v>
      </c>
      <c r="R591" s="1">
        <f>[1]Sheet1!Y592</f>
        <v>0</v>
      </c>
      <c r="S591" s="1">
        <f>[1]Sheet1!Z592</f>
        <v>0</v>
      </c>
      <c r="T591" s="1">
        <f>[1]Sheet1!AA592</f>
        <v>1</v>
      </c>
      <c r="U591" s="1">
        <f>[1]Sheet1!E592</f>
        <v>1.2678499999999997</v>
      </c>
      <c r="V591" s="1">
        <f>[1]Sheet1!F592</f>
        <v>1.7014806343196909</v>
      </c>
      <c r="W591" s="1">
        <f>[1]Sheet1!G592</f>
        <v>1751.3000000000002</v>
      </c>
      <c r="X591" s="1">
        <f>[1]Sheet1!H592</f>
        <v>2.3167233818272698E-2</v>
      </c>
      <c r="Y591" s="1">
        <f>[1]Sheet1!I592</f>
        <v>-6.9222222222222225</v>
      </c>
      <c r="Z591" s="1">
        <f>[1]Sheet1!J592</f>
        <v>6.9315012714810349</v>
      </c>
      <c r="AA591" s="1">
        <f>[1]Sheet1!K592</f>
        <v>3.6858382898578581</v>
      </c>
      <c r="AB591" s="1">
        <f>[1]Sheet1!L592</f>
        <v>1.8715000000000002</v>
      </c>
      <c r="AC591" s="1">
        <f>[1]Sheet1!M592</f>
        <v>0.11069214064241414</v>
      </c>
      <c r="AD591" s="1">
        <f>[1]Sheet1!N592</f>
        <v>9.35</v>
      </c>
      <c r="AE591" s="1">
        <f>[1]Sheet1!O592</f>
        <v>6.3576945929887052E-2</v>
      </c>
      <c r="AF591" s="1">
        <f>[1]Sheet1!P592</f>
        <v>-10.812839506172839</v>
      </c>
      <c r="AG591" s="1">
        <f>[1]Sheet1!Q592</f>
        <v>2.0188852045989227</v>
      </c>
      <c r="AH591" s="1">
        <f>[1]Sheet1!R592</f>
        <v>3.2750823906144602</v>
      </c>
      <c r="AI591" s="1">
        <f>[1]Sheet1!S592</f>
        <v>1.9681182652061591E-2</v>
      </c>
      <c r="AJ591" s="1">
        <f>[1]Sheet1!T592</f>
        <v>1.2320676861053934</v>
      </c>
      <c r="AK591" s="1">
        <f>[1]Sheet1!U592</f>
        <v>-0.65881722064125992</v>
      </c>
    </row>
    <row r="592" spans="1:37" x14ac:dyDescent="0.2">
      <c r="A592">
        <f t="shared" si="153"/>
        <v>5.5617198335644692E-2</v>
      </c>
      <c r="B592">
        <f t="shared" si="154"/>
        <v>6.5207488849105252E-2</v>
      </c>
      <c r="C592">
        <f t="shared" si="155"/>
        <v>0.36460357175823643</v>
      </c>
      <c r="D592">
        <f t="shared" si="156"/>
        <v>6.7614036472194383E-2</v>
      </c>
      <c r="E592">
        <f t="shared" si="157"/>
        <v>0.87100297914597813</v>
      </c>
      <c r="F592">
        <f t="shared" si="158"/>
        <v>0.35118788091398834</v>
      </c>
      <c r="G592">
        <f t="shared" si="159"/>
        <v>0.2667202757609084</v>
      </c>
      <c r="H592">
        <f t="shared" si="160"/>
        <v>0.92598684210526327</v>
      </c>
      <c r="I592">
        <f t="shared" si="161"/>
        <v>0.23958656479787185</v>
      </c>
      <c r="J592">
        <f t="shared" si="162"/>
        <v>0.69064748201438841</v>
      </c>
      <c r="K592">
        <f t="shared" si="163"/>
        <v>6.151742993848254E-2</v>
      </c>
      <c r="L592">
        <f t="shared" si="164"/>
        <v>0.71609462053613304</v>
      </c>
      <c r="M592">
        <f t="shared" si="165"/>
        <v>0.27017735900588635</v>
      </c>
      <c r="N592">
        <f t="shared" si="166"/>
        <v>0.16224659522617785</v>
      </c>
      <c r="O592">
        <f t="shared" si="167"/>
        <v>4.6889667999512975E-2</v>
      </c>
      <c r="P592">
        <f t="shared" si="168"/>
        <v>0.22711149041676304</v>
      </c>
      <c r="Q592">
        <f t="shared" si="169"/>
        <v>0.31894956202374386</v>
      </c>
      <c r="R592" s="1">
        <f>[1]Sheet1!Y593</f>
        <v>0</v>
      </c>
      <c r="S592" s="1">
        <f>[1]Sheet1!Z593</f>
        <v>0</v>
      </c>
      <c r="T592" s="1">
        <f>[1]Sheet1!AA593</f>
        <v>1</v>
      </c>
      <c r="U592" s="1">
        <f>[1]Sheet1!E593</f>
        <v>1.2612999999999999</v>
      </c>
      <c r="V592" s="1">
        <f>[1]Sheet1!F593</f>
        <v>0.83748179614183127</v>
      </c>
      <c r="W592" s="1">
        <f>[1]Sheet1!G593</f>
        <v>1774.65</v>
      </c>
      <c r="X592" s="1">
        <f>[1]Sheet1!H593</f>
        <v>1.571450071896488E-2</v>
      </c>
      <c r="Y592" s="1">
        <f>[1]Sheet1!I593</f>
        <v>-2.8368421052631576</v>
      </c>
      <c r="Z592" s="1">
        <f>[1]Sheet1!J593</f>
        <v>4.2624341490920719</v>
      </c>
      <c r="AA592" s="1">
        <f>[1]Sheet1!K593</f>
        <v>2.9801024073234981</v>
      </c>
      <c r="AB592" s="1">
        <f>[1]Sheet1!L593</f>
        <v>1.8644999999999998</v>
      </c>
      <c r="AC592" s="1">
        <f>[1]Sheet1!M593</f>
        <v>7.4731184923029256E-2</v>
      </c>
      <c r="AD592" s="1">
        <f>[1]Sheet1!N593</f>
        <v>8.7999999999999989</v>
      </c>
      <c r="AE592" s="1">
        <f>[1]Sheet1!O593</f>
        <v>2.8708133971291849E-2</v>
      </c>
      <c r="AF592" s="1">
        <f>[1]Sheet1!P593</f>
        <v>-3.0924099722991691</v>
      </c>
      <c r="AG592" s="1">
        <f>[1]Sheet1!Q593</f>
        <v>3.1245139168332963</v>
      </c>
      <c r="AH592" s="1">
        <f>[1]Sheet1!R593</f>
        <v>1.8666959983002693</v>
      </c>
      <c r="AI592" s="1">
        <f>[1]Sheet1!S593</f>
        <v>9.1600683123738147E-3</v>
      </c>
      <c r="AJ592" s="1">
        <f>[1]Sheet1!T593</f>
        <v>0.75539633803670292</v>
      </c>
      <c r="AK592" s="1">
        <f>[1]Sheet1!U593</f>
        <v>-1.0523134083217018</v>
      </c>
    </row>
    <row r="593" spans="1:37" x14ac:dyDescent="0.2">
      <c r="A593">
        <f t="shared" si="153"/>
        <v>4.3828016643550127E-2</v>
      </c>
      <c r="B593">
        <f t="shared" si="154"/>
        <v>6.6828948176003891E-2</v>
      </c>
      <c r="C593">
        <f t="shared" si="155"/>
        <v>0.33428077217900987</v>
      </c>
      <c r="D593">
        <f t="shared" si="156"/>
        <v>6.7614036472194383E-2</v>
      </c>
      <c r="E593">
        <f t="shared" si="157"/>
        <v>0.85918570009930484</v>
      </c>
      <c r="F593">
        <f t="shared" si="158"/>
        <v>0.42848570722661761</v>
      </c>
      <c r="G593">
        <f t="shared" si="159"/>
        <v>0.2667202757609084</v>
      </c>
      <c r="H593">
        <f t="shared" si="160"/>
        <v>0.96792763157894757</v>
      </c>
      <c r="I593">
        <f t="shared" si="161"/>
        <v>0.25883674881376351</v>
      </c>
      <c r="J593">
        <f t="shared" si="162"/>
        <v>0.81294964028776961</v>
      </c>
      <c r="K593">
        <f t="shared" si="163"/>
        <v>6.6032958042775147E-2</v>
      </c>
      <c r="L593">
        <f t="shared" si="164"/>
        <v>0.71609462053613304</v>
      </c>
      <c r="M593">
        <f t="shared" si="165"/>
        <v>0.27017735900588635</v>
      </c>
      <c r="N593">
        <f t="shared" si="166"/>
        <v>0.16224659522617785</v>
      </c>
      <c r="O593">
        <f t="shared" si="167"/>
        <v>4.998037007424963E-2</v>
      </c>
      <c r="P593">
        <f t="shared" si="168"/>
        <v>0.22711149041676304</v>
      </c>
      <c r="Q593">
        <f t="shared" si="169"/>
        <v>0.34457951415804666</v>
      </c>
      <c r="R593" s="1">
        <f>[1]Sheet1!Y594</f>
        <v>0</v>
      </c>
      <c r="S593" s="1">
        <f>[1]Sheet1!Z594</f>
        <v>0</v>
      </c>
      <c r="T593" s="1">
        <f>[1]Sheet1!AA594</f>
        <v>1</v>
      </c>
      <c r="U593" s="1">
        <f>[1]Sheet1!E594</f>
        <v>1.2570499999999998</v>
      </c>
      <c r="V593" s="1">
        <f>[1]Sheet1!F594</f>
        <v>0.85810764132399076</v>
      </c>
      <c r="W593" s="1">
        <f>[1]Sheet1!G594</f>
        <v>1740.65</v>
      </c>
      <c r="X593" s="1">
        <f>[1]Sheet1!H594</f>
        <v>1.571450071896488E-2</v>
      </c>
      <c r="Y593" s="1">
        <f>[1]Sheet1!I594</f>
        <v>-3.4631578947368422</v>
      </c>
      <c r="Z593" s="1">
        <f>[1]Sheet1!J594</f>
        <v>5.2006125784503245</v>
      </c>
      <c r="AA593" s="1">
        <f>[1]Sheet1!K594</f>
        <v>2.9801024073234981</v>
      </c>
      <c r="AB593" s="1">
        <f>[1]Sheet1!L594</f>
        <v>1.89</v>
      </c>
      <c r="AC593" s="1">
        <f>[1]Sheet1!M594</f>
        <v>8.056053624449129E-2</v>
      </c>
      <c r="AD593" s="1">
        <f>[1]Sheet1!N594</f>
        <v>9.6499999999999986</v>
      </c>
      <c r="AE593" s="1">
        <f>[1]Sheet1!O594</f>
        <v>3.0815380419961735E-2</v>
      </c>
      <c r="AF593" s="1">
        <f>[1]Sheet1!P594</f>
        <v>-3.0924099722991691</v>
      </c>
      <c r="AG593" s="1">
        <f>[1]Sheet1!Q594</f>
        <v>3.1245139168332963</v>
      </c>
      <c r="AH593" s="1">
        <f>[1]Sheet1!R594</f>
        <v>1.8666959983002693</v>
      </c>
      <c r="AI593" s="1">
        <f>[1]Sheet1!S594</f>
        <v>9.7465886939571145E-3</v>
      </c>
      <c r="AJ593" s="1">
        <f>[1]Sheet1!T594</f>
        <v>0.75539633803670292</v>
      </c>
      <c r="AK593" s="1">
        <f>[1]Sheet1!U594</f>
        <v>-0.91543315971010619</v>
      </c>
    </row>
    <row r="594" spans="1:37" x14ac:dyDescent="0.2">
      <c r="A594">
        <f t="shared" si="153"/>
        <v>4.5214979195561687E-2</v>
      </c>
      <c r="B594">
        <f t="shared" si="154"/>
        <v>6.6637619411248281E-2</v>
      </c>
      <c r="C594">
        <f t="shared" si="155"/>
        <v>0.3378481603648012</v>
      </c>
      <c r="D594">
        <f t="shared" si="156"/>
        <v>0.11435098381438882</v>
      </c>
      <c r="E594">
        <f t="shared" si="157"/>
        <v>0.86057596822244287</v>
      </c>
      <c r="F594">
        <f t="shared" si="158"/>
        <v>0.42021287823732201</v>
      </c>
      <c r="G594">
        <f t="shared" si="159"/>
        <v>0.42929549099232273</v>
      </c>
      <c r="H594">
        <f t="shared" si="160"/>
        <v>0.96299342105263197</v>
      </c>
      <c r="I594">
        <f t="shared" si="161"/>
        <v>0.25803621286516848</v>
      </c>
      <c r="J594">
        <f t="shared" si="162"/>
        <v>0.79856115107913661</v>
      </c>
      <c r="K594">
        <f t="shared" si="163"/>
        <v>6.5543439751210464E-2</v>
      </c>
      <c r="L594">
        <f t="shared" si="164"/>
        <v>0.55260969341495592</v>
      </c>
      <c r="M594">
        <f t="shared" si="165"/>
        <v>0.20941614283404031</v>
      </c>
      <c r="N594">
        <f t="shared" si="166"/>
        <v>0.28878808916391652</v>
      </c>
      <c r="O594">
        <f t="shared" si="167"/>
        <v>4.9621093661746121E-2</v>
      </c>
      <c r="P594">
        <f t="shared" si="168"/>
        <v>0.41641663280931834</v>
      </c>
      <c r="Q594">
        <f t="shared" si="169"/>
        <v>0.28308665431592517</v>
      </c>
      <c r="R594" s="1">
        <f>[1]Sheet1!Y595</f>
        <v>0</v>
      </c>
      <c r="S594" s="1">
        <f>[1]Sheet1!Z595</f>
        <v>0</v>
      </c>
      <c r="T594" s="1">
        <f>[1]Sheet1!AA595</f>
        <v>1</v>
      </c>
      <c r="U594" s="1">
        <f>[1]Sheet1!E595</f>
        <v>1.2575499999999999</v>
      </c>
      <c r="V594" s="1">
        <f>[1]Sheet1!F595</f>
        <v>0.85567383529797647</v>
      </c>
      <c r="W594" s="1">
        <f>[1]Sheet1!G595</f>
        <v>1744.65</v>
      </c>
      <c r="X594" s="1">
        <f>[1]Sheet1!H595</f>
        <v>2.6576857574603468E-2</v>
      </c>
      <c r="Y594" s="1">
        <f>[1]Sheet1!I595</f>
        <v>-3.3894736842105266</v>
      </c>
      <c r="Z594" s="1">
        <f>[1]Sheet1!J595</f>
        <v>5.1002036785139149</v>
      </c>
      <c r="AA594" s="1">
        <f>[1]Sheet1!K595</f>
        <v>4.796577697400723</v>
      </c>
      <c r="AB594" s="1">
        <f>[1]Sheet1!L595</f>
        <v>1.887</v>
      </c>
      <c r="AC594" s="1">
        <f>[1]Sheet1!M595</f>
        <v>8.03181175078201E-2</v>
      </c>
      <c r="AD594" s="1">
        <f>[1]Sheet1!N595</f>
        <v>9.5499999999999989</v>
      </c>
      <c r="AE594" s="1">
        <f>[1]Sheet1!O595</f>
        <v>3.0586938550564879E-2</v>
      </c>
      <c r="AF594" s="1">
        <f>[1]Sheet1!P595</f>
        <v>-11.783268698060942</v>
      </c>
      <c r="AG594" s="1">
        <f>[1]Sheet1!Q595</f>
        <v>2.421830071557745</v>
      </c>
      <c r="AH594" s="1">
        <f>[1]Sheet1!R595</f>
        <v>3.3225940405563965</v>
      </c>
      <c r="AI594" s="1">
        <f>[1]Sheet1!S595</f>
        <v>9.678409059213966E-3</v>
      </c>
      <c r="AJ594" s="1">
        <f>[1]Sheet1!T595</f>
        <v>1.3850448471123058</v>
      </c>
      <c r="AK594" s="1">
        <f>[1]Sheet1!U595</f>
        <v>-1.2438441492789156</v>
      </c>
    </row>
    <row r="595" spans="1:37" x14ac:dyDescent="0.2">
      <c r="A595">
        <f t="shared" si="153"/>
        <v>7.4479889042995989E-2</v>
      </c>
      <c r="B595">
        <f t="shared" si="154"/>
        <v>0.1329304475404213</v>
      </c>
      <c r="C595">
        <f t="shared" si="155"/>
        <v>0.34556263731657511</v>
      </c>
      <c r="D595">
        <f t="shared" si="156"/>
        <v>0.11200745092286039</v>
      </c>
      <c r="E595">
        <f t="shared" si="157"/>
        <v>0.79538784067085944</v>
      </c>
      <c r="F595">
        <f t="shared" si="158"/>
        <v>0.56537783976164535</v>
      </c>
      <c r="G595">
        <f t="shared" si="159"/>
        <v>0.41981088623900753</v>
      </c>
      <c r="H595">
        <f t="shared" si="160"/>
        <v>0.9350328947368427</v>
      </c>
      <c r="I595">
        <f t="shared" si="161"/>
        <v>0.35725312443322987</v>
      </c>
      <c r="J595">
        <f t="shared" si="162"/>
        <v>0.7625899280575541</v>
      </c>
      <c r="K595">
        <f t="shared" si="163"/>
        <v>0.13568868407578075</v>
      </c>
      <c r="L595">
        <f t="shared" si="164"/>
        <v>0.54121264479930131</v>
      </c>
      <c r="M595">
        <f t="shared" si="165"/>
        <v>0.18843511089726916</v>
      </c>
      <c r="N595">
        <f t="shared" si="166"/>
        <v>0.30440542202391241</v>
      </c>
      <c r="O595">
        <f t="shared" si="167"/>
        <v>0.10194480391903984</v>
      </c>
      <c r="P595">
        <f t="shared" si="168"/>
        <v>0.41079858855234086</v>
      </c>
      <c r="Q595">
        <f t="shared" si="169"/>
        <v>0.36822186140382096</v>
      </c>
      <c r="R595" s="1">
        <f>[1]Sheet1!Y596</f>
        <v>0</v>
      </c>
      <c r="S595" s="1">
        <f>[1]Sheet1!Z596</f>
        <v>0</v>
      </c>
      <c r="T595" s="1">
        <f>[1]Sheet1!AA596</f>
        <v>1</v>
      </c>
      <c r="U595" s="1">
        <f>[1]Sheet1!E596</f>
        <v>1.2681</v>
      </c>
      <c r="V595" s="1">
        <f>[1]Sheet1!F596</f>
        <v>1.6989546916208742</v>
      </c>
      <c r="W595" s="1">
        <f>[1]Sheet1!G596</f>
        <v>1753.3000000000002</v>
      </c>
      <c r="X595" s="1">
        <f>[1]Sheet1!H596</f>
        <v>2.6032185917203066E-2</v>
      </c>
      <c r="Y595" s="1">
        <f>[1]Sheet1!I596</f>
        <v>-6.844444444444445</v>
      </c>
      <c r="Z595" s="1">
        <f>[1]Sheet1!J596</f>
        <v>6.8620984444795319</v>
      </c>
      <c r="AA595" s="1">
        <f>[1]Sheet1!K596</f>
        <v>4.6906049010798174</v>
      </c>
      <c r="AB595" s="1">
        <f>[1]Sheet1!L596</f>
        <v>1.87</v>
      </c>
      <c r="AC595" s="1">
        <f>[1]Sheet1!M596</f>
        <v>0.11036303729057112</v>
      </c>
      <c r="AD595" s="1">
        <f>[1]Sheet1!N596</f>
        <v>9.3000000000000007</v>
      </c>
      <c r="AE595" s="1">
        <f>[1]Sheet1!O596</f>
        <v>6.3321385902031013E-2</v>
      </c>
      <c r="AF595" s="1">
        <f>[1]Sheet1!P596</f>
        <v>-12.389135802469138</v>
      </c>
      <c r="AG595" s="1">
        <f>[1]Sheet1!Q596</f>
        <v>2.1791912119687109</v>
      </c>
      <c r="AH595" s="1">
        <f>[1]Sheet1!R596</f>
        <v>3.502276164013209</v>
      </c>
      <c r="AI595" s="1">
        <f>[1]Sheet1!S596</f>
        <v>1.9607843137254888E-2</v>
      </c>
      <c r="AJ595" s="1">
        <f>[1]Sheet1!T596</f>
        <v>1.3663586500781477</v>
      </c>
      <c r="AK595" s="1">
        <f>[1]Sheet1!U596</f>
        <v>-0.78916798559641699</v>
      </c>
    </row>
    <row r="596" spans="1:37" x14ac:dyDescent="0.2">
      <c r="A596">
        <f t="shared" si="153"/>
        <v>0.10374479889043028</v>
      </c>
      <c r="B596">
        <f t="shared" si="154"/>
        <v>0.19829852107660281</v>
      </c>
      <c r="C596">
        <f t="shared" si="155"/>
        <v>0.35327711426834901</v>
      </c>
      <c r="D596">
        <f t="shared" si="156"/>
        <v>0.10855343507425227</v>
      </c>
      <c r="E596">
        <f t="shared" si="157"/>
        <v>0.72874583795782466</v>
      </c>
      <c r="F596">
        <f t="shared" si="158"/>
        <v>0.65402173627943216</v>
      </c>
      <c r="G596">
        <f t="shared" si="159"/>
        <v>0.36879393258956561</v>
      </c>
      <c r="H596">
        <f t="shared" si="160"/>
        <v>0.90707236842105332</v>
      </c>
      <c r="I596">
        <f t="shared" si="161"/>
        <v>0.42753969720866875</v>
      </c>
      <c r="J596">
        <f t="shared" si="162"/>
        <v>0.72661870503597115</v>
      </c>
      <c r="K596">
        <f t="shared" si="163"/>
        <v>0.21101258182831145</v>
      </c>
      <c r="L596">
        <f t="shared" si="164"/>
        <v>0.53033865252381662</v>
      </c>
      <c r="M596">
        <f t="shared" si="165"/>
        <v>0.14585890882983646</v>
      </c>
      <c r="N596">
        <f t="shared" si="166"/>
        <v>0.31781657222570436</v>
      </c>
      <c r="O596">
        <f t="shared" si="167"/>
        <v>0.155698146284724</v>
      </c>
      <c r="P596">
        <f t="shared" si="168"/>
        <v>0.40144295209462422</v>
      </c>
      <c r="Q596">
        <f t="shared" si="169"/>
        <v>0.41666642352562788</v>
      </c>
      <c r="R596" s="1">
        <f>[1]Sheet1!Y597</f>
        <v>0</v>
      </c>
      <c r="S596" s="1">
        <f>[1]Sheet1!Z597</f>
        <v>0</v>
      </c>
      <c r="T596" s="1">
        <f>[1]Sheet1!AA597</f>
        <v>1</v>
      </c>
      <c r="U596" s="1">
        <f>[1]Sheet1!E597</f>
        <v>1.2786500000000001</v>
      </c>
      <c r="V596" s="1">
        <f>[1]Sheet1!F597</f>
        <v>2.5304721661862928</v>
      </c>
      <c r="W596" s="1">
        <f>[1]Sheet1!G597</f>
        <v>1761.9500000000003</v>
      </c>
      <c r="X596" s="1">
        <f>[1]Sheet1!H597</f>
        <v>2.5229421619014928E-2</v>
      </c>
      <c r="Y596" s="1">
        <f>[1]Sheet1!I597</f>
        <v>-10.376470588235293</v>
      </c>
      <c r="Z596" s="1">
        <f>[1]Sheet1!J597</f>
        <v>7.9379862873135432</v>
      </c>
      <c r="AA596" s="1">
        <f>[1]Sheet1!K597</f>
        <v>4.1205854454861974</v>
      </c>
      <c r="AB596" s="1">
        <f>[1]Sheet1!L597</f>
        <v>1.8530000000000002</v>
      </c>
      <c r="AC596" s="1">
        <f>[1]Sheet1!M597</f>
        <v>0.131647255953172</v>
      </c>
      <c r="AD596" s="1">
        <f>[1]Sheet1!N597</f>
        <v>9.0499999999999989</v>
      </c>
      <c r="AE596" s="1">
        <f>[1]Sheet1!O597</f>
        <v>9.8472538186545333E-2</v>
      </c>
      <c r="AF596" s="1">
        <f>[1]Sheet1!P597</f>
        <v>-12.967197231833909</v>
      </c>
      <c r="AG596" s="1">
        <f>[1]Sheet1!Q597</f>
        <v>1.6868111828830696</v>
      </c>
      <c r="AH596" s="1">
        <f>[1]Sheet1!R597</f>
        <v>3.6565754907842258</v>
      </c>
      <c r="AI596" s="1">
        <f>[1]Sheet1!S597</f>
        <v>2.9808577505476108E-2</v>
      </c>
      <c r="AJ596" s="1">
        <f>[1]Sheet1!T597</f>
        <v>1.3352408342988005</v>
      </c>
      <c r="AK596" s="1">
        <f>[1]Sheet1!U597</f>
        <v>-0.53044320638632092</v>
      </c>
    </row>
    <row r="597" spans="1:37" x14ac:dyDescent="0.2">
      <c r="A597">
        <f t="shared" si="153"/>
        <v>7.5173370319001148E-2</v>
      </c>
      <c r="B597">
        <f t="shared" si="154"/>
        <v>0.10853780485708513</v>
      </c>
      <c r="C597">
        <f t="shared" si="155"/>
        <v>0.37294234164252388</v>
      </c>
      <c r="D597">
        <f t="shared" si="156"/>
        <v>0.14846629710307097</v>
      </c>
      <c r="E597">
        <f t="shared" si="157"/>
        <v>0.84637537239324723</v>
      </c>
      <c r="F597">
        <f t="shared" si="158"/>
        <v>0.51243941415040251</v>
      </c>
      <c r="G597">
        <f t="shared" si="159"/>
        <v>0.26672027576090845</v>
      </c>
      <c r="H597">
        <f t="shared" si="160"/>
        <v>0.90871710526315808</v>
      </c>
      <c r="I597">
        <f t="shared" si="161"/>
        <v>0.3903684207963608</v>
      </c>
      <c r="J597">
        <f t="shared" si="162"/>
        <v>0.69064748201438841</v>
      </c>
      <c r="K597">
        <f t="shared" si="163"/>
        <v>6.151742993848254E-2</v>
      </c>
      <c r="L597">
        <f t="shared" si="164"/>
        <v>0.5682922406408083</v>
      </c>
      <c r="M597">
        <f t="shared" si="165"/>
        <v>0.34328305397048242</v>
      </c>
      <c r="N597">
        <f t="shared" si="166"/>
        <v>0.35513508508722297</v>
      </c>
      <c r="O597">
        <f t="shared" si="167"/>
        <v>7.7006803436515156E-2</v>
      </c>
      <c r="P597">
        <f t="shared" si="168"/>
        <v>0.31840552571616776</v>
      </c>
      <c r="Q597">
        <f t="shared" si="169"/>
        <v>0.36137753441823883</v>
      </c>
      <c r="R597" s="1">
        <f>[1]Sheet1!Y598</f>
        <v>0</v>
      </c>
      <c r="S597" s="1">
        <f>[1]Sheet1!Z598</f>
        <v>0</v>
      </c>
      <c r="T597" s="1">
        <f>[1]Sheet1!AA598</f>
        <v>1</v>
      </c>
      <c r="U597" s="1">
        <f>[1]Sheet1!E598</f>
        <v>1.2683499999999999</v>
      </c>
      <c r="V597" s="1">
        <f>[1]Sheet1!F598</f>
        <v>1.3886670000186785</v>
      </c>
      <c r="W597" s="1">
        <f>[1]Sheet1!G598</f>
        <v>1784.0000000000002</v>
      </c>
      <c r="X597" s="1">
        <f>[1]Sheet1!H598</f>
        <v>3.4505760257749381E-2</v>
      </c>
      <c r="Y597" s="1">
        <f>[1]Sheet1!I598</f>
        <v>-4.1421052631578945</v>
      </c>
      <c r="Z597" s="1">
        <f>[1]Sheet1!J598</f>
        <v>6.2195746975402226</v>
      </c>
      <c r="AA597" s="1">
        <f>[1]Sheet1!K598</f>
        <v>2.9801024073234985</v>
      </c>
      <c r="AB597" s="1">
        <f>[1]Sheet1!L598</f>
        <v>1.8539999999999999</v>
      </c>
      <c r="AC597" s="1">
        <f>[1]Sheet1!M598</f>
        <v>0.12039102956615991</v>
      </c>
      <c r="AD597" s="1">
        <f>[1]Sheet1!N598</f>
        <v>8.7999999999999989</v>
      </c>
      <c r="AE597" s="1">
        <f>[1]Sheet1!O598</f>
        <v>2.8708133971291849E-2</v>
      </c>
      <c r="AF597" s="1">
        <f>[1]Sheet1!P598</f>
        <v>-10.949584487534628</v>
      </c>
      <c r="AG597" s="1">
        <f>[1]Sheet1!Q598</f>
        <v>3.9699576733239117</v>
      </c>
      <c r="AH597" s="1">
        <f>[1]Sheet1!R598</f>
        <v>4.0859362334488223</v>
      </c>
      <c r="AI597" s="1">
        <f>[1]Sheet1!S598</f>
        <v>1.487537614262191E-2</v>
      </c>
      <c r="AJ597" s="1">
        <f>[1]Sheet1!T598</f>
        <v>1.0590497543531223</v>
      </c>
      <c r="AK597" s="1">
        <f>[1]Sheet1!U598</f>
        <v>-0.82572104564336357</v>
      </c>
    </row>
    <row r="598" spans="1:37" x14ac:dyDescent="0.2">
      <c r="A598">
        <f t="shared" si="153"/>
        <v>6.338418862690659E-2</v>
      </c>
      <c r="B598">
        <f t="shared" si="154"/>
        <v>0.11029590096491873</v>
      </c>
      <c r="C598">
        <f t="shared" si="155"/>
        <v>0.34261954206329731</v>
      </c>
      <c r="D598">
        <f t="shared" si="156"/>
        <v>0.11522648275176374</v>
      </c>
      <c r="E598">
        <f t="shared" si="157"/>
        <v>0.83286991062562066</v>
      </c>
      <c r="F598">
        <f t="shared" si="158"/>
        <v>0.60082391378289757</v>
      </c>
      <c r="G598">
        <f t="shared" si="159"/>
        <v>0.2667202757609084</v>
      </c>
      <c r="H598">
        <f t="shared" si="160"/>
        <v>0.95065789473684237</v>
      </c>
      <c r="I598">
        <f t="shared" si="161"/>
        <v>0.40966001134504593</v>
      </c>
      <c r="J598">
        <f t="shared" si="162"/>
        <v>0.81294964028776961</v>
      </c>
      <c r="K598">
        <f t="shared" si="163"/>
        <v>6.6032958042775147E-2</v>
      </c>
      <c r="L598">
        <f t="shared" si="164"/>
        <v>0.6925051431001169</v>
      </c>
      <c r="M598">
        <f t="shared" si="165"/>
        <v>0.37939575965889005</v>
      </c>
      <c r="N598">
        <f t="shared" si="166"/>
        <v>0.26440375322710324</v>
      </c>
      <c r="O598">
        <f t="shared" si="167"/>
        <v>7.97061596310394E-2</v>
      </c>
      <c r="P598">
        <f t="shared" si="168"/>
        <v>0.22711149041676304</v>
      </c>
      <c r="Q598">
        <f t="shared" si="169"/>
        <v>0.37943910745301618</v>
      </c>
      <c r="R598" s="1">
        <f>[1]Sheet1!Y599</f>
        <v>0</v>
      </c>
      <c r="S598" s="1">
        <f>[1]Sheet1!Z599</f>
        <v>0</v>
      </c>
      <c r="T598" s="1">
        <f>[1]Sheet1!AA599</f>
        <v>1</v>
      </c>
      <c r="U598" s="1">
        <f>[1]Sheet1!E599</f>
        <v>1.2640999999999998</v>
      </c>
      <c r="V598" s="1">
        <f>[1]Sheet1!F599</f>
        <v>1.411030939424357</v>
      </c>
      <c r="W598" s="1">
        <f>[1]Sheet1!G599</f>
        <v>1750.0000000000002</v>
      </c>
      <c r="X598" s="1">
        <f>[1]Sheet1!H599</f>
        <v>2.6780336458555161E-2</v>
      </c>
      <c r="Y598" s="1">
        <f>[1]Sheet1!I599</f>
        <v>-4.8578947368421055</v>
      </c>
      <c r="Z598" s="1">
        <f>[1]Sheet1!J599</f>
        <v>7.2923141910087645</v>
      </c>
      <c r="AA598" s="1">
        <f>[1]Sheet1!K599</f>
        <v>2.9801024073234981</v>
      </c>
      <c r="AB598" s="1">
        <f>[1]Sheet1!L599</f>
        <v>1.8794999999999999</v>
      </c>
      <c r="AC598" s="1">
        <f>[1]Sheet1!M599</f>
        <v>0.12623291963667793</v>
      </c>
      <c r="AD598" s="1">
        <f>[1]Sheet1!N599</f>
        <v>9.6499999999999986</v>
      </c>
      <c r="AE598" s="1">
        <f>[1]Sheet1!O599</f>
        <v>3.0815380419961735E-2</v>
      </c>
      <c r="AF598" s="1">
        <f>[1]Sheet1!P599</f>
        <v>-4.3464265927977843</v>
      </c>
      <c r="AG598" s="1">
        <f>[1]Sheet1!Q599</f>
        <v>4.3875894538443374</v>
      </c>
      <c r="AH598" s="1">
        <f>[1]Sheet1!R599</f>
        <v>3.0420449032940411</v>
      </c>
      <c r="AI598" s="1">
        <f>[1]Sheet1!S599</f>
        <v>1.5387631088895404E-2</v>
      </c>
      <c r="AJ598" s="1">
        <f>[1]Sheet1!T599</f>
        <v>0.75539633803670292</v>
      </c>
      <c r="AK598" s="1">
        <f>[1]Sheet1!U599</f>
        <v>-0.72926075596502415</v>
      </c>
    </row>
    <row r="599" spans="1:37" x14ac:dyDescent="0.2">
      <c r="A599">
        <f t="shared" si="153"/>
        <v>0.17281553398058266</v>
      </c>
      <c r="B599">
        <f t="shared" si="154"/>
        <v>0.31805674558861219</v>
      </c>
      <c r="C599">
        <f t="shared" si="155"/>
        <v>0.40504883531464608</v>
      </c>
      <c r="D599">
        <f t="shared" si="156"/>
        <v>0.10835594087672529</v>
      </c>
      <c r="E599">
        <f t="shared" si="157"/>
        <v>0.68978912319644847</v>
      </c>
      <c r="F599">
        <f t="shared" si="158"/>
        <v>0.78404296082546754</v>
      </c>
      <c r="G599">
        <f t="shared" si="159"/>
        <v>0.3687939325895655</v>
      </c>
      <c r="H599">
        <f t="shared" si="160"/>
        <v>0.8182565789473687</v>
      </c>
      <c r="I599">
        <f t="shared" si="161"/>
        <v>0.64377207191976704</v>
      </c>
      <c r="J599">
        <f t="shared" si="162"/>
        <v>0.61870503597122317</v>
      </c>
      <c r="K599">
        <f t="shared" si="163"/>
        <v>0.19590968917687523</v>
      </c>
      <c r="L599">
        <f t="shared" si="164"/>
        <v>0.70520150697378936</v>
      </c>
      <c r="M599">
        <f t="shared" si="165"/>
        <v>0.36616282225659363</v>
      </c>
      <c r="N599">
        <f t="shared" si="166"/>
        <v>0.24737709827082568</v>
      </c>
      <c r="O599">
        <f t="shared" si="167"/>
        <v>0.24105111524203585</v>
      </c>
      <c r="P599">
        <f t="shared" si="168"/>
        <v>0.21844053242954614</v>
      </c>
      <c r="Q599">
        <f t="shared" si="169"/>
        <v>0.42765666881041459</v>
      </c>
      <c r="R599" s="1">
        <f>[1]Sheet1!Y600</f>
        <v>0</v>
      </c>
      <c r="S599" s="1">
        <f>[1]Sheet1!Z600</f>
        <v>0</v>
      </c>
      <c r="T599" s="1">
        <f>[1]Sheet1!AA600</f>
        <v>1</v>
      </c>
      <c r="U599" s="1">
        <f>[1]Sheet1!E600</f>
        <v>1.30355</v>
      </c>
      <c r="V599" s="1">
        <f>[1]Sheet1!F600</f>
        <v>4.0538619651765586</v>
      </c>
      <c r="W599" s="1">
        <f>[1]Sheet1!G600</f>
        <v>1820.0000000000002</v>
      </c>
      <c r="X599" s="1">
        <f>[1]Sheet1!H600</f>
        <v>2.5183521050568529E-2</v>
      </c>
      <c r="Y599" s="1">
        <f>[1]Sheet1!I600</f>
        <v>-12.441176470588236</v>
      </c>
      <c r="Z599" s="1">
        <f>[1]Sheet1!J600</f>
        <v>9.516078635402069</v>
      </c>
      <c r="AA599" s="1">
        <f>[1]Sheet1!K600</f>
        <v>4.1205854454861965</v>
      </c>
      <c r="AB599" s="1">
        <f>[1]Sheet1!L600</f>
        <v>1.7989999999999999</v>
      </c>
      <c r="AC599" s="1">
        <f>[1]Sheet1!M600</f>
        <v>0.19712686270521321</v>
      </c>
      <c r="AD599" s="1">
        <f>[1]Sheet1!N600</f>
        <v>8.3000000000000007</v>
      </c>
      <c r="AE599" s="1">
        <f>[1]Sheet1!O600</f>
        <v>9.1424521615875096E-2</v>
      </c>
      <c r="AF599" s="1">
        <f>[1]Sheet1!P600</f>
        <v>-3.6714878892733576</v>
      </c>
      <c r="AG599" s="1">
        <f>[1]Sheet1!Q600</f>
        <v>4.2345548056924978</v>
      </c>
      <c r="AH599" s="1">
        <f>[1]Sheet1!R600</f>
        <v>2.8461481041839254</v>
      </c>
      <c r="AI599" s="1">
        <f>[1]Sheet1!S600</f>
        <v>4.6005951018539659E-2</v>
      </c>
      <c r="AJ599" s="1">
        <f>[1]Sheet1!T600</f>
        <v>0.72655583375929234</v>
      </c>
      <c r="AK599" s="1">
        <f>[1]Sheet1!U600</f>
        <v>-0.47174830524092914</v>
      </c>
    </row>
    <row r="600" spans="1:37" x14ac:dyDescent="0.2">
      <c r="A600">
        <f t="shared" si="153"/>
        <v>0.12330097087378614</v>
      </c>
      <c r="B600">
        <f t="shared" si="154"/>
        <v>0.2149375156450741</v>
      </c>
      <c r="C600">
        <f t="shared" si="155"/>
        <v>0.38721189438568909</v>
      </c>
      <c r="D600">
        <f t="shared" si="156"/>
        <v>0.19559886658297904</v>
      </c>
      <c r="E600">
        <f t="shared" si="157"/>
        <v>0.76645702306079655</v>
      </c>
      <c r="F600">
        <f t="shared" si="158"/>
        <v>0.69180911998355021</v>
      </c>
      <c r="G600">
        <f t="shared" si="159"/>
        <v>0.41981088623900753</v>
      </c>
      <c r="H600">
        <f t="shared" si="160"/>
        <v>0.86595394736842157</v>
      </c>
      <c r="I600">
        <f t="shared" si="161"/>
        <v>0.54177743043058868</v>
      </c>
      <c r="J600">
        <f t="shared" si="162"/>
        <v>0.66187050359712229</v>
      </c>
      <c r="K600">
        <f t="shared" si="163"/>
        <v>0.12735326688815057</v>
      </c>
      <c r="L600">
        <f t="shared" si="164"/>
        <v>0.43835985471300243</v>
      </c>
      <c r="M600">
        <f t="shared" si="165"/>
        <v>0.26584416815232736</v>
      </c>
      <c r="N600">
        <f t="shared" si="166"/>
        <v>0.46947358125157185</v>
      </c>
      <c r="O600">
        <f t="shared" si="167"/>
        <v>0.15812898461171737</v>
      </c>
      <c r="P600">
        <f t="shared" si="168"/>
        <v>0.41079858855234086</v>
      </c>
      <c r="Q600">
        <f t="shared" si="169"/>
        <v>0.3854727104929635</v>
      </c>
      <c r="R600" s="1">
        <f>[1]Sheet1!Y601</f>
        <v>0</v>
      </c>
      <c r="S600" s="1">
        <f>[1]Sheet1!Z601</f>
        <v>0</v>
      </c>
      <c r="T600" s="1">
        <f>[1]Sheet1!AA601</f>
        <v>1</v>
      </c>
      <c r="U600" s="1">
        <f>[1]Sheet1!E601</f>
        <v>1.2856999999999998</v>
      </c>
      <c r="V600" s="1">
        <f>[1]Sheet1!F601</f>
        <v>2.7421292335346963</v>
      </c>
      <c r="W600" s="1">
        <f>[1]Sheet1!G601</f>
        <v>1800</v>
      </c>
      <c r="X600" s="1">
        <f>[1]Sheet1!H601</f>
        <v>4.5460065541435099E-2</v>
      </c>
      <c r="Y600" s="1">
        <f>[1]Sheet1!I601</f>
        <v>-8.37777777777778</v>
      </c>
      <c r="Z600" s="1">
        <f>[1]Sheet1!J601</f>
        <v>8.3966189550641879</v>
      </c>
      <c r="AA600" s="1">
        <f>[1]Sheet1!K601</f>
        <v>4.6906049010798174</v>
      </c>
      <c r="AB600" s="1">
        <f>[1]Sheet1!L601</f>
        <v>1.8280000000000001</v>
      </c>
      <c r="AC600" s="1">
        <f>[1]Sheet1!M601</f>
        <v>0.1662407892185308</v>
      </c>
      <c r="AD600" s="1">
        <f>[1]Sheet1!N601</f>
        <v>8.6</v>
      </c>
      <c r="AE600" s="1">
        <f>[1]Sheet1!O601</f>
        <v>5.9431524547803601E-2</v>
      </c>
      <c r="AF600" s="1">
        <f>[1]Sheet1!P601</f>
        <v>-17.85679012345679</v>
      </c>
      <c r="AG600" s="1">
        <f>[1]Sheet1!Q601</f>
        <v>3.0744019637960145</v>
      </c>
      <c r="AH600" s="1">
        <f>[1]Sheet1!R601</f>
        <v>5.4014351069020625</v>
      </c>
      <c r="AI600" s="1">
        <f>[1]Sheet1!S601</f>
        <v>3.0269876002917643E-2</v>
      </c>
      <c r="AJ600" s="1">
        <f>[1]Sheet1!T601</f>
        <v>1.3663586500781477</v>
      </c>
      <c r="AK600" s="1">
        <f>[1]Sheet1!U601</f>
        <v>-0.69703747752096035</v>
      </c>
    </row>
    <row r="601" spans="1:37" x14ac:dyDescent="0.2">
      <c r="A601">
        <f t="shared" si="153"/>
        <v>7.3786407766990206E-2</v>
      </c>
      <c r="B601">
        <f t="shared" si="154"/>
        <v>0.10874402792484571</v>
      </c>
      <c r="C601">
        <f t="shared" si="155"/>
        <v>0.36937495345673249</v>
      </c>
      <c r="D601">
        <f t="shared" si="156"/>
        <v>0.18443250321114427</v>
      </c>
      <c r="E601">
        <f t="shared" si="157"/>
        <v>0.84478649453823229</v>
      </c>
      <c r="F601">
        <f t="shared" si="158"/>
        <v>0.52369869406352265</v>
      </c>
      <c r="G601">
        <f t="shared" si="159"/>
        <v>0.42929549099232273</v>
      </c>
      <c r="H601">
        <f t="shared" si="160"/>
        <v>0.91365131578947401</v>
      </c>
      <c r="I601">
        <f t="shared" si="161"/>
        <v>0.39360565644180751</v>
      </c>
      <c r="J601">
        <f t="shared" si="162"/>
        <v>0.70503597122302142</v>
      </c>
      <c r="K601">
        <f t="shared" si="163"/>
        <v>6.2093435836782986E-2</v>
      </c>
      <c r="L601">
        <f t="shared" si="164"/>
        <v>0.55380089167912061</v>
      </c>
      <c r="M601">
        <f t="shared" si="165"/>
        <v>0.4664300959174385</v>
      </c>
      <c r="N601">
        <f t="shared" si="166"/>
        <v>0.42327051219817691</v>
      </c>
      <c r="O601">
        <f t="shared" si="167"/>
        <v>7.7328222548149958E-2</v>
      </c>
      <c r="P601">
        <f t="shared" si="168"/>
        <v>0.36683802857906828</v>
      </c>
      <c r="Q601">
        <f t="shared" si="169"/>
        <v>0.30902523592315562</v>
      </c>
      <c r="R601" s="1">
        <f>[1]Sheet1!Y602</f>
        <v>0</v>
      </c>
      <c r="S601" s="1">
        <f>[1]Sheet1!Z602</f>
        <v>0</v>
      </c>
      <c r="T601" s="1">
        <f>[1]Sheet1!AA602</f>
        <v>1</v>
      </c>
      <c r="U601" s="1">
        <f>[1]Sheet1!E602</f>
        <v>1.2678499999999999</v>
      </c>
      <c r="V601" s="1">
        <f>[1]Sheet1!F602</f>
        <v>1.3912902696857354</v>
      </c>
      <c r="W601" s="1">
        <f>[1]Sheet1!G602</f>
        <v>1780.0000000000002</v>
      </c>
      <c r="X601" s="1">
        <f>[1]Sheet1!H602</f>
        <v>4.2864837769357289E-2</v>
      </c>
      <c r="Y601" s="1">
        <f>[1]Sheet1!I602</f>
        <v>-4.2263157894736842</v>
      </c>
      <c r="Z601" s="1">
        <f>[1]Sheet1!J602</f>
        <v>6.3562307207235049</v>
      </c>
      <c r="AA601" s="1">
        <f>[1]Sheet1!K602</f>
        <v>4.796577697400723</v>
      </c>
      <c r="AB601" s="1">
        <f>[1]Sheet1!L602</f>
        <v>1.857</v>
      </c>
      <c r="AC601" s="1">
        <f>[1]Sheet1!M602</f>
        <v>0.12137133104650369</v>
      </c>
      <c r="AD601" s="1">
        <f>[1]Sheet1!N602</f>
        <v>8.8999999999999986</v>
      </c>
      <c r="AE601" s="1">
        <f>[1]Sheet1!O602</f>
        <v>2.8976936723832059E-2</v>
      </c>
      <c r="AF601" s="1">
        <f>[1]Sheet1!P602</f>
        <v>-11.71994459833795</v>
      </c>
      <c r="AG601" s="1">
        <f>[1]Sheet1!Q602</f>
        <v>5.3941134493515204</v>
      </c>
      <c r="AH601" s="1">
        <f>[1]Sheet1!R602</f>
        <v>4.869854866398823</v>
      </c>
      <c r="AI601" s="1">
        <f>[1]Sheet1!S602</f>
        <v>1.4936371623728018E-2</v>
      </c>
      <c r="AJ601" s="1">
        <f>[1]Sheet1!T602</f>
        <v>1.2201412748105425</v>
      </c>
      <c r="AK601" s="1">
        <f>[1]Sheet1!U602</f>
        <v>-1.1053156229506143</v>
      </c>
    </row>
    <row r="602" spans="1:37" x14ac:dyDescent="0.2">
      <c r="A602">
        <f t="shared" si="153"/>
        <v>6.4771151178918157E-2</v>
      </c>
      <c r="B602">
        <f t="shared" si="154"/>
        <v>0.11008845278801388</v>
      </c>
      <c r="C602">
        <f t="shared" si="155"/>
        <v>0.34618693024908864</v>
      </c>
      <c r="D602">
        <f t="shared" si="156"/>
        <v>0.19203696421609878</v>
      </c>
      <c r="E602">
        <f t="shared" si="157"/>
        <v>0.83445878848063559</v>
      </c>
      <c r="F602">
        <f t="shared" si="158"/>
        <v>0.59118840260489414</v>
      </c>
      <c r="G602">
        <f t="shared" si="159"/>
        <v>0.42929549099232273</v>
      </c>
      <c r="H602">
        <f t="shared" si="160"/>
        <v>0.94572368421052677</v>
      </c>
      <c r="I602">
        <f t="shared" si="161"/>
        <v>0.40832369626415871</v>
      </c>
      <c r="J602">
        <f t="shared" si="162"/>
        <v>0.79856115107913661</v>
      </c>
      <c r="K602">
        <f t="shared" si="163"/>
        <v>6.5543439751210464E-2</v>
      </c>
      <c r="L602">
        <f t="shared" si="164"/>
        <v>0.45881455450435515</v>
      </c>
      <c r="M602">
        <f t="shared" si="165"/>
        <v>0.29307374255808954</v>
      </c>
      <c r="N602">
        <f t="shared" si="166"/>
        <v>0.44190271776534229</v>
      </c>
      <c r="O602">
        <f t="shared" si="167"/>
        <v>7.9392396123592515E-2</v>
      </c>
      <c r="P602">
        <f t="shared" si="168"/>
        <v>0.41641663280931834</v>
      </c>
      <c r="Q602">
        <f t="shared" si="169"/>
        <v>0.32572951787453752</v>
      </c>
      <c r="R602" s="1">
        <f>[1]Sheet1!Y603</f>
        <v>0</v>
      </c>
      <c r="S602" s="1">
        <f>[1]Sheet1!Z603</f>
        <v>0</v>
      </c>
      <c r="T602" s="1">
        <f>[1]Sheet1!AA603</f>
        <v>1</v>
      </c>
      <c r="U602" s="1">
        <f>[1]Sheet1!E603</f>
        <v>1.2645999999999999</v>
      </c>
      <c r="V602" s="1">
        <f>[1]Sheet1!F603</f>
        <v>1.4083920857021703</v>
      </c>
      <c r="W602" s="1">
        <f>[1]Sheet1!G603</f>
        <v>1754.0000000000002</v>
      </c>
      <c r="X602" s="1">
        <f>[1]Sheet1!H603</f>
        <v>4.4632226822942954E-2</v>
      </c>
      <c r="Y602" s="1">
        <f>[1]Sheet1!I603</f>
        <v>-4.7736842105263158</v>
      </c>
      <c r="Z602" s="1">
        <f>[1]Sheet1!J603</f>
        <v>7.1753661580009318</v>
      </c>
      <c r="AA602" s="1">
        <f>[1]Sheet1!K603</f>
        <v>4.796577697400723</v>
      </c>
      <c r="AB602" s="1">
        <f>[1]Sheet1!L603</f>
        <v>1.8765000000000001</v>
      </c>
      <c r="AC602" s="1">
        <f>[1]Sheet1!M603</f>
        <v>0.12582825596820449</v>
      </c>
      <c r="AD602" s="1">
        <f>[1]Sheet1!N603</f>
        <v>9.5499999999999989</v>
      </c>
      <c r="AE602" s="1">
        <f>[1]Sheet1!O603</f>
        <v>3.0586938550564879E-2</v>
      </c>
      <c r="AF602" s="1">
        <f>[1]Sheet1!P603</f>
        <v>-16.769418282548479</v>
      </c>
      <c r="AG602" s="1">
        <f>[1]Sheet1!Q603</f>
        <v>3.3893031993891789</v>
      </c>
      <c r="AH602" s="1">
        <f>[1]Sheet1!R603</f>
        <v>5.0842240093891586</v>
      </c>
      <c r="AI602" s="1">
        <f>[1]Sheet1!S603</f>
        <v>1.532808840646771E-2</v>
      </c>
      <c r="AJ602" s="1">
        <f>[1]Sheet1!T603</f>
        <v>1.3850448471123058</v>
      </c>
      <c r="AK602" s="1">
        <f>[1]Sheet1!U603</f>
        <v>-1.0161041310835208</v>
      </c>
    </row>
    <row r="603" spans="1:37" x14ac:dyDescent="0.2">
      <c r="A603">
        <f t="shared" si="153"/>
        <v>0.11359223300970892</v>
      </c>
      <c r="B603">
        <f t="shared" si="154"/>
        <v>0.21791026262379096</v>
      </c>
      <c r="C603">
        <f t="shared" si="155"/>
        <v>0.36224017708514955</v>
      </c>
      <c r="D603">
        <f t="shared" si="156"/>
        <v>0.15189162829593095</v>
      </c>
      <c r="E603">
        <f t="shared" si="157"/>
        <v>0.74297693920335439</v>
      </c>
      <c r="F603">
        <f t="shared" si="158"/>
        <v>0.79414023060776717</v>
      </c>
      <c r="G603">
        <f t="shared" si="159"/>
        <v>0.41981088623900742</v>
      </c>
      <c r="H603">
        <f t="shared" si="160"/>
        <v>0.90049342105263197</v>
      </c>
      <c r="I603">
        <f t="shared" si="161"/>
        <v>0.56486130086148212</v>
      </c>
      <c r="J603">
        <f t="shared" si="162"/>
        <v>0.7625899280575541</v>
      </c>
      <c r="K603">
        <f t="shared" si="163"/>
        <v>0.13568868407578075</v>
      </c>
      <c r="L603">
        <f t="shared" si="164"/>
        <v>0.63031704892753293</v>
      </c>
      <c r="M603">
        <f t="shared" si="165"/>
        <v>0.46729489493078274</v>
      </c>
      <c r="N603">
        <f t="shared" si="166"/>
        <v>0.34974362319373187</v>
      </c>
      <c r="O603">
        <f t="shared" si="167"/>
        <v>0.16296724634992854</v>
      </c>
      <c r="P603">
        <f t="shared" si="168"/>
        <v>0.30156607871053659</v>
      </c>
      <c r="Q603">
        <f t="shared" si="169"/>
        <v>0.3994065949748411</v>
      </c>
      <c r="R603" s="1">
        <f>[1]Sheet1!Y604</f>
        <v>0</v>
      </c>
      <c r="S603" s="1">
        <f>[1]Sheet1!Z604</f>
        <v>0</v>
      </c>
      <c r="T603" s="1">
        <f>[1]Sheet1!AA604</f>
        <v>1</v>
      </c>
      <c r="U603" s="1">
        <f>[1]Sheet1!E604</f>
        <v>1.2822</v>
      </c>
      <c r="V603" s="1">
        <f>[1]Sheet1!F604</f>
        <v>2.779944193140266</v>
      </c>
      <c r="W603" s="1">
        <f>[1]Sheet1!G604</f>
        <v>1772</v>
      </c>
      <c r="X603" s="1">
        <f>[1]Sheet1!H604</f>
        <v>3.5301857818276286E-2</v>
      </c>
      <c r="Y603" s="1">
        <f>[1]Sheet1!I604</f>
        <v>-9.6222222222222236</v>
      </c>
      <c r="Z603" s="1">
        <f>[1]Sheet1!J604</f>
        <v>9.6386311204726187</v>
      </c>
      <c r="AA603" s="1">
        <f>[1]Sheet1!K604</f>
        <v>4.6906049010798165</v>
      </c>
      <c r="AB603" s="1">
        <f>[1]Sheet1!L604</f>
        <v>1.849</v>
      </c>
      <c r="AC603" s="1">
        <f>[1]Sheet1!M604</f>
        <v>0.17323105957073628</v>
      </c>
      <c r="AD603" s="1">
        <f>[1]Sheet1!N604</f>
        <v>9.3000000000000007</v>
      </c>
      <c r="AE603" s="1">
        <f>[1]Sheet1!O604</f>
        <v>6.3321385902031013E-2</v>
      </c>
      <c r="AF603" s="1">
        <f>[1]Sheet1!P604</f>
        <v>-7.652345679012349</v>
      </c>
      <c r="AG603" s="1">
        <f>[1]Sheet1!Q604</f>
        <v>5.4041145706978835</v>
      </c>
      <c r="AH603" s="1">
        <f>[1]Sheet1!R604</f>
        <v>4.0239058387429223</v>
      </c>
      <c r="AI603" s="1">
        <f>[1]Sheet1!S604</f>
        <v>3.118802956553085E-2</v>
      </c>
      <c r="AJ603" s="1">
        <f>[1]Sheet1!T604</f>
        <v>1.0030400096269787</v>
      </c>
      <c r="AK603" s="1">
        <f>[1]Sheet1!U604</f>
        <v>-0.62262167049914452</v>
      </c>
    </row>
    <row r="604" spans="1:37" x14ac:dyDescent="0.2">
      <c r="A604">
        <f t="shared" si="153"/>
        <v>0.16241331484049967</v>
      </c>
      <c r="B604">
        <f t="shared" si="154"/>
        <v>0.32297858231260301</v>
      </c>
      <c r="C604">
        <f t="shared" si="155"/>
        <v>0.3782934239212109</v>
      </c>
      <c r="D604">
        <f t="shared" si="156"/>
        <v>0.19760709270771815</v>
      </c>
      <c r="E604">
        <f t="shared" si="157"/>
        <v>0.64983351831298564</v>
      </c>
      <c r="F604">
        <f t="shared" si="158"/>
        <v>0.91713385928434099</v>
      </c>
      <c r="G604">
        <f t="shared" si="159"/>
        <v>0.36879393258956561</v>
      </c>
      <c r="H604">
        <f t="shared" si="160"/>
        <v>0.85526315789473739</v>
      </c>
      <c r="I604">
        <f t="shared" si="161"/>
        <v>0.67496867980065489</v>
      </c>
      <c r="J604">
        <f t="shared" si="162"/>
        <v>0.72661870503597115</v>
      </c>
      <c r="K604">
        <f t="shared" si="163"/>
        <v>0.21101258182831145</v>
      </c>
      <c r="L604">
        <f t="shared" si="164"/>
        <v>0.41938289058818318</v>
      </c>
      <c r="M604">
        <f t="shared" si="165"/>
        <v>0.20799148389373004</v>
      </c>
      <c r="N604">
        <f t="shared" si="166"/>
        <v>0.49409141242005533</v>
      </c>
      <c r="O604">
        <f t="shared" si="167"/>
        <v>0.2495433147538916</v>
      </c>
      <c r="P604">
        <f t="shared" si="168"/>
        <v>0.40144295209462422</v>
      </c>
      <c r="Q604">
        <f t="shared" si="169"/>
        <v>0.43924273912072848</v>
      </c>
      <c r="R604" s="1">
        <f>[1]Sheet1!Y605</f>
        <v>0</v>
      </c>
      <c r="S604" s="1">
        <f>[1]Sheet1!Z605</f>
        <v>0</v>
      </c>
      <c r="T604" s="1">
        <f>[1]Sheet1!AA605</f>
        <v>1</v>
      </c>
      <c r="U604" s="1">
        <f>[1]Sheet1!E605</f>
        <v>1.2998000000000001</v>
      </c>
      <c r="V604" s="1">
        <f>[1]Sheet1!F605</f>
        <v>4.1164704072119642</v>
      </c>
      <c r="W604" s="1">
        <f>[1]Sheet1!G605</f>
        <v>1790.0000000000002</v>
      </c>
      <c r="X604" s="1">
        <f>[1]Sheet1!H605</f>
        <v>4.5926806953834498E-2</v>
      </c>
      <c r="Y604" s="1">
        <f>[1]Sheet1!I605</f>
        <v>-14.558823529411763</v>
      </c>
      <c r="Z604" s="1">
        <f>[1]Sheet1!J605</f>
        <v>11.131428199994209</v>
      </c>
      <c r="AA604" s="1">
        <f>[1]Sheet1!K605</f>
        <v>4.1205854454861974</v>
      </c>
      <c r="AB604" s="1">
        <f>[1]Sheet1!L605</f>
        <v>1.8215000000000001</v>
      </c>
      <c r="AC604" s="1">
        <f>[1]Sheet1!M605</f>
        <v>0.20657383667831697</v>
      </c>
      <c r="AD604" s="1">
        <f>[1]Sheet1!N605</f>
        <v>9.0499999999999989</v>
      </c>
      <c r="AE604" s="1">
        <f>[1]Sheet1!O605</f>
        <v>9.8472538186545333E-2</v>
      </c>
      <c r="AF604" s="1">
        <f>[1]Sheet1!P605</f>
        <v>-18.865605536332179</v>
      </c>
      <c r="AG604" s="1">
        <f>[1]Sheet1!Q605</f>
        <v>2.4053543509343767</v>
      </c>
      <c r="AH604" s="1">
        <f>[1]Sheet1!R605</f>
        <v>5.6846706772077331</v>
      </c>
      <c r="AI604" s="1">
        <f>[1]Sheet1!S605</f>
        <v>4.7617509809303904E-2</v>
      </c>
      <c r="AJ604" s="1">
        <f>[1]Sheet1!T605</f>
        <v>1.3352408342988005</v>
      </c>
      <c r="AK604" s="1">
        <f>[1]Sheet1!U605</f>
        <v>-0.40987131943163296</v>
      </c>
    </row>
    <row r="605" spans="1:37" x14ac:dyDescent="0.2">
      <c r="A605">
        <f t="shared" si="153"/>
        <v>7.3092926490984422E-2</v>
      </c>
      <c r="B605">
        <f t="shared" si="154"/>
        <v>0.10884720046665389</v>
      </c>
      <c r="C605">
        <f t="shared" si="155"/>
        <v>0.36759125936383663</v>
      </c>
      <c r="D605">
        <f t="shared" si="156"/>
        <v>0.20739998449637859</v>
      </c>
      <c r="E605">
        <f t="shared" si="157"/>
        <v>0.84399205561072488</v>
      </c>
      <c r="F605">
        <f t="shared" si="158"/>
        <v>0.52922998838770163</v>
      </c>
      <c r="G605">
        <f t="shared" si="159"/>
        <v>0.48478381541831739</v>
      </c>
      <c r="H605">
        <f t="shared" si="160"/>
        <v>0.91611842105263164</v>
      </c>
      <c r="I605">
        <f t="shared" si="161"/>
        <v>0.3951230378753911</v>
      </c>
      <c r="J605">
        <f t="shared" si="162"/>
        <v>0.71223021582733814</v>
      </c>
      <c r="K605">
        <f t="shared" si="163"/>
        <v>6.2376611920863724E-2</v>
      </c>
      <c r="L605">
        <f t="shared" si="164"/>
        <v>0.41648480831400109</v>
      </c>
      <c r="M605">
        <f t="shared" si="165"/>
        <v>0.28748236420352352</v>
      </c>
      <c r="N605">
        <f t="shared" si="166"/>
        <v>0.47387605972008551</v>
      </c>
      <c r="O605">
        <f t="shared" si="167"/>
        <v>7.7488542976714453E-2</v>
      </c>
      <c r="P605">
        <f t="shared" si="168"/>
        <v>0.44870093423634783</v>
      </c>
      <c r="Q605">
        <f t="shared" si="169"/>
        <v>0.29493300338188538</v>
      </c>
      <c r="R605" s="1">
        <f>[1]Sheet1!Y606</f>
        <v>0</v>
      </c>
      <c r="S605" s="1">
        <f>[1]Sheet1!Z606</f>
        <v>0</v>
      </c>
      <c r="T605" s="1">
        <f>[1]Sheet1!AA606</f>
        <v>1</v>
      </c>
      <c r="U605" s="1">
        <f>[1]Sheet1!E606</f>
        <v>1.2675999999999998</v>
      </c>
      <c r="V605" s="1">
        <f>[1]Sheet1!F606</f>
        <v>1.3926026805733127</v>
      </c>
      <c r="W605" s="1">
        <f>[1]Sheet1!G606</f>
        <v>1778</v>
      </c>
      <c r="X605" s="1">
        <f>[1]Sheet1!H606</f>
        <v>4.820281964414231E-2</v>
      </c>
      <c r="Y605" s="1">
        <f>[1]Sheet1!I606</f>
        <v>-4.2684210526315791</v>
      </c>
      <c r="Z605" s="1">
        <f>[1]Sheet1!J606</f>
        <v>6.4233650926576953</v>
      </c>
      <c r="AA605" s="1">
        <f>[1]Sheet1!K606</f>
        <v>5.4165563950400646</v>
      </c>
      <c r="AB605" s="1">
        <f>[1]Sheet1!L606</f>
        <v>1.8584999999999998</v>
      </c>
      <c r="AC605" s="1">
        <f>[1]Sheet1!M606</f>
        <v>0.1218308253275828</v>
      </c>
      <c r="AD605" s="1">
        <f>[1]Sheet1!N606</f>
        <v>8.9499999999999993</v>
      </c>
      <c r="AE605" s="1">
        <f>[1]Sheet1!O606</f>
        <v>2.9109085563069736E-2</v>
      </c>
      <c r="AF605" s="1">
        <f>[1]Sheet1!P606</f>
        <v>-19.019667590027701</v>
      </c>
      <c r="AG605" s="1">
        <f>[1]Sheet1!Q606</f>
        <v>3.3246407141705658</v>
      </c>
      <c r="AH605" s="1">
        <f>[1]Sheet1!R606</f>
        <v>5.4520869491075716</v>
      </c>
      <c r="AI605" s="1">
        <f>[1]Sheet1!S606</f>
        <v>1.4966795519873122E-2</v>
      </c>
      <c r="AJ605" s="1">
        <f>[1]Sheet1!T606</f>
        <v>1.4924257771977838</v>
      </c>
      <c r="AK605" s="1">
        <f>[1]Sheet1!U606</f>
        <v>-1.1805771093409776</v>
      </c>
    </row>
    <row r="606" spans="1:37" x14ac:dyDescent="0.2">
      <c r="A606">
        <f t="shared" si="153"/>
        <v>7.170596393897348E-2</v>
      </c>
      <c r="B606">
        <f t="shared" si="154"/>
        <v>0.10905366768649892</v>
      </c>
      <c r="C606">
        <f t="shared" si="155"/>
        <v>0.36402387117804524</v>
      </c>
      <c r="D606">
        <f t="shared" si="156"/>
        <v>0.22939108712895517</v>
      </c>
      <c r="E606">
        <f t="shared" si="157"/>
        <v>0.84240317775571005</v>
      </c>
      <c r="F606">
        <f t="shared" si="158"/>
        <v>0.54010595756744484</v>
      </c>
      <c r="G606">
        <f t="shared" si="159"/>
        <v>0.56184147984305799</v>
      </c>
      <c r="H606">
        <f t="shared" si="160"/>
        <v>0.92105263157894768</v>
      </c>
      <c r="I606">
        <f t="shared" si="161"/>
        <v>0.39795911946257095</v>
      </c>
      <c r="J606">
        <f t="shared" si="162"/>
        <v>0.72661870503597137</v>
      </c>
      <c r="K606">
        <f t="shared" si="163"/>
        <v>6.2933577036513949E-2</v>
      </c>
      <c r="L606">
        <f t="shared" si="164"/>
        <v>0.3566435096890378</v>
      </c>
      <c r="M606">
        <f t="shared" si="165"/>
        <v>0.33613863683611983</v>
      </c>
      <c r="N606">
        <f t="shared" si="166"/>
        <v>0.52088013011357615</v>
      </c>
      <c r="O606">
        <f t="shared" si="167"/>
        <v>7.7808408714928556E-2</v>
      </c>
      <c r="P606">
        <f t="shared" si="168"/>
        <v>0.49155041537280253</v>
      </c>
      <c r="Q606">
        <f t="shared" si="169"/>
        <v>0.2783112613585132</v>
      </c>
      <c r="R606" s="1">
        <f>[1]Sheet1!Y607</f>
        <v>0</v>
      </c>
      <c r="S606" s="1">
        <f>[1]Sheet1!Z607</f>
        <v>0</v>
      </c>
      <c r="T606" s="1">
        <f>[1]Sheet1!AA607</f>
        <v>1</v>
      </c>
      <c r="U606" s="1">
        <f>[1]Sheet1!E607</f>
        <v>1.2670999999999999</v>
      </c>
      <c r="V606" s="1">
        <f>[1]Sheet1!F607</f>
        <v>1.3952290559877734</v>
      </c>
      <c r="W606" s="1">
        <f>[1]Sheet1!G607</f>
        <v>1774</v>
      </c>
      <c r="X606" s="1">
        <f>[1]Sheet1!H607</f>
        <v>5.3313876699175131E-2</v>
      </c>
      <c r="Y606" s="1">
        <f>[1]Sheet1!I607</f>
        <v>-4.3526315789473689</v>
      </c>
      <c r="Z606" s="1">
        <f>[1]Sheet1!J607</f>
        <v>6.5553688005178881</v>
      </c>
      <c r="AA606" s="1">
        <f>[1]Sheet1!K607</f>
        <v>6.2775323017264686</v>
      </c>
      <c r="AB606" s="1">
        <f>[1]Sheet1!L607</f>
        <v>1.8614999999999999</v>
      </c>
      <c r="AC606" s="1">
        <f>[1]Sheet1!M607</f>
        <v>0.12268964911515556</v>
      </c>
      <c r="AD606" s="1">
        <f>[1]Sheet1!N607</f>
        <v>9.0500000000000007</v>
      </c>
      <c r="AE606" s="1">
        <f>[1]Sheet1!O607</f>
        <v>2.9369002617039841E-2</v>
      </c>
      <c r="AF606" s="1">
        <f>[1]Sheet1!P607</f>
        <v>-22.20083102493075</v>
      </c>
      <c r="AG606" s="1">
        <f>[1]Sheet1!Q607</f>
        <v>3.887334796092027</v>
      </c>
      <c r="AH606" s="1">
        <f>[1]Sheet1!R607</f>
        <v>5.9928829515447086</v>
      </c>
      <c r="AI606" s="1">
        <f>[1]Sheet1!S607</f>
        <v>1.5027496218386338E-2</v>
      </c>
      <c r="AJ606" s="1">
        <f>[1]Sheet1!T607</f>
        <v>1.6349475891847196</v>
      </c>
      <c r="AK606" s="1">
        <f>[1]Sheet1!U607</f>
        <v>-1.2693477854856243</v>
      </c>
    </row>
    <row r="607" spans="1:37" x14ac:dyDescent="0.2">
      <c r="A607">
        <f t="shared" si="153"/>
        <v>6.0893259922386297E-2</v>
      </c>
      <c r="B607">
        <f t="shared" si="154"/>
        <v>8.8409213897086142E-2</v>
      </c>
      <c r="C607">
        <f t="shared" si="155"/>
        <v>0.35723141993540208</v>
      </c>
      <c r="D607">
        <f t="shared" si="156"/>
        <v>0.24389690534553388</v>
      </c>
      <c r="E607">
        <f t="shared" si="157"/>
        <v>0.85688062351418848</v>
      </c>
      <c r="F607">
        <f t="shared" si="158"/>
        <v>0.5002884777008002</v>
      </c>
      <c r="G607">
        <f t="shared" si="159"/>
        <v>0.59047999220105518</v>
      </c>
      <c r="H607">
        <f t="shared" si="160"/>
        <v>0.93486675970228617</v>
      </c>
      <c r="I607">
        <f t="shared" si="161"/>
        <v>0.36177070291667446</v>
      </c>
      <c r="J607">
        <f t="shared" si="162"/>
        <v>0.7484921153985904</v>
      </c>
      <c r="K607">
        <f t="shared" si="163"/>
        <v>5.1005670047787097E-2</v>
      </c>
      <c r="L607">
        <f t="shared" si="164"/>
        <v>0.34633442609534892</v>
      </c>
      <c r="M607">
        <f t="shared" si="165"/>
        <v>0.41509599349130655</v>
      </c>
      <c r="N607">
        <f t="shared" si="166"/>
        <v>0.55337617894811197</v>
      </c>
      <c r="O607">
        <f t="shared" si="167"/>
        <v>6.2682807545842309E-2</v>
      </c>
      <c r="P607">
        <f t="shared" si="168"/>
        <v>0.50572462538799012</v>
      </c>
      <c r="Q607">
        <f t="shared" si="169"/>
        <v>0.24504461620080428</v>
      </c>
      <c r="R607" s="1">
        <f>[1]Sheet1!Y608</f>
        <v>0</v>
      </c>
      <c r="S607" s="1">
        <f>[1]Sheet1!Z608</f>
        <v>0</v>
      </c>
      <c r="T607" s="1">
        <f>[1]Sheet1!AA608</f>
        <v>1</v>
      </c>
      <c r="U607" s="1">
        <f>[1]Sheet1!E608</f>
        <v>1.2632020202020202</v>
      </c>
      <c r="V607" s="1">
        <f>[1]Sheet1!F608</f>
        <v>1.1326203672178126</v>
      </c>
      <c r="W607" s="1">
        <f>[1]Sheet1!G608</f>
        <v>1766.3838383838383</v>
      </c>
      <c r="X607" s="1">
        <f>[1]Sheet1!H608</f>
        <v>5.6685243100104955E-2</v>
      </c>
      <c r="Y607" s="1">
        <f>[1]Sheet1!I608</f>
        <v>-3.5853269537480066</v>
      </c>
      <c r="Z607" s="1">
        <f>[1]Sheet1!J608</f>
        <v>6.0720964692726662</v>
      </c>
      <c r="AA607" s="1">
        <f>[1]Sheet1!K608</f>
        <v>6.5975143479985565</v>
      </c>
      <c r="AB607" s="1">
        <f>[1]Sheet1!L608</f>
        <v>1.8698989898989897</v>
      </c>
      <c r="AC607" s="1">
        <f>[1]Sheet1!M608</f>
        <v>0.1117310528939823</v>
      </c>
      <c r="AD607" s="1">
        <f>[1]Sheet1!N608</f>
        <v>9.2020202020202024</v>
      </c>
      <c r="AE607" s="1">
        <f>[1]Sheet1!O608</f>
        <v>2.3802646022300644E-2</v>
      </c>
      <c r="AF607" s="1">
        <f>[1]Sheet1!P608</f>
        <v>-22.74886190877125</v>
      </c>
      <c r="AG607" s="1">
        <f>[1]Sheet1!Q608</f>
        <v>4.8004511305370832</v>
      </c>
      <c r="AH607" s="1">
        <f>[1]Sheet1!R608</f>
        <v>6.3667597915205212</v>
      </c>
      <c r="AI607" s="1">
        <f>[1]Sheet1!S608</f>
        <v>1.215712141200026E-2</v>
      </c>
      <c r="AJ607" s="1">
        <f>[1]Sheet1!T608</f>
        <v>1.6820924796540992</v>
      </c>
      <c r="AK607" s="1">
        <f>[1]Sheet1!U608</f>
        <v>-1.4470128328411567</v>
      </c>
    </row>
    <row r="608" spans="1:37" x14ac:dyDescent="0.2">
      <c r="A608">
        <f t="shared" si="153"/>
        <v>6.8932038834951595E-2</v>
      </c>
      <c r="B608">
        <f t="shared" si="154"/>
        <v>0.10946709134636003</v>
      </c>
      <c r="C608">
        <f t="shared" si="155"/>
        <v>0.35688909480646253</v>
      </c>
      <c r="D608">
        <f t="shared" si="156"/>
        <v>0.24433098097318751</v>
      </c>
      <c r="E608">
        <f t="shared" si="157"/>
        <v>0.83922542204568029</v>
      </c>
      <c r="F608">
        <f t="shared" si="158"/>
        <v>0.56116162251688428</v>
      </c>
      <c r="G608">
        <f t="shared" si="159"/>
        <v>0.60998880313526249</v>
      </c>
      <c r="H608">
        <f t="shared" si="160"/>
        <v>0.9309210526315792</v>
      </c>
      <c r="I608">
        <f t="shared" si="161"/>
        <v>0.40285512227392123</v>
      </c>
      <c r="J608">
        <f t="shared" si="162"/>
        <v>0.75539568345323749</v>
      </c>
      <c r="K608">
        <f t="shared" si="163"/>
        <v>6.4011379800853641E-2</v>
      </c>
      <c r="L608">
        <f t="shared" si="164"/>
        <v>0.32892704614095525</v>
      </c>
      <c r="M608">
        <f t="shared" si="165"/>
        <v>0.4280814462257081</v>
      </c>
      <c r="N608">
        <f t="shared" si="166"/>
        <v>0.55447693780083573</v>
      </c>
      <c r="O608">
        <f t="shared" si="167"/>
        <v>7.8445057148097921E-2</v>
      </c>
      <c r="P608">
        <f t="shared" si="168"/>
        <v>0.5132444004598925</v>
      </c>
      <c r="Q608">
        <f t="shared" si="169"/>
        <v>0.27293197894157123</v>
      </c>
      <c r="R608" s="1">
        <f>[1]Sheet1!Y609</f>
        <v>0</v>
      </c>
      <c r="S608" s="1">
        <f>[1]Sheet1!Z609</f>
        <v>0</v>
      </c>
      <c r="T608" s="1">
        <f>[1]Sheet1!AA609</f>
        <v>1</v>
      </c>
      <c r="U608" s="1">
        <f>[1]Sheet1!E609</f>
        <v>1.2661</v>
      </c>
      <c r="V608" s="1">
        <f>[1]Sheet1!F609</f>
        <v>1.400488029963548</v>
      </c>
      <c r="W608" s="1">
        <f>[1]Sheet1!G609</f>
        <v>1766</v>
      </c>
      <c r="X608" s="1">
        <f>[1]Sheet1!H609</f>
        <v>5.6786128687162804E-2</v>
      </c>
      <c r="Y608" s="1">
        <f>[1]Sheet1!I609</f>
        <v>-4.5210526315789474</v>
      </c>
      <c r="Z608" s="1">
        <f>[1]Sheet1!J609</f>
        <v>6.8109254133450614</v>
      </c>
      <c r="AA608" s="1">
        <f>[1]Sheet1!K609</f>
        <v>6.8154889817724289</v>
      </c>
      <c r="AB608" s="1">
        <f>[1]Sheet1!L609</f>
        <v>1.8674999999999999</v>
      </c>
      <c r="AC608" s="1">
        <f>[1]Sheet1!M609</f>
        <v>0.12417225938187641</v>
      </c>
      <c r="AD608" s="1">
        <f>[1]Sheet1!N609</f>
        <v>9.25</v>
      </c>
      <c r="AE608" s="1">
        <f>[1]Sheet1!O609</f>
        <v>2.9871977240398362E-2</v>
      </c>
      <c r="AF608" s="1">
        <f>[1]Sheet1!P609</f>
        <v>-23.674238227146816</v>
      </c>
      <c r="AG608" s="1">
        <f>[1]Sheet1!Q609</f>
        <v>4.9506236984173349</v>
      </c>
      <c r="AH608" s="1">
        <f>[1]Sheet1!R609</f>
        <v>6.3794243540194051</v>
      </c>
      <c r="AI608" s="1">
        <f>[1]Sheet1!S609</f>
        <v>1.5148312548439347E-2</v>
      </c>
      <c r="AJ608" s="1">
        <f>[1]Sheet1!T609</f>
        <v>1.7071040303323626</v>
      </c>
      <c r="AK608" s="1">
        <f>[1]Sheet1!U609</f>
        <v>-1.2980765755639141</v>
      </c>
    </row>
    <row r="609" spans="1:37" x14ac:dyDescent="0.2">
      <c r="A609">
        <f t="shared" si="153"/>
        <v>6.7545076282940042E-2</v>
      </c>
      <c r="B609">
        <f t="shared" si="154"/>
        <v>0.1096740481729284</v>
      </c>
      <c r="C609">
        <f t="shared" si="155"/>
        <v>0.35332170662067119</v>
      </c>
      <c r="D609">
        <f t="shared" si="156"/>
        <v>0.23811412405970361</v>
      </c>
      <c r="E609">
        <f t="shared" si="157"/>
        <v>0.83763654419066524</v>
      </c>
      <c r="F609">
        <f t="shared" si="158"/>
        <v>0.57136697750282872</v>
      </c>
      <c r="G609">
        <f t="shared" si="159"/>
        <v>0.58619919945770238</v>
      </c>
      <c r="H609">
        <f t="shared" si="160"/>
        <v>0.9358552631578948</v>
      </c>
      <c r="I609">
        <f t="shared" si="161"/>
        <v>0.40492426438679247</v>
      </c>
      <c r="J609">
        <f t="shared" si="162"/>
        <v>0.76978417266187049</v>
      </c>
      <c r="K609">
        <f t="shared" si="163"/>
        <v>6.453299022958485E-2</v>
      </c>
      <c r="L609">
        <f t="shared" si="164"/>
        <v>0.37566516386010768</v>
      </c>
      <c r="M609">
        <f t="shared" si="165"/>
        <v>0.45430477286666798</v>
      </c>
      <c r="N609">
        <f t="shared" si="166"/>
        <v>0.54242844628024267</v>
      </c>
      <c r="O609">
        <f t="shared" si="167"/>
        <v>7.8761849732525799E-2</v>
      </c>
      <c r="P609">
        <f t="shared" si="168"/>
        <v>0.48886374728912679</v>
      </c>
      <c r="Q609">
        <f t="shared" si="169"/>
        <v>0.28109879468377957</v>
      </c>
      <c r="R609" s="1">
        <f>[1]Sheet1!Y610</f>
        <v>0</v>
      </c>
      <c r="S609" s="1">
        <f>[1]Sheet1!Z610</f>
        <v>0</v>
      </c>
      <c r="T609" s="1">
        <f>[1]Sheet1!AA610</f>
        <v>1</v>
      </c>
      <c r="U609" s="1">
        <f>[1]Sheet1!E610</f>
        <v>1.2655999999999998</v>
      </c>
      <c r="V609" s="1">
        <f>[1]Sheet1!F610</f>
        <v>1.4031206334420177</v>
      </c>
      <c r="W609" s="1">
        <f>[1]Sheet1!G610</f>
        <v>1762</v>
      </c>
      <c r="X609" s="1">
        <f>[1]Sheet1!H610</f>
        <v>5.5341239319008889E-2</v>
      </c>
      <c r="Y609" s="1">
        <f>[1]Sheet1!I610</f>
        <v>-4.6052631578947363</v>
      </c>
      <c r="Z609" s="1">
        <f>[1]Sheet1!J610</f>
        <v>6.9347897491031345</v>
      </c>
      <c r="AA609" s="1">
        <f>[1]Sheet1!K610</f>
        <v>6.5496844605881428</v>
      </c>
      <c r="AB609" s="1">
        <f>[1]Sheet1!L610</f>
        <v>1.8704999999999998</v>
      </c>
      <c r="AC609" s="1">
        <f>[1]Sheet1!M610</f>
        <v>0.12479883813561723</v>
      </c>
      <c r="AD609" s="1">
        <f>[1]Sheet1!N610</f>
        <v>9.35</v>
      </c>
      <c r="AE609" s="1">
        <f>[1]Sheet1!O610</f>
        <v>3.0115395440472925E-2</v>
      </c>
      <c r="AF609" s="1">
        <f>[1]Sheet1!P610</f>
        <v>-21.189639889196673</v>
      </c>
      <c r="AG609" s="1">
        <f>[1]Sheet1!Q610</f>
        <v>5.253888003527222</v>
      </c>
      <c r="AH609" s="1">
        <f>[1]Sheet1!R610</f>
        <v>6.2408028262413167</v>
      </c>
      <c r="AI609" s="1">
        <f>[1]Sheet1!S610</f>
        <v>1.5208430056697475E-2</v>
      </c>
      <c r="AJ609" s="1">
        <f>[1]Sheet1!T610</f>
        <v>1.6260114528923442</v>
      </c>
      <c r="AK609" s="1">
        <f>[1]Sheet1!U610</f>
        <v>-1.25446058426979</v>
      </c>
    </row>
    <row r="610" spans="1:37" x14ac:dyDescent="0.2">
      <c r="A610">
        <f t="shared" si="153"/>
        <v>6.61581137309291E-2</v>
      </c>
      <c r="B610">
        <f t="shared" si="154"/>
        <v>0.10988116858879829</v>
      </c>
      <c r="C610">
        <f t="shared" si="155"/>
        <v>0.34975431843487981</v>
      </c>
      <c r="D610">
        <f t="shared" si="156"/>
        <v>0.21971588351970406</v>
      </c>
      <c r="E610">
        <f t="shared" si="157"/>
        <v>0.83604766633565042</v>
      </c>
      <c r="F610">
        <f t="shared" si="158"/>
        <v>0.58137252249336602</v>
      </c>
      <c r="G610">
        <f t="shared" si="159"/>
        <v>0.52838856275766488</v>
      </c>
      <c r="H610">
        <f t="shared" si="160"/>
        <v>0.94078947368421084</v>
      </c>
      <c r="I610">
        <f t="shared" si="161"/>
        <v>0.4067460378376892</v>
      </c>
      <c r="J610">
        <f t="shared" si="162"/>
        <v>0.78417266187050361</v>
      </c>
      <c r="K610">
        <f t="shared" si="163"/>
        <v>6.504356128416279E-2</v>
      </c>
      <c r="L610">
        <f t="shared" si="164"/>
        <v>0.38242779337556199</v>
      </c>
      <c r="M610">
        <f t="shared" si="165"/>
        <v>0.30448068946137463</v>
      </c>
      <c r="N610">
        <f t="shared" si="166"/>
        <v>0.49999660633579884</v>
      </c>
      <c r="O610">
        <f t="shared" si="167"/>
        <v>7.9077627769045214E-2</v>
      </c>
      <c r="P610">
        <f t="shared" si="168"/>
        <v>0.47335101270072943</v>
      </c>
      <c r="Q610">
        <f t="shared" si="169"/>
        <v>0.29742438209399114</v>
      </c>
      <c r="R610" s="1">
        <f>[1]Sheet1!Y611</f>
        <v>0</v>
      </c>
      <c r="S610" s="1">
        <f>[1]Sheet1!Z611</f>
        <v>0</v>
      </c>
      <c r="T610" s="1">
        <f>[1]Sheet1!AA611</f>
        <v>1</v>
      </c>
      <c r="U610" s="1">
        <f>[1]Sheet1!E611</f>
        <v>1.2650999999999999</v>
      </c>
      <c r="V610" s="1">
        <f>[1]Sheet1!F611</f>
        <v>1.4057553178654425</v>
      </c>
      <c r="W610" s="1">
        <f>[1]Sheet1!G611</f>
        <v>1758</v>
      </c>
      <c r="X610" s="1">
        <f>[1]Sheet1!H611</f>
        <v>5.1065216479987748E-2</v>
      </c>
      <c r="Y610" s="1">
        <f>[1]Sheet1!I611</f>
        <v>-4.689473684210526</v>
      </c>
      <c r="Z610" s="1">
        <f>[1]Sheet1!J611</f>
        <v>7.0562289529189082</v>
      </c>
      <c r="AA610" s="1">
        <f>[1]Sheet1!K611</f>
        <v>5.9037582477901278</v>
      </c>
      <c r="AB610" s="1">
        <f>[1]Sheet1!L611</f>
        <v>1.8734999999999999</v>
      </c>
      <c r="AC610" s="1">
        <f>[1]Sheet1!M611</f>
        <v>0.1253505085749555</v>
      </c>
      <c r="AD610" s="1">
        <f>[1]Sheet1!N611</f>
        <v>9.4499999999999993</v>
      </c>
      <c r="AE610" s="1">
        <f>[1]Sheet1!O611</f>
        <v>3.0353661932609299E-2</v>
      </c>
      <c r="AF610" s="1">
        <f>[1]Sheet1!P611</f>
        <v>-20.830138504155123</v>
      </c>
      <c r="AG610" s="1">
        <f>[1]Sheet1!Q611</f>
        <v>3.5212208570309365</v>
      </c>
      <c r="AH610" s="1">
        <f>[1]Sheet1!R611</f>
        <v>5.7526117137289541</v>
      </c>
      <c r="AI610" s="1">
        <f>[1]Sheet1!S611</f>
        <v>1.5268355034905146E-2</v>
      </c>
      <c r="AJ610" s="1">
        <f>[1]Sheet1!T611</f>
        <v>1.5744144910675286</v>
      </c>
      <c r="AK610" s="1">
        <f>[1]Sheet1!U611</f>
        <v>-1.1672715621549468</v>
      </c>
    </row>
    <row r="611" spans="1:37" x14ac:dyDescent="0.2">
      <c r="A611">
        <f t="shared" si="153"/>
        <v>0.11775312066574235</v>
      </c>
      <c r="B611">
        <f t="shared" si="154"/>
        <v>0.21663424326328187</v>
      </c>
      <c r="C611">
        <f t="shared" si="155"/>
        <v>0.37294234164252366</v>
      </c>
      <c r="D611">
        <f t="shared" si="156"/>
        <v>0.2404827515767396</v>
      </c>
      <c r="E611">
        <f t="shared" si="157"/>
        <v>0.75303983228511528</v>
      </c>
      <c r="F611">
        <f t="shared" si="158"/>
        <v>0.75241894165095213</v>
      </c>
      <c r="G611">
        <f t="shared" si="159"/>
        <v>0.6462672738700781</v>
      </c>
      <c r="H611">
        <f t="shared" si="160"/>
        <v>0.8856907894736844</v>
      </c>
      <c r="I611">
        <f t="shared" si="161"/>
        <v>0.5561305906312658</v>
      </c>
      <c r="J611">
        <f t="shared" si="162"/>
        <v>0.71942446043165476</v>
      </c>
      <c r="K611">
        <f t="shared" si="163"/>
        <v>0.13227513227513216</v>
      </c>
      <c r="L611">
        <f t="shared" si="164"/>
        <v>0.34583693299519719</v>
      </c>
      <c r="M611">
        <f t="shared" si="165"/>
        <v>0.53175036521018415</v>
      </c>
      <c r="N611">
        <f t="shared" si="166"/>
        <v>0.55435446339972239</v>
      </c>
      <c r="O611">
        <f t="shared" si="167"/>
        <v>0.16090722869679597</v>
      </c>
      <c r="P611">
        <f t="shared" si="168"/>
        <v>0.49941118934701539</v>
      </c>
      <c r="Q611">
        <f t="shared" si="169"/>
        <v>0.35071529972228355</v>
      </c>
      <c r="R611" s="1">
        <f>[1]Sheet1!Y612</f>
        <v>0</v>
      </c>
      <c r="S611" s="1">
        <f>[1]Sheet1!Z612</f>
        <v>0</v>
      </c>
      <c r="T611" s="1">
        <f>[1]Sheet1!AA612</f>
        <v>1</v>
      </c>
      <c r="U611" s="1">
        <f>[1]Sheet1!E612</f>
        <v>1.2837000000000001</v>
      </c>
      <c r="V611" s="1">
        <f>[1]Sheet1!F612</f>
        <v>2.7637125323500822</v>
      </c>
      <c r="W611" s="1">
        <f>[1]Sheet1!G612</f>
        <v>1784</v>
      </c>
      <c r="X611" s="1">
        <f>[1]Sheet1!H612</f>
        <v>5.5891743338018746E-2</v>
      </c>
      <c r="Y611" s="1">
        <f>[1]Sheet1!I612</f>
        <v>-9.0888888888888903</v>
      </c>
      <c r="Z611" s="1">
        <f>[1]Sheet1!J612</f>
        <v>9.1322518959650942</v>
      </c>
      <c r="AA611" s="1">
        <f>[1]Sheet1!K612</f>
        <v>7.220833336124227</v>
      </c>
      <c r="AB611" s="1">
        <f>[1]Sheet1!L612</f>
        <v>1.8399999999999999</v>
      </c>
      <c r="AC611" s="1">
        <f>[1]Sheet1!M612</f>
        <v>0.17058722109231975</v>
      </c>
      <c r="AD611" s="1">
        <f>[1]Sheet1!N612</f>
        <v>9</v>
      </c>
      <c r="AE611" s="1">
        <f>[1]Sheet1!O612</f>
        <v>6.1728395061728336E-2</v>
      </c>
      <c r="AF611" s="1">
        <f>[1]Sheet1!P612</f>
        <v>-22.775308641975315</v>
      </c>
      <c r="AG611" s="1">
        <f>[1]Sheet1!Q612</f>
        <v>6.1495212718553889</v>
      </c>
      <c r="AH611" s="1">
        <f>[1]Sheet1!R612</f>
        <v>6.3780152491063937</v>
      </c>
      <c r="AI611" s="1">
        <f>[1]Sheet1!S612</f>
        <v>3.0797101449275388E-2</v>
      </c>
      <c r="AJ611" s="1">
        <f>[1]Sheet1!T612</f>
        <v>1.6610933375277825</v>
      </c>
      <c r="AK611" s="1">
        <f>[1]Sheet1!U612</f>
        <v>-0.88266416158403804</v>
      </c>
    </row>
    <row r="612" spans="1:37" x14ac:dyDescent="0.2">
      <c r="A612">
        <f t="shared" si="153"/>
        <v>0.1163661581137308</v>
      </c>
      <c r="B612">
        <f t="shared" si="154"/>
        <v>0.21705925158207903</v>
      </c>
      <c r="C612">
        <f t="shared" si="155"/>
        <v>0.3693749534567321</v>
      </c>
      <c r="D612">
        <f t="shared" si="156"/>
        <v>0.23461813957702152</v>
      </c>
      <c r="E612">
        <f t="shared" si="157"/>
        <v>0.74968553459119502</v>
      </c>
      <c r="F612">
        <f t="shared" si="158"/>
        <v>0.76664834421144312</v>
      </c>
      <c r="G612">
        <f t="shared" si="159"/>
        <v>0.61248099228335706</v>
      </c>
      <c r="H612">
        <f t="shared" si="160"/>
        <v>0.89062500000000033</v>
      </c>
      <c r="I612">
        <f t="shared" si="161"/>
        <v>0.55922908316460673</v>
      </c>
      <c r="J612">
        <f t="shared" si="162"/>
        <v>0.73381294964028776</v>
      </c>
      <c r="K612">
        <f t="shared" si="163"/>
        <v>0.13343799058084774</v>
      </c>
      <c r="L612">
        <f t="shared" si="164"/>
        <v>0.34754619178998408</v>
      </c>
      <c r="M612">
        <f t="shared" si="165"/>
        <v>0.46099464620188918</v>
      </c>
      <c r="N612">
        <f t="shared" si="166"/>
        <v>0.54347687547149637</v>
      </c>
      <c r="O612">
        <f t="shared" si="167"/>
        <v>0.16159613675261811</v>
      </c>
      <c r="P612">
        <f t="shared" si="168"/>
        <v>0.49177730885219639</v>
      </c>
      <c r="Q612">
        <f t="shared" si="169"/>
        <v>0.35885397742066888</v>
      </c>
      <c r="R612" s="1">
        <f>[1]Sheet1!Y613</f>
        <v>0</v>
      </c>
      <c r="S612" s="1">
        <f>[1]Sheet1!Z613</f>
        <v>0</v>
      </c>
      <c r="T612" s="1">
        <f>[1]Sheet1!AA613</f>
        <v>1</v>
      </c>
      <c r="U612" s="1">
        <f>[1]Sheet1!E613</f>
        <v>1.2831999999999999</v>
      </c>
      <c r="V612" s="1">
        <f>[1]Sheet1!F613</f>
        <v>2.769118869492937</v>
      </c>
      <c r="W612" s="1">
        <f>[1]Sheet1!G613</f>
        <v>1779.9999999999998</v>
      </c>
      <c r="X612" s="1">
        <f>[1]Sheet1!H613</f>
        <v>5.4528720890395468E-2</v>
      </c>
      <c r="Y612" s="1">
        <f>[1]Sheet1!I613</f>
        <v>-9.2666666666666657</v>
      </c>
      <c r="Z612" s="1">
        <f>[1]Sheet1!J613</f>
        <v>9.3049568629963151</v>
      </c>
      <c r="AA612" s="1">
        <f>[1]Sheet1!K613</f>
        <v>6.8433345546616824</v>
      </c>
      <c r="AB612" s="1">
        <f>[1]Sheet1!L613</f>
        <v>1.843</v>
      </c>
      <c r="AC612" s="1">
        <f>[1]Sheet1!M613</f>
        <v>0.17152550830707364</v>
      </c>
      <c r="AD612" s="1">
        <f>[1]Sheet1!N613</f>
        <v>9.1</v>
      </c>
      <c r="AE612" s="1">
        <f>[1]Sheet1!O613</f>
        <v>6.2271062271062272E-2</v>
      </c>
      <c r="AF612" s="1">
        <f>[1]Sheet1!P613</f>
        <v>-22.684444444444445</v>
      </c>
      <c r="AG612" s="1">
        <f>[1]Sheet1!Q613</f>
        <v>5.3312542284938935</v>
      </c>
      <c r="AH612" s="1">
        <f>[1]Sheet1!R613</f>
        <v>6.2528653202066682</v>
      </c>
      <c r="AI612" s="1">
        <f>[1]Sheet1!S613</f>
        <v>3.0927835051546337E-2</v>
      </c>
      <c r="AJ612" s="1">
        <f>[1]Sheet1!T613</f>
        <v>1.6357022603955158</v>
      </c>
      <c r="AK612" s="1">
        <f>[1]Sheet1!U613</f>
        <v>-0.8391984453436383</v>
      </c>
    </row>
    <row r="613" spans="1:37" x14ac:dyDescent="0.2">
      <c r="A613">
        <f t="shared" si="153"/>
        <v>0.11497919556171923</v>
      </c>
      <c r="B613">
        <f t="shared" si="154"/>
        <v>0.21748459123970793</v>
      </c>
      <c r="C613">
        <f t="shared" si="155"/>
        <v>0.36580756527094072</v>
      </c>
      <c r="D613">
        <f t="shared" si="156"/>
        <v>0.19893239570713103</v>
      </c>
      <c r="E613">
        <f t="shared" si="157"/>
        <v>0.74633123689727465</v>
      </c>
      <c r="F613">
        <f t="shared" si="158"/>
        <v>0.78054969800371254</v>
      </c>
      <c r="G613">
        <f t="shared" si="159"/>
        <v>0.54094819712541709</v>
      </c>
      <c r="H613">
        <f t="shared" si="160"/>
        <v>0.89555921052631626</v>
      </c>
      <c r="I613">
        <f t="shared" si="161"/>
        <v>0.56213835761349107</v>
      </c>
      <c r="J613">
        <f t="shared" si="162"/>
        <v>0.7482014388489211</v>
      </c>
      <c r="K613">
        <f t="shared" si="163"/>
        <v>0.1345755693581783</v>
      </c>
      <c r="L613">
        <f t="shared" si="164"/>
        <v>0.51549944727772667</v>
      </c>
      <c r="M613">
        <f t="shared" si="165"/>
        <v>0.53257791185704795</v>
      </c>
      <c r="N613">
        <f t="shared" si="166"/>
        <v>0.45836609016028673</v>
      </c>
      <c r="O613">
        <f t="shared" si="167"/>
        <v>0.16228280567066475</v>
      </c>
      <c r="P613">
        <f t="shared" si="168"/>
        <v>0.39848633784562515</v>
      </c>
      <c r="Q613">
        <f t="shared" si="169"/>
        <v>0.37383257638497097</v>
      </c>
      <c r="R613" s="1">
        <f>[1]Sheet1!Y614</f>
        <v>0</v>
      </c>
      <c r="S613" s="1">
        <f>[1]Sheet1!Z614</f>
        <v>0</v>
      </c>
      <c r="T613" s="1">
        <f>[1]Sheet1!AA614</f>
        <v>1</v>
      </c>
      <c r="U613" s="1">
        <f>[1]Sheet1!E614</f>
        <v>1.2826999999999997</v>
      </c>
      <c r="V613" s="1">
        <f>[1]Sheet1!F614</f>
        <v>2.7745294214460756</v>
      </c>
      <c r="W613" s="1">
        <f>[1]Sheet1!G614</f>
        <v>1775.9999999999998</v>
      </c>
      <c r="X613" s="1">
        <f>[1]Sheet1!H614</f>
        <v>4.6234826945300102E-2</v>
      </c>
      <c r="Y613" s="1">
        <f>[1]Sheet1!I614</f>
        <v>-9.4444444444444446</v>
      </c>
      <c r="Z613" s="1">
        <f>[1]Sheet1!J614</f>
        <v>9.4736802396930528</v>
      </c>
      <c r="AA613" s="1">
        <f>[1]Sheet1!K614</f>
        <v>6.0440887738727902</v>
      </c>
      <c r="AB613" s="1">
        <f>[1]Sheet1!L614</f>
        <v>1.8460000000000001</v>
      </c>
      <c r="AC613" s="1">
        <f>[1]Sheet1!M614</f>
        <v>0.17240649639732253</v>
      </c>
      <c r="AD613" s="1">
        <f>[1]Sheet1!N614</f>
        <v>9.2000000000000011</v>
      </c>
      <c r="AE613" s="1">
        <f>[1]Sheet1!O614</f>
        <v>6.2801932367149871E-2</v>
      </c>
      <c r="AF613" s="1">
        <f>[1]Sheet1!P614</f>
        <v>-13.756049382716052</v>
      </c>
      <c r="AG613" s="1">
        <f>[1]Sheet1!Q614</f>
        <v>6.1590915816121665</v>
      </c>
      <c r="AH613" s="1">
        <f>[1]Sheet1!R614</f>
        <v>5.2736400727914639</v>
      </c>
      <c r="AI613" s="1">
        <f>[1]Sheet1!S614</f>
        <v>3.1058143734200072E-2</v>
      </c>
      <c r="AJ613" s="1">
        <f>[1]Sheet1!T614</f>
        <v>1.3254068291034553</v>
      </c>
      <c r="AK613" s="1">
        <f>[1]Sheet1!U614</f>
        <v>-0.7592031984019556</v>
      </c>
    </row>
    <row r="614" spans="1:37" x14ac:dyDescent="0.2">
      <c r="A614">
        <f t="shared" si="153"/>
        <v>0.1638002773925106</v>
      </c>
      <c r="B614">
        <f t="shared" si="154"/>
        <v>0.3223206971823443</v>
      </c>
      <c r="C614">
        <f t="shared" si="155"/>
        <v>0.38186081210700207</v>
      </c>
      <c r="D614">
        <f t="shared" si="156"/>
        <v>0.17293656848729783</v>
      </c>
      <c r="E614">
        <f t="shared" si="157"/>
        <v>0.65516093229744732</v>
      </c>
      <c r="F614">
        <f t="shared" si="158"/>
        <v>0.90101375856602206</v>
      </c>
      <c r="G614">
        <f t="shared" si="159"/>
        <v>0.52204292781670014</v>
      </c>
      <c r="H614">
        <f t="shared" si="160"/>
        <v>0.85032894736842146</v>
      </c>
      <c r="I614">
        <f t="shared" si="161"/>
        <v>0.67136230083504145</v>
      </c>
      <c r="J614">
        <f t="shared" si="162"/>
        <v>0.71223021582733814</v>
      </c>
      <c r="K614">
        <f t="shared" si="163"/>
        <v>0.20914511055818974</v>
      </c>
      <c r="L614">
        <f t="shared" si="164"/>
        <v>0.58582564615276467</v>
      </c>
      <c r="M614">
        <f t="shared" si="165"/>
        <v>0.52142926869801953</v>
      </c>
      <c r="N614">
        <f t="shared" si="166"/>
        <v>0.400047152706413</v>
      </c>
      <c r="O614">
        <f t="shared" si="167"/>
        <v>0.24842316320614513</v>
      </c>
      <c r="P614">
        <f t="shared" si="168"/>
        <v>0.34501621142184802</v>
      </c>
      <c r="Q614">
        <f t="shared" si="169"/>
        <v>0.41303570707763682</v>
      </c>
      <c r="R614" s="1">
        <f>[1]Sheet1!Y615</f>
        <v>0</v>
      </c>
      <c r="S614" s="1">
        <f>[1]Sheet1!Z615</f>
        <v>0</v>
      </c>
      <c r="T614" s="1">
        <f>[1]Sheet1!AA615</f>
        <v>1</v>
      </c>
      <c r="U614" s="1">
        <f>[1]Sheet1!E615</f>
        <v>1.3003</v>
      </c>
      <c r="V614" s="1">
        <f>[1]Sheet1!F615</f>
        <v>4.1081017502748116</v>
      </c>
      <c r="W614" s="1">
        <f>[1]Sheet1!G615</f>
        <v>1794</v>
      </c>
      <c r="X614" s="1">
        <f>[1]Sheet1!H615</f>
        <v>4.0193012747383489E-2</v>
      </c>
      <c r="Y614" s="1">
        <f>[1]Sheet1!I615</f>
        <v>-14.276470588235293</v>
      </c>
      <c r="Z614" s="1">
        <f>[1]Sheet1!J615</f>
        <v>10.935775469581811</v>
      </c>
      <c r="AA614" s="1">
        <f>[1]Sheet1!K615</f>
        <v>5.8328575938761489</v>
      </c>
      <c r="AB614" s="1">
        <f>[1]Sheet1!L615</f>
        <v>1.8185</v>
      </c>
      <c r="AC614" s="1">
        <f>[1]Sheet1!M615</f>
        <v>0.2054817510145365</v>
      </c>
      <c r="AD614" s="1">
        <f>[1]Sheet1!N615</f>
        <v>8.9499999999999993</v>
      </c>
      <c r="AE614" s="1">
        <f>[1]Sheet1!O615</f>
        <v>9.7601051593821875E-2</v>
      </c>
      <c r="AF614" s="1">
        <f>[1]Sheet1!P615</f>
        <v>-10.01750865051903</v>
      </c>
      <c r="AG614" s="1">
        <f>[1]Sheet1!Q615</f>
        <v>6.030161123366649</v>
      </c>
      <c r="AH614" s="1">
        <f>[1]Sheet1!R615</f>
        <v>4.6026631131917286</v>
      </c>
      <c r="AI614" s="1">
        <f>[1]Sheet1!S615</f>
        <v>4.7404939429717463E-2</v>
      </c>
      <c r="AJ614" s="1">
        <f>[1]Sheet1!T615</f>
        <v>1.1475596509586565</v>
      </c>
      <c r="AK614" s="1">
        <f>[1]Sheet1!U615</f>
        <v>-0.54983354185924926</v>
      </c>
    </row>
    <row r="615" spans="1:37" x14ac:dyDescent="0.2">
      <c r="A615">
        <f t="shared" si="153"/>
        <v>0.90513176144244156</v>
      </c>
      <c r="B615">
        <f t="shared" si="154"/>
        <v>0.17715309690922793</v>
      </c>
      <c r="C615">
        <f t="shared" si="155"/>
        <v>0.6458475378555627</v>
      </c>
      <c r="D615">
        <f t="shared" si="156"/>
        <v>0.15963315910765602</v>
      </c>
      <c r="E615">
        <f t="shared" si="157"/>
        <v>0.75471698113207553</v>
      </c>
      <c r="F615">
        <f t="shared" si="158"/>
        <v>0.74517536632884862</v>
      </c>
      <c r="G615">
        <f t="shared" si="159"/>
        <v>0.23776698105037924</v>
      </c>
      <c r="H615">
        <f t="shared" si="160"/>
        <v>0.13980263157894771</v>
      </c>
      <c r="I615">
        <f t="shared" si="161"/>
        <v>0.5527594112356542</v>
      </c>
      <c r="J615">
        <f t="shared" si="162"/>
        <v>7.9136690647482064E-2</v>
      </c>
      <c r="K615">
        <f t="shared" si="163"/>
        <v>0.2590266875981162</v>
      </c>
      <c r="L615">
        <f t="shared" si="164"/>
        <v>0.50338600451467264</v>
      </c>
      <c r="M615">
        <f t="shared" si="165"/>
        <v>0.31429510877929434</v>
      </c>
      <c r="N615">
        <f t="shared" si="166"/>
        <v>0.40223014623360881</v>
      </c>
      <c r="O615">
        <f t="shared" si="167"/>
        <v>0.21335506138724611</v>
      </c>
      <c r="P615">
        <f t="shared" si="168"/>
        <v>0.33242116416636364</v>
      </c>
      <c r="Q615">
        <f t="shared" si="169"/>
        <v>0.42601337594861799</v>
      </c>
      <c r="R615" s="1">
        <f>[1]Sheet1!Y616</f>
        <v>0</v>
      </c>
      <c r="S615" s="1">
        <f>[1]Sheet1!Z616</f>
        <v>0</v>
      </c>
      <c r="T615" s="1">
        <f>[1]Sheet1!AA616</f>
        <v>1</v>
      </c>
      <c r="U615" s="1">
        <f>[1]Sheet1!E616</f>
        <v>1.56755</v>
      </c>
      <c r="V615" s="1">
        <f>[1]Sheet1!F616</f>
        <v>2.2614908615355143</v>
      </c>
      <c r="W615" s="1">
        <f>[1]Sheet1!G616</f>
        <v>2090</v>
      </c>
      <c r="X615" s="1">
        <f>[1]Sheet1!H616</f>
        <v>3.7101103919443039E-2</v>
      </c>
      <c r="Y615" s="1">
        <f>[1]Sheet1!I616</f>
        <v>-9</v>
      </c>
      <c r="Z615" s="1">
        <f>[1]Sheet1!J616</f>
        <v>9.0443352436760112</v>
      </c>
      <c r="AA615" s="1">
        <f>[1]Sheet1!K616</f>
        <v>2.6566032544351716</v>
      </c>
      <c r="AB615" s="1">
        <f>[1]Sheet1!L616</f>
        <v>1.3865000000000001</v>
      </c>
      <c r="AC615" s="1">
        <f>[1]Sheet1!M616</f>
        <v>0.16956635869181122</v>
      </c>
      <c r="AD615" s="1">
        <f>[1]Sheet1!N616</f>
        <v>4.55</v>
      </c>
      <c r="AE615" s="1">
        <f>[1]Sheet1!O616</f>
        <v>0.12087912087912089</v>
      </c>
      <c r="AF615" s="1">
        <f>[1]Sheet1!P616</f>
        <v>-14.400000000000002</v>
      </c>
      <c r="AG615" s="1">
        <f>[1]Sheet1!Q616</f>
        <v>3.6347214473739249</v>
      </c>
      <c r="AH615" s="1">
        <f>[1]Sheet1!R616</f>
        <v>4.627779111933342</v>
      </c>
      <c r="AI615" s="1">
        <f>[1]Sheet1!S616</f>
        <v>4.0750090155066754E-2</v>
      </c>
      <c r="AJ615" s="1">
        <f>[1]Sheet1!T616</f>
        <v>1.1056672193747992</v>
      </c>
      <c r="AK615" s="1">
        <f>[1]Sheet1!U616</f>
        <v>-0.48052453448574817</v>
      </c>
    </row>
    <row r="616" spans="1:37" x14ac:dyDescent="0.2">
      <c r="A616">
        <f t="shared" si="153"/>
        <v>0.80748959778086005</v>
      </c>
      <c r="B616">
        <f t="shared" si="154"/>
        <v>0.36182087182952621</v>
      </c>
      <c r="C616">
        <f t="shared" si="155"/>
        <v>0.61374104418344055</v>
      </c>
      <c r="D616">
        <f t="shared" si="156"/>
        <v>0.20877681012320501</v>
      </c>
      <c r="E616">
        <f t="shared" si="157"/>
        <v>0.6</v>
      </c>
      <c r="F616">
        <f t="shared" si="158"/>
        <v>0.87249332644027966</v>
      </c>
      <c r="G616">
        <f t="shared" si="159"/>
        <v>0.33410203407255407</v>
      </c>
      <c r="H616">
        <f t="shared" si="160"/>
        <v>0.23026315789473709</v>
      </c>
      <c r="I616">
        <f t="shared" si="161"/>
        <v>0.72946241578932702</v>
      </c>
      <c r="J616">
        <f t="shared" si="162"/>
        <v>0.15107913669064754</v>
      </c>
      <c r="K616">
        <f t="shared" si="163"/>
        <v>0.4455445544554455</v>
      </c>
      <c r="L616">
        <f t="shared" si="164"/>
        <v>0.34988713318284415</v>
      </c>
      <c r="M616">
        <f t="shared" si="165"/>
        <v>0.34804308010019225</v>
      </c>
      <c r="N616">
        <f t="shared" si="166"/>
        <v>0.51853121343635733</v>
      </c>
      <c r="O616">
        <f t="shared" si="167"/>
        <v>0.40622024943980739</v>
      </c>
      <c r="P616">
        <f t="shared" si="168"/>
        <v>0.42545192654102354</v>
      </c>
      <c r="Q616">
        <f t="shared" si="169"/>
        <v>0.44696060475999166</v>
      </c>
      <c r="R616" s="1">
        <f>[1]Sheet1!Y617</f>
        <v>0</v>
      </c>
      <c r="S616" s="1">
        <f>[1]Sheet1!Z617</f>
        <v>0</v>
      </c>
      <c r="T616" s="1">
        <f>[1]Sheet1!AA617</f>
        <v>1</v>
      </c>
      <c r="U616" s="1">
        <f>[1]Sheet1!E617</f>
        <v>1.5323499999999999</v>
      </c>
      <c r="V616" s="1">
        <f>[1]Sheet1!F617</f>
        <v>4.6105654713348763</v>
      </c>
      <c r="W616" s="1">
        <f>[1]Sheet1!G617</f>
        <v>2054</v>
      </c>
      <c r="X616" s="1">
        <f>[1]Sheet1!H617</f>
        <v>4.8522814255195459E-2</v>
      </c>
      <c r="Y616" s="1">
        <f>[1]Sheet1!I617</f>
        <v>-17.2</v>
      </c>
      <c r="Z616" s="1">
        <f>[1]Sheet1!J617</f>
        <v>10.589617556833675</v>
      </c>
      <c r="AA616" s="1">
        <f>[1]Sheet1!K617</f>
        <v>3.7329680812261046</v>
      </c>
      <c r="AB616" s="1">
        <f>[1]Sheet1!L617</f>
        <v>1.4415</v>
      </c>
      <c r="AC616" s="1">
        <f>[1]Sheet1!M617</f>
        <v>0.22307565981074667</v>
      </c>
      <c r="AD616" s="1">
        <f>[1]Sheet1!N617</f>
        <v>5.05</v>
      </c>
      <c r="AE616" s="1">
        <f>[1]Sheet1!O617</f>
        <v>0.20792079207920788</v>
      </c>
      <c r="AF616" s="1">
        <f>[1]Sheet1!P617</f>
        <v>-22.560000000000002</v>
      </c>
      <c r="AG616" s="1">
        <f>[1]Sheet1!Q617</f>
        <v>4.0250058385050824</v>
      </c>
      <c r="AH616" s="1">
        <f>[1]Sheet1!R617</f>
        <v>5.9658579569333101</v>
      </c>
      <c r="AI616" s="1">
        <f>[1]Sheet1!S617</f>
        <v>7.734998265695453E-2</v>
      </c>
      <c r="AJ616" s="1">
        <f>[1]Sheet1!T617</f>
        <v>1.4150971698084907</v>
      </c>
      <c r="AK616" s="1">
        <f>[1]Sheet1!U617</f>
        <v>-0.36865300728194578</v>
      </c>
    </row>
    <row r="617" spans="1:37" x14ac:dyDescent="0.2">
      <c r="A617">
        <f t="shared" si="153"/>
        <v>0.80679611650485494</v>
      </c>
      <c r="B617">
        <f t="shared" si="154"/>
        <v>0.3631627798583914</v>
      </c>
      <c r="C617">
        <f t="shared" si="155"/>
        <v>0.61195735009054486</v>
      </c>
      <c r="D617">
        <f t="shared" si="156"/>
        <v>0.20314623478065666</v>
      </c>
      <c r="E617">
        <f t="shared" si="157"/>
        <v>0.58490566037735847</v>
      </c>
      <c r="F617">
        <f t="shared" si="158"/>
        <v>0.91413610935971135</v>
      </c>
      <c r="G617">
        <f t="shared" si="159"/>
        <v>0.35357072402976802</v>
      </c>
      <c r="H617">
        <f t="shared" si="160"/>
        <v>0.23273026315789508</v>
      </c>
      <c r="I617">
        <f t="shared" si="161"/>
        <v>0.73944811784031661</v>
      </c>
      <c r="J617">
        <f t="shared" si="162"/>
        <v>0.15827338129496404</v>
      </c>
      <c r="K617">
        <f t="shared" si="163"/>
        <v>0.46218487394957991</v>
      </c>
      <c r="L617">
        <f t="shared" si="164"/>
        <v>0.36794582392776515</v>
      </c>
      <c r="M617">
        <f t="shared" si="165"/>
        <v>0.3849313225809024</v>
      </c>
      <c r="N617">
        <f t="shared" si="166"/>
        <v>0.5165379027413507</v>
      </c>
      <c r="O617">
        <f t="shared" si="167"/>
        <v>0.41127425781695504</v>
      </c>
      <c r="P617">
        <f t="shared" si="168"/>
        <v>0.40782434158187225</v>
      </c>
      <c r="Q617">
        <f t="shared" si="169"/>
        <v>0.4463696098927174</v>
      </c>
      <c r="R617" s="1">
        <f>[1]Sheet1!Y618</f>
        <v>0</v>
      </c>
      <c r="S617" s="1">
        <f>[1]Sheet1!Z618</f>
        <v>0</v>
      </c>
      <c r="T617" s="1">
        <f>[1]Sheet1!AA618</f>
        <v>1</v>
      </c>
      <c r="U617" s="1">
        <f>[1]Sheet1!E618</f>
        <v>1.5321</v>
      </c>
      <c r="V617" s="1">
        <f>[1]Sheet1!F618</f>
        <v>4.6276352718490896</v>
      </c>
      <c r="W617" s="1">
        <f>[1]Sheet1!G618</f>
        <v>2052</v>
      </c>
      <c r="X617" s="1">
        <f>[1]Sheet1!H618</f>
        <v>4.7214185383362771E-2</v>
      </c>
      <c r="Y617" s="1">
        <f>[1]Sheet1!I618</f>
        <v>-18</v>
      </c>
      <c r="Z617" s="1">
        <f>[1]Sheet1!J618</f>
        <v>11.095043938624128</v>
      </c>
      <c r="AA617" s="1">
        <f>[1]Sheet1!K618</f>
        <v>3.9504944377935249</v>
      </c>
      <c r="AB617" s="1">
        <f>[1]Sheet1!L618</f>
        <v>1.4430000000000001</v>
      </c>
      <c r="AC617" s="1">
        <f>[1]Sheet1!M618</f>
        <v>0.2260995356032382</v>
      </c>
      <c r="AD617" s="1">
        <f>[1]Sheet1!N618</f>
        <v>5.0999999999999996</v>
      </c>
      <c r="AE617" s="1">
        <f>[1]Sheet1!O618</f>
        <v>0.21568627450980393</v>
      </c>
      <c r="AF617" s="1">
        <f>[1]Sheet1!P618</f>
        <v>-21.6</v>
      </c>
      <c r="AG617" s="1">
        <f>[1]Sheet1!Q618</f>
        <v>4.451606451608229</v>
      </c>
      <c r="AH617" s="1">
        <f>[1]Sheet1!R618</f>
        <v>5.9429243163687673</v>
      </c>
      <c r="AI617" s="1">
        <f>[1]Sheet1!S618</f>
        <v>7.8309078309078295E-2</v>
      </c>
      <c r="AJ617" s="1">
        <f>[1]Sheet1!T618</f>
        <v>1.3564659966250536</v>
      </c>
      <c r="AK617" s="1">
        <f>[1]Sheet1!U618</f>
        <v>-0.37180929582812705</v>
      </c>
    </row>
    <row r="618" spans="1:37" x14ac:dyDescent="0.2">
      <c r="A618">
        <f t="shared" si="153"/>
        <v>0.80610263522884917</v>
      </c>
      <c r="B618">
        <f t="shared" si="154"/>
        <v>0.36450512588968209</v>
      </c>
      <c r="C618">
        <f t="shared" si="155"/>
        <v>0.61017365599764917</v>
      </c>
      <c r="D618">
        <f t="shared" si="156"/>
        <v>0.20877681012320501</v>
      </c>
      <c r="E618">
        <f t="shared" si="157"/>
        <v>0.56981132075471697</v>
      </c>
      <c r="F618">
        <f t="shared" si="158"/>
        <v>0.95282358227509678</v>
      </c>
      <c r="G618">
        <f t="shared" si="159"/>
        <v>0.33410203407255407</v>
      </c>
      <c r="H618">
        <f t="shared" si="160"/>
        <v>0.23519736842105307</v>
      </c>
      <c r="I618">
        <f t="shared" si="161"/>
        <v>0.74926958634820473</v>
      </c>
      <c r="J618">
        <f t="shared" si="162"/>
        <v>0.16546762589928071</v>
      </c>
      <c r="K618">
        <f t="shared" si="163"/>
        <v>0.47850208044382819</v>
      </c>
      <c r="L618">
        <f t="shared" si="164"/>
        <v>0.34988713318284415</v>
      </c>
      <c r="M618">
        <f t="shared" si="165"/>
        <v>0.34804308010019225</v>
      </c>
      <c r="N618">
        <f t="shared" si="166"/>
        <v>0.51853121343635733</v>
      </c>
      <c r="O618">
        <f t="shared" si="167"/>
        <v>0.41631776981118013</v>
      </c>
      <c r="P618">
        <f t="shared" si="168"/>
        <v>0.42545192654102354</v>
      </c>
      <c r="Q618">
        <f t="shared" si="169"/>
        <v>0.45204539385627557</v>
      </c>
      <c r="R618" s="1">
        <f>[1]Sheet1!Y619</f>
        <v>0</v>
      </c>
      <c r="S618" s="1">
        <f>[1]Sheet1!Z619</f>
        <v>0</v>
      </c>
      <c r="T618" s="1">
        <f>[1]Sheet1!AA619</f>
        <v>1</v>
      </c>
      <c r="U618" s="1">
        <f>[1]Sheet1!E619</f>
        <v>1.5318499999999999</v>
      </c>
      <c r="V618" s="1">
        <f>[1]Sheet1!F619</f>
        <v>4.6447106439925552</v>
      </c>
      <c r="W618" s="1">
        <f>[1]Sheet1!G619</f>
        <v>2050</v>
      </c>
      <c r="X618" s="1">
        <f>[1]Sheet1!H619</f>
        <v>4.8522814255195459E-2</v>
      </c>
      <c r="Y618" s="1">
        <f>[1]Sheet1!I619</f>
        <v>-18.8</v>
      </c>
      <c r="Z618" s="1">
        <f>[1]Sheet1!J619</f>
        <v>11.56460116043783</v>
      </c>
      <c r="AA618" s="1">
        <f>[1]Sheet1!K619</f>
        <v>3.7329680812261046</v>
      </c>
      <c r="AB618" s="1">
        <f>[1]Sheet1!L619</f>
        <v>1.4445000000000001</v>
      </c>
      <c r="AC618" s="1">
        <f>[1]Sheet1!M619</f>
        <v>0.22907367810379256</v>
      </c>
      <c r="AD618" s="1">
        <f>[1]Sheet1!N619</f>
        <v>5.15</v>
      </c>
      <c r="AE618" s="1">
        <f>[1]Sheet1!O619</f>
        <v>0.22330097087378648</v>
      </c>
      <c r="AF618" s="1">
        <f>[1]Sheet1!P619</f>
        <v>-22.560000000000002</v>
      </c>
      <c r="AG618" s="1">
        <f>[1]Sheet1!Q619</f>
        <v>4.0250058385050824</v>
      </c>
      <c r="AH618" s="1">
        <f>[1]Sheet1!R619</f>
        <v>5.9658579569333101</v>
      </c>
      <c r="AI618" s="1">
        <f>[1]Sheet1!S619</f>
        <v>7.9266182069920366E-2</v>
      </c>
      <c r="AJ618" s="1">
        <f>[1]Sheet1!T619</f>
        <v>1.4150971698084907</v>
      </c>
      <c r="AK618" s="1">
        <f>[1]Sheet1!U619</f>
        <v>-0.34149699887468271</v>
      </c>
    </row>
    <row r="619" spans="1:37" x14ac:dyDescent="0.2">
      <c r="A619">
        <f t="shared" si="153"/>
        <v>0.19371705963939009</v>
      </c>
      <c r="B619">
        <f t="shared" si="154"/>
        <v>0.19774903932154533</v>
      </c>
      <c r="C619">
        <f t="shared" si="155"/>
        <v>7.1270529761604751E-2</v>
      </c>
      <c r="D619">
        <f t="shared" si="156"/>
        <v>0.24449726765862603</v>
      </c>
      <c r="E619">
        <f t="shared" si="157"/>
        <v>0.84603773584905662</v>
      </c>
      <c r="F619">
        <f t="shared" si="158"/>
        <v>0.32436058335445106</v>
      </c>
      <c r="G619">
        <f t="shared" si="159"/>
        <v>0.28027392330048262</v>
      </c>
      <c r="H619">
        <f t="shared" si="160"/>
        <v>0.88495065789473726</v>
      </c>
      <c r="I619">
        <f t="shared" si="161"/>
        <v>0.5241353588433213</v>
      </c>
      <c r="J619">
        <f t="shared" si="162"/>
        <v>0.87625899280575548</v>
      </c>
      <c r="K619">
        <f t="shared" si="163"/>
        <v>0.19326065411298318</v>
      </c>
      <c r="L619">
        <f t="shared" si="164"/>
        <v>0.72706922498118887</v>
      </c>
      <c r="M619">
        <f t="shared" si="165"/>
        <v>0.13264357393010789</v>
      </c>
      <c r="N619">
        <f t="shared" si="166"/>
        <v>0.24884174373215015</v>
      </c>
      <c r="O619">
        <f t="shared" si="167"/>
        <v>0.17178462618527079</v>
      </c>
      <c r="P619">
        <f t="shared" si="168"/>
        <v>0.3538861605730258</v>
      </c>
      <c r="Q619">
        <f t="shared" si="169"/>
        <v>0.37810993015497502</v>
      </c>
      <c r="R619" s="1">
        <f>[1]Sheet1!Y620</f>
        <v>0</v>
      </c>
      <c r="S619" s="1">
        <f>[1]Sheet1!Z620</f>
        <v>0</v>
      </c>
      <c r="T619" s="1">
        <f>[1]Sheet1!AA620</f>
        <v>1</v>
      </c>
      <c r="U619" s="1">
        <f>[1]Sheet1!E620</f>
        <v>1.3110850000000001</v>
      </c>
      <c r="V619" s="1">
        <f>[1]Sheet1!F620</f>
        <v>2.5234824591845673</v>
      </c>
      <c r="W619" s="1">
        <f>[1]Sheet1!G620</f>
        <v>1445.7448999999999</v>
      </c>
      <c r="X619" s="1">
        <f>[1]Sheet1!H620</f>
        <v>5.68247761688725E-2</v>
      </c>
      <c r="Y619" s="1">
        <f>[1]Sheet1!I620</f>
        <v>-4.16</v>
      </c>
      <c r="Z619" s="1">
        <f>[1]Sheet1!J620</f>
        <v>3.9368261328130814</v>
      </c>
      <c r="AA619" s="1">
        <f>[1]Sheet1!K620</f>
        <v>3.131539179595384</v>
      </c>
      <c r="AB619" s="1">
        <f>[1]Sheet1!L620</f>
        <v>1.83955</v>
      </c>
      <c r="AC619" s="1">
        <f>[1]Sheet1!M620</f>
        <v>0.16089840738801608</v>
      </c>
      <c r="AD619" s="1">
        <f>[1]Sheet1!N620</f>
        <v>10.09</v>
      </c>
      <c r="AE619" s="1">
        <f>[1]Sheet1!O620</f>
        <v>9.0188305252725476E-2</v>
      </c>
      <c r="AF619" s="1">
        <f>[1]Sheet1!P620</f>
        <v>-2.5090000000000003</v>
      </c>
      <c r="AG619" s="1">
        <f>[1]Sheet1!Q620</f>
        <v>1.5339801019895924</v>
      </c>
      <c r="AH619" s="1">
        <f>[1]Sheet1!R620</f>
        <v>2.8629992918330203</v>
      </c>
      <c r="AI619" s="1">
        <f>[1]Sheet1!S620</f>
        <v>3.2861297599956485E-2</v>
      </c>
      <c r="AJ619" s="1">
        <f>[1]Sheet1!T620</f>
        <v>1.1770620204560165</v>
      </c>
      <c r="AK619" s="1">
        <f>[1]Sheet1!U620</f>
        <v>-0.73635940827820012</v>
      </c>
    </row>
    <row r="620" spans="1:37" x14ac:dyDescent="0.2">
      <c r="A620">
        <f t="shared" si="153"/>
        <v>0.22195561719833623</v>
      </c>
      <c r="B620">
        <f t="shared" si="154"/>
        <v>0.25678982904473219</v>
      </c>
      <c r="C620">
        <f t="shared" si="155"/>
        <v>9.5412115831310748E-2</v>
      </c>
      <c r="D620">
        <f t="shared" si="156"/>
        <v>0.27945135997149212</v>
      </c>
      <c r="E620">
        <f t="shared" si="157"/>
        <v>0.82188679245283025</v>
      </c>
      <c r="F620">
        <f t="shared" si="158"/>
        <v>0.35463345273054009</v>
      </c>
      <c r="G620">
        <f t="shared" si="159"/>
        <v>0.32619911110771604</v>
      </c>
      <c r="H620">
        <f t="shared" si="160"/>
        <v>0.85435855263157945</v>
      </c>
      <c r="I620">
        <f t="shared" si="161"/>
        <v>0.58706379718998969</v>
      </c>
      <c r="J620">
        <f t="shared" si="162"/>
        <v>0.83597122302158267</v>
      </c>
      <c r="K620">
        <f t="shared" si="163"/>
        <v>0.25993883792048927</v>
      </c>
      <c r="L620">
        <f t="shared" si="164"/>
        <v>0.7112678705793829</v>
      </c>
      <c r="M620">
        <f t="shared" si="165"/>
        <v>0.15772546765472434</v>
      </c>
      <c r="N620">
        <f t="shared" si="166"/>
        <v>0.28470087498139618</v>
      </c>
      <c r="O620">
        <f t="shared" si="167"/>
        <v>0.22737901533051985</v>
      </c>
      <c r="P620">
        <f t="shared" si="168"/>
        <v>0.39527175630194872</v>
      </c>
      <c r="Q620">
        <f t="shared" si="169"/>
        <v>0.38744579675332907</v>
      </c>
      <c r="R620" s="1">
        <f>[1]Sheet1!Y621</f>
        <v>0</v>
      </c>
      <c r="S620" s="1">
        <f>[1]Sheet1!Z621</f>
        <v>0</v>
      </c>
      <c r="T620" s="1">
        <f>[1]Sheet1!AA621</f>
        <v>1</v>
      </c>
      <c r="U620" s="1">
        <f>[1]Sheet1!E621</f>
        <v>1.3212650000000001</v>
      </c>
      <c r="V620" s="1">
        <f>[1]Sheet1!F621</f>
        <v>3.2745134397717313</v>
      </c>
      <c r="W620" s="1">
        <f>[1]Sheet1!G621</f>
        <v>1472.8141000000001</v>
      </c>
      <c r="X620" s="1">
        <f>[1]Sheet1!H621</f>
        <v>6.4948623485800355E-2</v>
      </c>
      <c r="Y620" s="1">
        <f>[1]Sheet1!I621</f>
        <v>-5.44</v>
      </c>
      <c r="Z620" s="1">
        <f>[1]Sheet1!J621</f>
        <v>4.3042537099943354</v>
      </c>
      <c r="AA620" s="1">
        <f>[1]Sheet1!K621</f>
        <v>3.6446676335559096</v>
      </c>
      <c r="AB620" s="1">
        <f>[1]Sheet1!L621</f>
        <v>1.8209500000000001</v>
      </c>
      <c r="AC620" s="1">
        <f>[1]Sheet1!M621</f>
        <v>0.17995443173203596</v>
      </c>
      <c r="AD620" s="1">
        <f>[1]Sheet1!N621</f>
        <v>9.8099999999999987</v>
      </c>
      <c r="AE620" s="1">
        <f>[1]Sheet1!O621</f>
        <v>0.12130479102956165</v>
      </c>
      <c r="AF620" s="1">
        <f>[1]Sheet1!P621</f>
        <v>-3.3490000000000002</v>
      </c>
      <c r="AG620" s="1">
        <f>[1]Sheet1!Q621</f>
        <v>1.8240441039898132</v>
      </c>
      <c r="AH620" s="1">
        <f>[1]Sheet1!R621</f>
        <v>3.2755694090190079</v>
      </c>
      <c r="AI620" s="1">
        <f>[1]Sheet1!S621</f>
        <v>4.3411406134160724E-2</v>
      </c>
      <c r="AJ620" s="1">
        <f>[1]Sheet1!T621</f>
        <v>1.3147147979695064</v>
      </c>
      <c r="AK620" s="1">
        <f>[1]Sheet1!U621</f>
        <v>-0.68649994173331086</v>
      </c>
    </row>
    <row r="621" spans="1:37" x14ac:dyDescent="0.2">
      <c r="A621">
        <f t="shared" si="153"/>
        <v>0.2431345353675452</v>
      </c>
      <c r="B621">
        <f t="shared" si="154"/>
        <v>0.30047680349402744</v>
      </c>
      <c r="C621">
        <f t="shared" si="155"/>
        <v>0.11351830538359009</v>
      </c>
      <c r="D621">
        <f t="shared" si="156"/>
        <v>0.30297413060865569</v>
      </c>
      <c r="E621">
        <f t="shared" si="157"/>
        <v>0.80377358490566042</v>
      </c>
      <c r="F621">
        <f t="shared" si="158"/>
        <v>0.37085279664536208</v>
      </c>
      <c r="G621">
        <f t="shared" si="159"/>
        <v>0.35357072402976802</v>
      </c>
      <c r="H621">
        <f t="shared" si="160"/>
        <v>0.83141447368421084</v>
      </c>
      <c r="I621">
        <f t="shared" si="161"/>
        <v>0.6262996931429442</v>
      </c>
      <c r="J621">
        <f t="shared" si="162"/>
        <v>0.80575539568345356</v>
      </c>
      <c r="K621">
        <f t="shared" si="163"/>
        <v>0.3125</v>
      </c>
      <c r="L621">
        <f t="shared" si="164"/>
        <v>0.69902182091798337</v>
      </c>
      <c r="M621">
        <f t="shared" si="165"/>
        <v>0.17721118673180278</v>
      </c>
      <c r="N621">
        <f t="shared" si="166"/>
        <v>0.30891503805518455</v>
      </c>
      <c r="O621">
        <f t="shared" si="167"/>
        <v>0.26982588523318002</v>
      </c>
      <c r="P621">
        <f t="shared" si="168"/>
        <v>0.42091293083289943</v>
      </c>
      <c r="Q621">
        <f t="shared" si="169"/>
        <v>0.39368416431675501</v>
      </c>
      <c r="R621" s="1">
        <f>[1]Sheet1!Y622</f>
        <v>0</v>
      </c>
      <c r="S621" s="1">
        <f>[1]Sheet1!Z622</f>
        <v>0</v>
      </c>
      <c r="T621" s="1">
        <f>[1]Sheet1!AA622</f>
        <v>1</v>
      </c>
      <c r="U621" s="1">
        <f>[1]Sheet1!E622</f>
        <v>1.3289</v>
      </c>
      <c r="V621" s="1">
        <f>[1]Sheet1!F622</f>
        <v>3.8302355331477136</v>
      </c>
      <c r="W621" s="1">
        <f>[1]Sheet1!G622</f>
        <v>1493.116</v>
      </c>
      <c r="X621" s="1">
        <f>[1]Sheet1!H622</f>
        <v>7.0415662807462032E-2</v>
      </c>
      <c r="Y621" s="1">
        <f>[1]Sheet1!I622</f>
        <v>-6.4</v>
      </c>
      <c r="Z621" s="1">
        <f>[1]Sheet1!J622</f>
        <v>4.5011109739707598</v>
      </c>
      <c r="AA621" s="1">
        <f>[1]Sheet1!K622</f>
        <v>3.9504944377935249</v>
      </c>
      <c r="AB621" s="1">
        <f>[1]Sheet1!L622</f>
        <v>1.8069999999999999</v>
      </c>
      <c r="AC621" s="1">
        <f>[1]Sheet1!M622</f>
        <v>0.19183586734497796</v>
      </c>
      <c r="AD621" s="1">
        <f>[1]Sheet1!N622</f>
        <v>9.6000000000000014</v>
      </c>
      <c r="AE621" s="1">
        <f>[1]Sheet1!O622</f>
        <v>0.14583333333333331</v>
      </c>
      <c r="AF621" s="1">
        <f>[1]Sheet1!P622</f>
        <v>-4.0000000000000009</v>
      </c>
      <c r="AG621" s="1">
        <f>[1]Sheet1!Q622</f>
        <v>2.0493901531919199</v>
      </c>
      <c r="AH621" s="1">
        <f>[1]Sheet1!R622</f>
        <v>3.5541606561821286</v>
      </c>
      <c r="AI621" s="1">
        <f>[1]Sheet1!S622</f>
        <v>5.1466519092418339E-2</v>
      </c>
      <c r="AJ621" s="1">
        <f>[1]Sheet1!T622</f>
        <v>1.4000000000000001</v>
      </c>
      <c r="AK621" s="1">
        <f>[1]Sheet1!U622</f>
        <v>-0.65318309047515333</v>
      </c>
    </row>
    <row r="622" spans="1:37" x14ac:dyDescent="0.2">
      <c r="A622">
        <f t="shared" si="153"/>
        <v>0.20239944521497977</v>
      </c>
      <c r="B622">
        <f t="shared" si="154"/>
        <v>0.21599943264053567</v>
      </c>
      <c r="C622">
        <f t="shared" si="155"/>
        <v>8.7073345947023525E-2</v>
      </c>
      <c r="D622">
        <f t="shared" si="156"/>
        <v>0.20082887384862777</v>
      </c>
      <c r="E622">
        <f t="shared" si="157"/>
        <v>0.84830188679245289</v>
      </c>
      <c r="F622">
        <f t="shared" si="158"/>
        <v>0.26881067477814491</v>
      </c>
      <c r="G622">
        <f t="shared" si="159"/>
        <v>0.30283394840799188</v>
      </c>
      <c r="H622">
        <f t="shared" si="160"/>
        <v>0.87162828947368465</v>
      </c>
      <c r="I622">
        <f t="shared" si="161"/>
        <v>0.50618240623693789</v>
      </c>
      <c r="J622">
        <f t="shared" si="162"/>
        <v>0.83597122302158267</v>
      </c>
      <c r="K622">
        <f t="shared" si="163"/>
        <v>0.25993883792048927</v>
      </c>
      <c r="L622">
        <f t="shared" si="164"/>
        <v>0.74226862302483065</v>
      </c>
      <c r="M622">
        <f t="shared" si="165"/>
        <v>0.14188332480083513</v>
      </c>
      <c r="N622">
        <f t="shared" si="166"/>
        <v>0.24628287367481208</v>
      </c>
      <c r="O622">
        <f t="shared" si="167"/>
        <v>0.19585628348024955</v>
      </c>
      <c r="P622">
        <f t="shared" si="168"/>
        <v>0.2684866962112184</v>
      </c>
      <c r="Q622">
        <f t="shared" si="169"/>
        <v>0.36618114631020277</v>
      </c>
      <c r="R622" s="1">
        <f>[1]Sheet1!Y623</f>
        <v>0</v>
      </c>
      <c r="S622" s="1">
        <f>[1]Sheet1!Z623</f>
        <v>0</v>
      </c>
      <c r="T622" s="1">
        <f>[1]Sheet1!AA623</f>
        <v>1</v>
      </c>
      <c r="U622" s="1">
        <f>[1]Sheet1!E623</f>
        <v>1.3142150000000001</v>
      </c>
      <c r="V622" s="1">
        <f>[1]Sheet1!F623</f>
        <v>2.7556373957077112</v>
      </c>
      <c r="W622" s="1">
        <f>[1]Sheet1!G623</f>
        <v>1463.4641000000001</v>
      </c>
      <c r="X622" s="1">
        <f>[1]Sheet1!H623</f>
        <v>4.6675596475903518E-2</v>
      </c>
      <c r="Y622" s="1">
        <f>[1]Sheet1!I623</f>
        <v>-4.04</v>
      </c>
      <c r="Z622" s="1">
        <f>[1]Sheet1!J623</f>
        <v>3.2626063201066722</v>
      </c>
      <c r="AA622" s="1">
        <f>[1]Sheet1!K623</f>
        <v>3.3836054499243553</v>
      </c>
      <c r="AB622" s="1">
        <f>[1]Sheet1!L623</f>
        <v>1.83145</v>
      </c>
      <c r="AC622" s="1">
        <f>[1]Sheet1!M623</f>
        <v>0.15546188439614383</v>
      </c>
      <c r="AD622" s="1">
        <f>[1]Sheet1!N623</f>
        <v>9.8099999999999987</v>
      </c>
      <c r="AE622" s="1">
        <f>[1]Sheet1!O623</f>
        <v>0.12130479102956165</v>
      </c>
      <c r="AF622" s="1">
        <f>[1]Sheet1!P623</f>
        <v>-1.7010000000000003</v>
      </c>
      <c r="AG622" s="1">
        <f>[1]Sheet1!Q623</f>
        <v>1.6408348373008175</v>
      </c>
      <c r="AH622" s="1">
        <f>[1]Sheet1!R623</f>
        <v>2.833558720278686</v>
      </c>
      <c r="AI622" s="1">
        <f>[1]Sheet1!S623</f>
        <v>3.7429359250866767E-2</v>
      </c>
      <c r="AJ622" s="1">
        <f>[1]Sheet1!T623</f>
        <v>0.89301455755211523</v>
      </c>
      <c r="AK622" s="1">
        <f>[1]Sheet1!U623</f>
        <v>-0.80006670237498023</v>
      </c>
    </row>
    <row r="623" spans="1:37" x14ac:dyDescent="0.2">
      <c r="A623">
        <f t="shared" si="153"/>
        <v>0.2434674063800282</v>
      </c>
      <c r="B623">
        <f t="shared" si="154"/>
        <v>0.30115942911950661</v>
      </c>
      <c r="C623">
        <f t="shared" si="155"/>
        <v>0.10458476270402686</v>
      </c>
      <c r="D623">
        <f t="shared" si="156"/>
        <v>0.18995115353846762</v>
      </c>
      <c r="E623">
        <f t="shared" si="157"/>
        <v>0.79283018867924526</v>
      </c>
      <c r="F623">
        <f t="shared" si="158"/>
        <v>0.42063932267090859</v>
      </c>
      <c r="G623">
        <f t="shared" si="159"/>
        <v>0.29746374591687369</v>
      </c>
      <c r="H623">
        <f t="shared" si="160"/>
        <v>0.83536184210526332</v>
      </c>
      <c r="I623">
        <f t="shared" si="161"/>
        <v>0.66281407929750769</v>
      </c>
      <c r="J623">
        <f t="shared" si="162"/>
        <v>0.83597122302158267</v>
      </c>
      <c r="K623">
        <f t="shared" si="163"/>
        <v>0.25993883792048927</v>
      </c>
      <c r="L623">
        <f t="shared" si="164"/>
        <v>0.74632054176072238</v>
      </c>
      <c r="M623">
        <f t="shared" si="165"/>
        <v>0.135417048132742</v>
      </c>
      <c r="N623">
        <f t="shared" si="166"/>
        <v>0.24025199804719249</v>
      </c>
      <c r="O623">
        <f t="shared" si="167"/>
        <v>0.26247658246431838</v>
      </c>
      <c r="P623">
        <f t="shared" si="168"/>
        <v>0.24990320647837885</v>
      </c>
      <c r="Q623">
        <f t="shared" si="169"/>
        <v>0.41595080075185137</v>
      </c>
      <c r="R623" s="1">
        <f>[1]Sheet1!Y624</f>
        <v>0</v>
      </c>
      <c r="S623" s="1">
        <f>[1]Sheet1!Z624</f>
        <v>0</v>
      </c>
      <c r="T623" s="1">
        <f>[1]Sheet1!AA624</f>
        <v>1</v>
      </c>
      <c r="U623" s="1">
        <f>[1]Sheet1!E624</f>
        <v>1.3290200000000001</v>
      </c>
      <c r="V623" s="1">
        <f>[1]Sheet1!F624</f>
        <v>3.8389189026500734</v>
      </c>
      <c r="W623" s="1">
        <f>[1]Sheet1!G624</f>
        <v>1483.0991000000001</v>
      </c>
      <c r="X623" s="1">
        <f>[1]Sheet1!H624</f>
        <v>4.4147453614546514E-2</v>
      </c>
      <c r="Y623" s="1">
        <f>[1]Sheet1!I624</f>
        <v>-6.98</v>
      </c>
      <c r="Z623" s="1">
        <f>[1]Sheet1!J624</f>
        <v>5.1053795157656987</v>
      </c>
      <c r="AA623" s="1">
        <f>[1]Sheet1!K624</f>
        <v>3.3236034372316947</v>
      </c>
      <c r="AB623" s="1">
        <f>[1]Sheet1!L624</f>
        <v>1.8093999999999999</v>
      </c>
      <c r="AC623" s="1">
        <f>[1]Sheet1!M624</f>
        <v>0.20289317386250325</v>
      </c>
      <c r="AD623" s="1">
        <f>[1]Sheet1!N624</f>
        <v>9.8099999999999987</v>
      </c>
      <c r="AE623" s="1">
        <f>[1]Sheet1!O624</f>
        <v>0.12130479102956165</v>
      </c>
      <c r="AF623" s="1">
        <f>[1]Sheet1!P624</f>
        <v>-1.4856000000000003</v>
      </c>
      <c r="AG623" s="1">
        <f>[1]Sheet1!Q624</f>
        <v>1.5660544355902832</v>
      </c>
      <c r="AH623" s="1">
        <f>[1]Sheet1!R624</f>
        <v>2.764171677767068</v>
      </c>
      <c r="AI623" s="1">
        <f>[1]Sheet1!S624</f>
        <v>5.0071847021111948E-2</v>
      </c>
      <c r="AJ623" s="1">
        <f>[1]Sheet1!T624</f>
        <v>0.83120394609265413</v>
      </c>
      <c r="AK623" s="1">
        <f>[1]Sheet1!U624</f>
        <v>-0.53426508723390698</v>
      </c>
    </row>
    <row r="624" spans="1:37" x14ac:dyDescent="0.2">
      <c r="A624">
        <f t="shared" si="153"/>
        <v>0.6063800277392517</v>
      </c>
      <c r="B624">
        <f t="shared" si="154"/>
        <v>5.0910703760245826E-2</v>
      </c>
      <c r="C624">
        <f t="shared" si="155"/>
        <v>0.49529350017413337</v>
      </c>
      <c r="D624">
        <f t="shared" si="156"/>
        <v>0.38456497878987833</v>
      </c>
      <c r="E624">
        <f t="shared" si="157"/>
        <v>0.90615690168818275</v>
      </c>
      <c r="F624">
        <f t="shared" si="158"/>
        <v>0.12703936246806993</v>
      </c>
      <c r="G624">
        <f t="shared" si="159"/>
        <v>0.26672027576090845</v>
      </c>
      <c r="H624">
        <f t="shared" si="160"/>
        <v>0.40460526315789519</v>
      </c>
      <c r="I624">
        <f t="shared" si="161"/>
        <v>0.29955567943569772</v>
      </c>
      <c r="J624">
        <f t="shared" si="162"/>
        <v>5.0359712230215847E-2</v>
      </c>
      <c r="K624">
        <f t="shared" si="163"/>
        <v>0.17241379310344843</v>
      </c>
      <c r="L624">
        <f t="shared" si="164"/>
        <v>0.69815161046253504</v>
      </c>
      <c r="M624">
        <f t="shared" si="165"/>
        <v>0.2731801555226091</v>
      </c>
      <c r="N624">
        <f t="shared" si="166"/>
        <v>0.3928330650573082</v>
      </c>
      <c r="O624">
        <f t="shared" si="167"/>
        <v>6.1795704395498426E-2</v>
      </c>
      <c r="P624">
        <f t="shared" si="168"/>
        <v>0.55065605682023833</v>
      </c>
      <c r="Q624">
        <f t="shared" si="169"/>
        <v>0.15486489800994813</v>
      </c>
      <c r="R624" s="1">
        <f>[1]Sheet1!Y625</f>
        <v>0</v>
      </c>
      <c r="S624" s="1">
        <f>[1]Sheet1!Z625</f>
        <v>0</v>
      </c>
      <c r="T624" s="1">
        <f>[1]Sheet1!AA625</f>
        <v>1</v>
      </c>
      <c r="U624" s="1">
        <f>[1]Sheet1!E625</f>
        <v>1.4598500000000001</v>
      </c>
      <c r="V624" s="1">
        <f>[1]Sheet1!F625</f>
        <v>0.65561890821516089</v>
      </c>
      <c r="W624" s="1">
        <f>[1]Sheet1!G625</f>
        <v>1921.1885000000002</v>
      </c>
      <c r="X624" s="1">
        <f>[1]Sheet1!H625</f>
        <v>8.9378581001704926E-2</v>
      </c>
      <c r="Y624" s="1">
        <f>[1]Sheet1!I625</f>
        <v>-0.97368421052631582</v>
      </c>
      <c r="Z624" s="1">
        <f>[1]Sheet1!J625</f>
        <v>1.5419009205371994</v>
      </c>
      <c r="AA624" s="1">
        <f>[1]Sheet1!K625</f>
        <v>2.9801024073234985</v>
      </c>
      <c r="AB624" s="1">
        <f>[1]Sheet1!L625</f>
        <v>1.5475000000000001</v>
      </c>
      <c r="AC624" s="1">
        <f>[1]Sheet1!M625</f>
        <v>9.2891065232346193E-2</v>
      </c>
      <c r="AD624" s="1">
        <f>[1]Sheet1!N625</f>
        <v>4.3499999999999996</v>
      </c>
      <c r="AE624" s="1">
        <f>[1]Sheet1!O625</f>
        <v>8.0459770114942597E-2</v>
      </c>
      <c r="AF624" s="1">
        <f>[1]Sheet1!P625</f>
        <v>-4.0462603878116346</v>
      </c>
      <c r="AG624" s="1">
        <f>[1]Sheet1!Q625</f>
        <v>3.1592402889484159</v>
      </c>
      <c r="AH624" s="1">
        <f>[1]Sheet1!R625</f>
        <v>4.5196628596135344</v>
      </c>
      <c r="AI624" s="1">
        <f>[1]Sheet1!S625</f>
        <v>1.1988776464586404E-2</v>
      </c>
      <c r="AJ624" s="1">
        <f>[1]Sheet1!T625</f>
        <v>1.8315390739430262</v>
      </c>
      <c r="AK624" s="1">
        <f>[1]Sheet1!U625</f>
        <v>-1.9286298948241645</v>
      </c>
    </row>
    <row r="625" spans="1:37" x14ac:dyDescent="0.2">
      <c r="A625">
        <f t="shared" si="153"/>
        <v>0.55533980582524345</v>
      </c>
      <c r="B625">
        <f t="shared" si="154"/>
        <v>0.15667896663134251</v>
      </c>
      <c r="C625">
        <f t="shared" si="155"/>
        <v>0.44327830488415587</v>
      </c>
      <c r="D625">
        <f t="shared" si="156"/>
        <v>0.67628144770835341</v>
      </c>
      <c r="E625">
        <f t="shared" si="157"/>
        <v>0.86892341842397336</v>
      </c>
      <c r="F625">
        <f t="shared" si="158"/>
        <v>0.19979159294814836</v>
      </c>
      <c r="G625">
        <f t="shared" si="159"/>
        <v>0.3687939325895655</v>
      </c>
      <c r="H625">
        <f t="shared" si="160"/>
        <v>0.46381578947368474</v>
      </c>
      <c r="I625">
        <f t="shared" si="161"/>
        <v>0.45692086363617834</v>
      </c>
      <c r="J625">
        <f t="shared" si="162"/>
        <v>0.15107913669064754</v>
      </c>
      <c r="K625">
        <f t="shared" si="163"/>
        <v>0.44554455445544588</v>
      </c>
      <c r="L625">
        <f t="shared" si="164"/>
        <v>0.55115066873914609</v>
      </c>
      <c r="M625">
        <f t="shared" si="165"/>
        <v>0.3458657939088236</v>
      </c>
      <c r="N625">
        <f t="shared" si="166"/>
        <v>0.6843943705684119</v>
      </c>
      <c r="O625">
        <f t="shared" si="167"/>
        <v>0.18448705656174272</v>
      </c>
      <c r="P625">
        <f t="shared" si="168"/>
        <v>0.72981218329827979</v>
      </c>
      <c r="Q625">
        <f t="shared" si="169"/>
        <v>0.27589944559522073</v>
      </c>
      <c r="R625" s="1">
        <f>[1]Sheet1!Y626</f>
        <v>0</v>
      </c>
      <c r="S625" s="1">
        <f>[1]Sheet1!Z626</f>
        <v>0</v>
      </c>
      <c r="T625" s="1">
        <f>[1]Sheet1!AA626</f>
        <v>1</v>
      </c>
      <c r="U625" s="1">
        <f>[1]Sheet1!E626</f>
        <v>1.4414500000000001</v>
      </c>
      <c r="V625" s="1">
        <f>[1]Sheet1!F626</f>
        <v>2.0010487805375563</v>
      </c>
      <c r="W625" s="1">
        <f>[1]Sheet1!G626</f>
        <v>1862.8655000000001</v>
      </c>
      <c r="X625" s="1">
        <f>[1]Sheet1!H626</f>
        <v>0.15717779695945169</v>
      </c>
      <c r="Y625" s="1">
        <f>[1]Sheet1!I626</f>
        <v>-2.9470588235294115</v>
      </c>
      <c r="Z625" s="1">
        <f>[1]Sheet1!J626</f>
        <v>2.4249085881533046</v>
      </c>
      <c r="AA625" s="1">
        <f>[1]Sheet1!K626</f>
        <v>4.1205854454861965</v>
      </c>
      <c r="AB625" s="1">
        <f>[1]Sheet1!L626</f>
        <v>1.5835000000000001</v>
      </c>
      <c r="AC625" s="1">
        <f>[1]Sheet1!M626</f>
        <v>0.14054447694591199</v>
      </c>
      <c r="AD625" s="1">
        <f>[1]Sheet1!N626</f>
        <v>5.05</v>
      </c>
      <c r="AE625" s="1">
        <f>[1]Sheet1!O626</f>
        <v>0.20792079207920805</v>
      </c>
      <c r="AF625" s="1">
        <f>[1]Sheet1!P626</f>
        <v>-11.860830449826992</v>
      </c>
      <c r="AG625" s="1">
        <f>[1]Sheet1!Q626</f>
        <v>3.9998262267460079</v>
      </c>
      <c r="AH625" s="1">
        <f>[1]Sheet1!R626</f>
        <v>7.874163590418183</v>
      </c>
      <c r="AI625" s="1">
        <f>[1]Sheet1!S626</f>
        <v>3.5271828971563501E-2</v>
      </c>
      <c r="AJ625" s="1">
        <f>[1]Sheet1!T626</f>
        <v>2.42743090499925</v>
      </c>
      <c r="AK625" s="1">
        <f>[1]Sheet1!U626</f>
        <v>-1.2822284159118902</v>
      </c>
    </row>
    <row r="626" spans="1:37" x14ac:dyDescent="0.2">
      <c r="A626">
        <f t="shared" si="153"/>
        <v>0.60041608876560371</v>
      </c>
      <c r="B626">
        <f t="shared" si="154"/>
        <v>0.10704971716818124</v>
      </c>
      <c r="C626">
        <f t="shared" si="155"/>
        <v>0.47762467241343193</v>
      </c>
      <c r="D626">
        <f t="shared" si="156"/>
        <v>0.69531167099057156</v>
      </c>
      <c r="E626">
        <f t="shared" si="157"/>
        <v>0.88469601677148846</v>
      </c>
      <c r="F626">
        <f t="shared" si="158"/>
        <v>0.19189751674292532</v>
      </c>
      <c r="G626">
        <f t="shared" si="159"/>
        <v>0.41981088623900742</v>
      </c>
      <c r="H626">
        <f t="shared" si="160"/>
        <v>0.41694078947368474</v>
      </c>
      <c r="I626">
        <f t="shared" si="161"/>
        <v>0.42520055973875376</v>
      </c>
      <c r="J626">
        <f t="shared" si="162"/>
        <v>0.10071942446043175</v>
      </c>
      <c r="K626">
        <f t="shared" si="163"/>
        <v>0.31914893617021289</v>
      </c>
      <c r="L626">
        <f t="shared" si="164"/>
        <v>0.55971722914286237</v>
      </c>
      <c r="M626">
        <f t="shared" si="165"/>
        <v>0.40322477157604875</v>
      </c>
      <c r="N626">
        <f t="shared" si="166"/>
        <v>0.70791325088578094</v>
      </c>
      <c r="O626">
        <f t="shared" si="167"/>
        <v>0.12852348689955068</v>
      </c>
      <c r="P626">
        <f t="shared" si="168"/>
        <v>0.75161336158961889</v>
      </c>
      <c r="Q626">
        <f t="shared" si="169"/>
        <v>0.20640387155412851</v>
      </c>
      <c r="R626" s="1">
        <f>[1]Sheet1!Y627</f>
        <v>0</v>
      </c>
      <c r="S626" s="1">
        <f>[1]Sheet1!Z627</f>
        <v>0</v>
      </c>
      <c r="T626" s="1">
        <f>[1]Sheet1!AA627</f>
        <v>1</v>
      </c>
      <c r="U626" s="1">
        <f>[1]Sheet1!E627</f>
        <v>1.4577</v>
      </c>
      <c r="V626" s="1">
        <f>[1]Sheet1!F627</f>
        <v>1.3697377146646539</v>
      </c>
      <c r="W626" s="1">
        <f>[1]Sheet1!G627</f>
        <v>1901.3770000000002</v>
      </c>
      <c r="X626" s="1">
        <f>[1]Sheet1!H627</f>
        <v>0.16160070192199538</v>
      </c>
      <c r="Y626" s="1">
        <f>[1]Sheet1!I627</f>
        <v>-2.1111111111111112</v>
      </c>
      <c r="Z626" s="1">
        <f>[1]Sheet1!J627</f>
        <v>2.3290966828418034</v>
      </c>
      <c r="AA626" s="1">
        <f>[1]Sheet1!K627</f>
        <v>4.6906049010798165</v>
      </c>
      <c r="AB626" s="1">
        <f>[1]Sheet1!L627</f>
        <v>1.5550000000000002</v>
      </c>
      <c r="AC626" s="1">
        <f>[1]Sheet1!M627</f>
        <v>0.13093891705677113</v>
      </c>
      <c r="AD626" s="1">
        <f>[1]Sheet1!N627</f>
        <v>4.7</v>
      </c>
      <c r="AE626" s="1">
        <f>[1]Sheet1!O627</f>
        <v>0.14893617021276601</v>
      </c>
      <c r="AF626" s="1">
        <f>[1]Sheet1!P627</f>
        <v>-11.405432098765434</v>
      </c>
      <c r="AG626" s="1">
        <f>[1]Sheet1!Q627</f>
        <v>4.6631642822959201</v>
      </c>
      <c r="AH626" s="1">
        <f>[1]Sheet1!R627</f>
        <v>8.1447553998286288</v>
      </c>
      <c r="AI626" s="1">
        <f>[1]Sheet1!S627</f>
        <v>2.4651661307609929E-2</v>
      </c>
      <c r="AJ626" s="1">
        <f>[1]Sheet1!T627</f>
        <v>2.4999438818457409</v>
      </c>
      <c r="AK626" s="1">
        <f>[1]Sheet1!U627</f>
        <v>-1.6533789901425286</v>
      </c>
    </row>
    <row r="627" spans="1:37" x14ac:dyDescent="0.2">
      <c r="A627">
        <f t="shared" si="153"/>
        <v>0.64549237170596396</v>
      </c>
      <c r="B627">
        <f t="shared" si="154"/>
        <v>5.4375675409132788E-2</v>
      </c>
      <c r="C627">
        <f t="shared" si="155"/>
        <v>0.51197103994270798</v>
      </c>
      <c r="D627">
        <f t="shared" si="156"/>
        <v>0.65437089901825285</v>
      </c>
      <c r="E627">
        <f t="shared" si="157"/>
        <v>0.90337636544190669</v>
      </c>
      <c r="F627">
        <f t="shared" si="158"/>
        <v>0.15368217167200168</v>
      </c>
      <c r="G627">
        <f t="shared" si="159"/>
        <v>0.42929549099232273</v>
      </c>
      <c r="H627">
        <f t="shared" si="160"/>
        <v>0.37006578947368479</v>
      </c>
      <c r="I627">
        <f t="shared" si="161"/>
        <v>0.36805570867936049</v>
      </c>
      <c r="J627">
        <f t="shared" si="162"/>
        <v>5.0359712230215847E-2</v>
      </c>
      <c r="K627">
        <f t="shared" si="163"/>
        <v>0.17241379310344843</v>
      </c>
      <c r="L627">
        <f t="shared" si="164"/>
        <v>0.58881774353907812</v>
      </c>
      <c r="M627">
        <f t="shared" si="165"/>
        <v>0.38292568255350645</v>
      </c>
      <c r="N627">
        <f t="shared" si="166"/>
        <v>0.67638414967705252</v>
      </c>
      <c r="O627">
        <f t="shared" si="167"/>
        <v>6.6480232659935606E-2</v>
      </c>
      <c r="P627">
        <f t="shared" si="168"/>
        <v>0.69939132010641469</v>
      </c>
      <c r="Q627">
        <f t="shared" si="169"/>
        <v>9.8430974986356015E-2</v>
      </c>
      <c r="R627" s="1">
        <f>[1]Sheet1!Y628</f>
        <v>0</v>
      </c>
      <c r="S627" s="1">
        <f>[1]Sheet1!Z628</f>
        <v>0</v>
      </c>
      <c r="T627" s="1">
        <f>[1]Sheet1!AA628</f>
        <v>1</v>
      </c>
      <c r="U627" s="1">
        <f>[1]Sheet1!E628</f>
        <v>1.4739499999999999</v>
      </c>
      <c r="V627" s="1">
        <f>[1]Sheet1!F628</f>
        <v>0.69969523353823337</v>
      </c>
      <c r="W627" s="1">
        <f>[1]Sheet1!G628</f>
        <v>1939.8885000000002</v>
      </c>
      <c r="X627" s="1">
        <f>[1]Sheet1!H628</f>
        <v>0.15208546183041238</v>
      </c>
      <c r="Y627" s="1">
        <f>[1]Sheet1!I628</f>
        <v>-1.1210526315789475</v>
      </c>
      <c r="Z627" s="1">
        <f>[1]Sheet1!J628</f>
        <v>1.865269766532192</v>
      </c>
      <c r="AA627" s="1">
        <f>[1]Sheet1!K628</f>
        <v>4.796577697400723</v>
      </c>
      <c r="AB627" s="1">
        <f>[1]Sheet1!L628</f>
        <v>1.5265000000000002</v>
      </c>
      <c r="AC627" s="1">
        <f>[1]Sheet1!M628</f>
        <v>0.11363428179911199</v>
      </c>
      <c r="AD627" s="1">
        <f>[1]Sheet1!N628</f>
        <v>4.3499999999999996</v>
      </c>
      <c r="AE627" s="1">
        <f>[1]Sheet1!O628</f>
        <v>8.0459770114942597E-2</v>
      </c>
      <c r="AF627" s="1">
        <f>[1]Sheet1!P628</f>
        <v>-9.8584487534626035</v>
      </c>
      <c r="AG627" s="1">
        <f>[1]Sheet1!Q628</f>
        <v>4.428411872311079</v>
      </c>
      <c r="AH627" s="1">
        <f>[1]Sheet1!R628</f>
        <v>7.7820035838395718</v>
      </c>
      <c r="AI627" s="1">
        <f>[1]Sheet1!S628</f>
        <v>1.2877756132880558E-2</v>
      </c>
      <c r="AJ627" s="1">
        <f>[1]Sheet1!T628</f>
        <v>2.3262479634718041</v>
      </c>
      <c r="AK627" s="1">
        <f>[1]Sheet1!U628</f>
        <v>-2.2300229435945647</v>
      </c>
    </row>
    <row r="628" spans="1:37" x14ac:dyDescent="0.2">
      <c r="A628">
        <f t="shared" si="153"/>
        <v>0.93883495145631157</v>
      </c>
      <c r="B628">
        <f t="shared" si="154"/>
        <v>7.8391337536255046E-2</v>
      </c>
      <c r="C628">
        <f t="shared" si="155"/>
        <v>0.63705258820701738</v>
      </c>
      <c r="D628">
        <f t="shared" si="156"/>
        <v>0.50852211493110222</v>
      </c>
      <c r="E628">
        <f t="shared" si="157"/>
        <v>0.88252234359483617</v>
      </c>
      <c r="F628">
        <f t="shared" si="158"/>
        <v>0.27814149893309742</v>
      </c>
      <c r="G628">
        <f t="shared" si="159"/>
        <v>0.2667202757609084</v>
      </c>
      <c r="H628">
        <f t="shared" si="160"/>
        <v>0.11101973684210548</v>
      </c>
      <c r="I628">
        <f t="shared" si="161"/>
        <v>0.42246816128653775</v>
      </c>
      <c r="J628">
        <f t="shared" si="162"/>
        <v>5.0359712230215972E-2</v>
      </c>
      <c r="K628">
        <f t="shared" si="163"/>
        <v>0.1724137931034482</v>
      </c>
      <c r="L628">
        <f t="shared" si="164"/>
        <v>0.65573744864716144</v>
      </c>
      <c r="M628">
        <f t="shared" si="165"/>
        <v>0.37937562485512361</v>
      </c>
      <c r="N628">
        <f t="shared" si="166"/>
        <v>0.52098903383592698</v>
      </c>
      <c r="O628">
        <f t="shared" si="167"/>
        <v>0.10619521160012896</v>
      </c>
      <c r="P628">
        <f t="shared" si="168"/>
        <v>0.55065605682023833</v>
      </c>
      <c r="Q628">
        <f t="shared" si="169"/>
        <v>0.26678676869126755</v>
      </c>
      <c r="R628" s="1">
        <f>[1]Sheet1!Y629</f>
        <v>0</v>
      </c>
      <c r="S628" s="1">
        <f>[1]Sheet1!Z629</f>
        <v>0</v>
      </c>
      <c r="T628" s="1">
        <f>[1]Sheet1!AA629</f>
        <v>1</v>
      </c>
      <c r="U628" s="1">
        <f>[1]Sheet1!E629</f>
        <v>1.5797000000000001</v>
      </c>
      <c r="V628" s="1">
        <f>[1]Sheet1!F629</f>
        <v>1.0051875272786615</v>
      </c>
      <c r="W628" s="1">
        <f>[1]Sheet1!G629</f>
        <v>2080.1385</v>
      </c>
      <c r="X628" s="1">
        <f>[1]Sheet1!H629</f>
        <v>0.11818805025759169</v>
      </c>
      <c r="Y628" s="1">
        <f>[1]Sheet1!I629</f>
        <v>-2.2263157894736838</v>
      </c>
      <c r="Z628" s="1">
        <f>[1]Sheet1!J629</f>
        <v>3.3758563087273892</v>
      </c>
      <c r="AA628" s="1">
        <f>[1]Sheet1!K629</f>
        <v>2.9801024073234981</v>
      </c>
      <c r="AB628" s="1">
        <f>[1]Sheet1!L629</f>
        <v>1.369</v>
      </c>
      <c r="AC628" s="1">
        <f>[1]Sheet1!M629</f>
        <v>0.13011149065320859</v>
      </c>
      <c r="AD628" s="1">
        <f>[1]Sheet1!N629</f>
        <v>4.3500000000000005</v>
      </c>
      <c r="AE628" s="1">
        <f>[1]Sheet1!O629</f>
        <v>8.0459770114942486E-2</v>
      </c>
      <c r="AF628" s="1">
        <f>[1]Sheet1!P629</f>
        <v>-6.3009972299168968</v>
      </c>
      <c r="AG628" s="1">
        <f>[1]Sheet1!Q629</f>
        <v>4.3873566013402918</v>
      </c>
      <c r="AH628" s="1">
        <f>[1]Sheet1!R629</f>
        <v>5.9941359217067562</v>
      </c>
      <c r="AI628" s="1">
        <f>[1]Sheet1!S629</f>
        <v>2.0414440044596527E-2</v>
      </c>
      <c r="AJ628" s="1">
        <f>[1]Sheet1!T629</f>
        <v>1.8315390739430262</v>
      </c>
      <c r="AK628" s="1">
        <f>[1]Sheet1!U629</f>
        <v>-1.3308959075089901</v>
      </c>
    </row>
    <row r="629" spans="1:37" x14ac:dyDescent="0.2">
      <c r="A629">
        <f t="shared" si="153"/>
        <v>0.84868238557558973</v>
      </c>
      <c r="B629">
        <f t="shared" si="154"/>
        <v>0.24074718227522188</v>
      </c>
      <c r="C629">
        <f t="shared" si="155"/>
        <v>0.56835985314846549</v>
      </c>
      <c r="D629">
        <f t="shared" si="156"/>
        <v>0.67628144770835341</v>
      </c>
      <c r="E629">
        <f t="shared" si="157"/>
        <v>0.7990011098779134</v>
      </c>
      <c r="F629">
        <f t="shared" si="158"/>
        <v>0.42519963592273513</v>
      </c>
      <c r="G629">
        <f t="shared" si="159"/>
        <v>0.3687939325895655</v>
      </c>
      <c r="H629">
        <f t="shared" si="160"/>
        <v>0.20476973684210539</v>
      </c>
      <c r="I629">
        <f t="shared" si="161"/>
        <v>0.66734270359891312</v>
      </c>
      <c r="J629">
        <f t="shared" si="162"/>
        <v>0.15107913669064754</v>
      </c>
      <c r="K629">
        <f t="shared" si="163"/>
        <v>0.44554455445544588</v>
      </c>
      <c r="L629">
        <f t="shared" si="164"/>
        <v>0.55115066873914609</v>
      </c>
      <c r="M629">
        <f t="shared" si="165"/>
        <v>0.3458657939088236</v>
      </c>
      <c r="N629">
        <f t="shared" si="166"/>
        <v>0.6843943705684119</v>
      </c>
      <c r="O629">
        <f t="shared" si="167"/>
        <v>0.30772457211421927</v>
      </c>
      <c r="P629">
        <f t="shared" si="168"/>
        <v>0.72981218329827979</v>
      </c>
      <c r="Q629">
        <f t="shared" si="169"/>
        <v>0.36492627912557069</v>
      </c>
      <c r="R629" s="1">
        <f>[1]Sheet1!Y630</f>
        <v>0</v>
      </c>
      <c r="S629" s="1">
        <f>[1]Sheet1!Z630</f>
        <v>0</v>
      </c>
      <c r="T629" s="1">
        <f>[1]Sheet1!AA630</f>
        <v>1</v>
      </c>
      <c r="U629" s="1">
        <f>[1]Sheet1!E630</f>
        <v>1.5471999999999999</v>
      </c>
      <c r="V629" s="1">
        <f>[1]Sheet1!F630</f>
        <v>3.0704422410122225</v>
      </c>
      <c r="W629" s="1">
        <f>[1]Sheet1!G630</f>
        <v>2003.1155000000001</v>
      </c>
      <c r="X629" s="1">
        <f>[1]Sheet1!H630</f>
        <v>0.15717779695945169</v>
      </c>
      <c r="Y629" s="1">
        <f>[1]Sheet1!I630</f>
        <v>-6.6529411764705886</v>
      </c>
      <c r="Z629" s="1">
        <f>[1]Sheet1!J630</f>
        <v>5.1607289056266303</v>
      </c>
      <c r="AA629" s="1">
        <f>[1]Sheet1!K630</f>
        <v>4.1205854454861965</v>
      </c>
      <c r="AB629" s="1">
        <f>[1]Sheet1!L630</f>
        <v>1.4259999999999999</v>
      </c>
      <c r="AC629" s="1">
        <f>[1]Sheet1!M630</f>
        <v>0.20426453436659037</v>
      </c>
      <c r="AD629" s="1">
        <f>[1]Sheet1!N630</f>
        <v>5.05</v>
      </c>
      <c r="AE629" s="1">
        <f>[1]Sheet1!O630</f>
        <v>0.20792079207920805</v>
      </c>
      <c r="AF629" s="1">
        <f>[1]Sheet1!P630</f>
        <v>-11.860830449826992</v>
      </c>
      <c r="AG629" s="1">
        <f>[1]Sheet1!Q630</f>
        <v>3.9998262267460079</v>
      </c>
      <c r="AH629" s="1">
        <f>[1]Sheet1!R630</f>
        <v>7.874163590418183</v>
      </c>
      <c r="AI629" s="1">
        <f>[1]Sheet1!S630</f>
        <v>5.8658526524214272E-2</v>
      </c>
      <c r="AJ629" s="1">
        <f>[1]Sheet1!T630</f>
        <v>2.42743090499925</v>
      </c>
      <c r="AK629" s="1">
        <f>[1]Sheet1!U630</f>
        <v>-0.80676849141098372</v>
      </c>
    </row>
    <row r="630" spans="1:37" x14ac:dyDescent="0.2">
      <c r="A630">
        <f t="shared" si="153"/>
        <v>0.87420249653259419</v>
      </c>
      <c r="B630">
        <f t="shared" si="154"/>
        <v>0.15561326722734289</v>
      </c>
      <c r="C630">
        <f t="shared" si="155"/>
        <v>0.5943674507934541</v>
      </c>
      <c r="D630">
        <f t="shared" si="156"/>
        <v>0.69531167099057156</v>
      </c>
      <c r="E630">
        <f t="shared" si="157"/>
        <v>0.84360587002096432</v>
      </c>
      <c r="F630">
        <f t="shared" si="158"/>
        <v>0.36254523973675551</v>
      </c>
      <c r="G630">
        <f t="shared" si="159"/>
        <v>0.41981088623900742</v>
      </c>
      <c r="H630">
        <f t="shared" si="160"/>
        <v>0.17516447368421062</v>
      </c>
      <c r="I630">
        <f t="shared" si="161"/>
        <v>0.57250215114446679</v>
      </c>
      <c r="J630">
        <f t="shared" si="162"/>
        <v>0.10071942446043189</v>
      </c>
      <c r="K630">
        <f t="shared" si="163"/>
        <v>0.31914893617021289</v>
      </c>
      <c r="L630">
        <f t="shared" si="164"/>
        <v>0.55971722914286237</v>
      </c>
      <c r="M630">
        <f t="shared" si="165"/>
        <v>0.40322477157604875</v>
      </c>
      <c r="N630">
        <f t="shared" si="166"/>
        <v>0.70791325088578094</v>
      </c>
      <c r="O630">
        <f t="shared" si="167"/>
        <v>0.20321468283927679</v>
      </c>
      <c r="P630">
        <f t="shared" si="168"/>
        <v>0.75161336158961889</v>
      </c>
      <c r="Q630">
        <f t="shared" si="169"/>
        <v>0.29687652648765495</v>
      </c>
      <c r="R630" s="1">
        <f>[1]Sheet1!Y631</f>
        <v>0</v>
      </c>
      <c r="S630" s="1">
        <f>[1]Sheet1!Z631</f>
        <v>0</v>
      </c>
      <c r="T630" s="1">
        <f>[1]Sheet1!AA631</f>
        <v>1</v>
      </c>
      <c r="U630" s="1">
        <f>[1]Sheet1!E631</f>
        <v>1.5564</v>
      </c>
      <c r="V630" s="1">
        <f>[1]Sheet1!F631</f>
        <v>1.9874925040692104</v>
      </c>
      <c r="W630" s="1">
        <f>[1]Sheet1!G631</f>
        <v>2032.277</v>
      </c>
      <c r="X630" s="1">
        <f>[1]Sheet1!H631</f>
        <v>0.16160070192199538</v>
      </c>
      <c r="Y630" s="1">
        <f>[1]Sheet1!I631</f>
        <v>-4.2888888888888896</v>
      </c>
      <c r="Z630" s="1">
        <f>[1]Sheet1!J631</f>
        <v>4.4002805746682192</v>
      </c>
      <c r="AA630" s="1">
        <f>[1]Sheet1!K631</f>
        <v>4.6906049010798165</v>
      </c>
      <c r="AB630" s="1">
        <f>[1]Sheet1!L631</f>
        <v>1.4079999999999999</v>
      </c>
      <c r="AC630" s="1">
        <f>[1]Sheet1!M631</f>
        <v>0.17554486605993347</v>
      </c>
      <c r="AD630" s="1">
        <f>[1]Sheet1!N631</f>
        <v>4.7000000000000011</v>
      </c>
      <c r="AE630" s="1">
        <f>[1]Sheet1!O631</f>
        <v>0.14893617021276601</v>
      </c>
      <c r="AF630" s="1">
        <f>[1]Sheet1!P631</f>
        <v>-11.405432098765434</v>
      </c>
      <c r="AG630" s="1">
        <f>[1]Sheet1!Q631</f>
        <v>4.6631642822959201</v>
      </c>
      <c r="AH630" s="1">
        <f>[1]Sheet1!R631</f>
        <v>8.1447553998286288</v>
      </c>
      <c r="AI630" s="1">
        <f>[1]Sheet1!S631</f>
        <v>3.8825757575757625E-2</v>
      </c>
      <c r="AJ630" s="1">
        <f>[1]Sheet1!T631</f>
        <v>2.4999438818457409</v>
      </c>
      <c r="AK630" s="1">
        <f>[1]Sheet1!U631</f>
        <v>-1.1701974596051488</v>
      </c>
    </row>
    <row r="631" spans="1:37" x14ac:dyDescent="0.2">
      <c r="A631">
        <f t="shared" si="153"/>
        <v>0.89972260748959865</v>
      </c>
      <c r="B631">
        <f t="shared" si="154"/>
        <v>7.5376699042619483E-2</v>
      </c>
      <c r="C631">
        <f t="shared" si="155"/>
        <v>0.62037504843844293</v>
      </c>
      <c r="D631">
        <f t="shared" si="156"/>
        <v>0.65437089901825285</v>
      </c>
      <c r="E631">
        <f t="shared" si="157"/>
        <v>0.88530287984111222</v>
      </c>
      <c r="F631">
        <f t="shared" si="158"/>
        <v>0.26539843384538564</v>
      </c>
      <c r="G631">
        <f t="shared" si="159"/>
        <v>0.42929549099232273</v>
      </c>
      <c r="H631">
        <f t="shared" si="160"/>
        <v>0.14555921052631624</v>
      </c>
      <c r="I631">
        <f t="shared" si="161"/>
        <v>0.45109538426170948</v>
      </c>
      <c r="J631">
        <f t="shared" si="162"/>
        <v>5.0359712230215847E-2</v>
      </c>
      <c r="K631">
        <f t="shared" si="163"/>
        <v>0.17241379310344843</v>
      </c>
      <c r="L631">
        <f t="shared" si="164"/>
        <v>0.58881774353907812</v>
      </c>
      <c r="M631">
        <f t="shared" si="165"/>
        <v>0.38292568255350645</v>
      </c>
      <c r="N631">
        <f t="shared" si="166"/>
        <v>0.67638414967705252</v>
      </c>
      <c r="O631">
        <f t="shared" si="167"/>
        <v>0.1003798719979986</v>
      </c>
      <c r="P631">
        <f t="shared" si="168"/>
        <v>0.69939132010641469</v>
      </c>
      <c r="Q631">
        <f t="shared" si="169"/>
        <v>0.18826085675802937</v>
      </c>
      <c r="R631" s="1">
        <f>[1]Sheet1!Y632</f>
        <v>0</v>
      </c>
      <c r="S631" s="1">
        <f>[1]Sheet1!Z632</f>
        <v>0</v>
      </c>
      <c r="T631" s="1">
        <f>[1]Sheet1!AA632</f>
        <v>1</v>
      </c>
      <c r="U631" s="1">
        <f>[1]Sheet1!E632</f>
        <v>1.5656000000000001</v>
      </c>
      <c r="V631" s="1">
        <f>[1]Sheet1!F632</f>
        <v>0.9668396848021954</v>
      </c>
      <c r="W631" s="1">
        <f>[1]Sheet1!G632</f>
        <v>2061.4385000000002</v>
      </c>
      <c r="X631" s="1">
        <f>[1]Sheet1!H632</f>
        <v>0.15208546183041238</v>
      </c>
      <c r="Y631" s="1">
        <f>[1]Sheet1!I632</f>
        <v>-2.0789473684210527</v>
      </c>
      <c r="Z631" s="1">
        <f>[1]Sheet1!J632</f>
        <v>3.2211913024845664</v>
      </c>
      <c r="AA631" s="1">
        <f>[1]Sheet1!K632</f>
        <v>4.796577697400723</v>
      </c>
      <c r="AB631" s="1">
        <f>[1]Sheet1!L632</f>
        <v>1.3900000000000001</v>
      </c>
      <c r="AC631" s="1">
        <f>[1]Sheet1!M632</f>
        <v>0.13878040207464448</v>
      </c>
      <c r="AD631" s="1">
        <f>[1]Sheet1!N632</f>
        <v>4.3499999999999996</v>
      </c>
      <c r="AE631" s="1">
        <f>[1]Sheet1!O632</f>
        <v>8.0459770114942597E-2</v>
      </c>
      <c r="AF631" s="1">
        <f>[1]Sheet1!P632</f>
        <v>-9.8584487534626035</v>
      </c>
      <c r="AG631" s="1">
        <f>[1]Sheet1!Q632</f>
        <v>4.428411872311079</v>
      </c>
      <c r="AH631" s="1">
        <f>[1]Sheet1!R632</f>
        <v>7.7820035838395718</v>
      </c>
      <c r="AI631" s="1">
        <f>[1]Sheet1!S632</f>
        <v>1.9310867095796991E-2</v>
      </c>
      <c r="AJ631" s="1">
        <f>[1]Sheet1!T632</f>
        <v>2.3262479634718041</v>
      </c>
      <c r="AK631" s="1">
        <f>[1]Sheet1!U632</f>
        <v>-1.7502742306346142</v>
      </c>
    </row>
    <row r="632" spans="1:37" x14ac:dyDescent="0.2">
      <c r="A632">
        <f t="shared" si="153"/>
        <v>0.86061026352288506</v>
      </c>
      <c r="B632">
        <f t="shared" si="154"/>
        <v>7.2307266604077561E-2</v>
      </c>
      <c r="C632">
        <f t="shared" si="155"/>
        <v>0.60369750866986804</v>
      </c>
      <c r="D632">
        <f t="shared" si="156"/>
        <v>0.71415064626075564</v>
      </c>
      <c r="E632">
        <f t="shared" si="157"/>
        <v>0.88808341608738828</v>
      </c>
      <c r="F632">
        <f t="shared" si="158"/>
        <v>0.25186554192419514</v>
      </c>
      <c r="G632">
        <f t="shared" si="159"/>
        <v>0.52838856275766477</v>
      </c>
      <c r="H632">
        <f t="shared" si="160"/>
        <v>0.18009868421052661</v>
      </c>
      <c r="I632">
        <f t="shared" si="161"/>
        <v>0.46802229816815233</v>
      </c>
      <c r="J632">
        <f t="shared" si="162"/>
        <v>5.0359712230215847E-2</v>
      </c>
      <c r="K632">
        <f t="shared" si="163"/>
        <v>0.17241379310344843</v>
      </c>
      <c r="L632">
        <f t="shared" si="164"/>
        <v>0.54107393349716215</v>
      </c>
      <c r="M632">
        <f t="shared" si="165"/>
        <v>0.31342586659249522</v>
      </c>
      <c r="N632">
        <f t="shared" si="166"/>
        <v>0.75169792092330534</v>
      </c>
      <c r="O632">
        <f t="shared" si="167"/>
        <v>9.4737632511595213E-2</v>
      </c>
      <c r="P632">
        <f t="shared" si="168"/>
        <v>0.77905446638676545</v>
      </c>
      <c r="Q632">
        <f t="shared" si="169"/>
        <v>0.14522632170800248</v>
      </c>
      <c r="R632" s="1">
        <f>[1]Sheet1!Y633</f>
        <v>0</v>
      </c>
      <c r="S632" s="1">
        <f>[1]Sheet1!Z633</f>
        <v>0</v>
      </c>
      <c r="T632" s="1">
        <f>[1]Sheet1!AA633</f>
        <v>1</v>
      </c>
      <c r="U632" s="1">
        <f>[1]Sheet1!E633</f>
        <v>1.5514999999999999</v>
      </c>
      <c r="V632" s="1">
        <f>[1]Sheet1!F633</f>
        <v>0.92779483352272707</v>
      </c>
      <c r="W632" s="1">
        <f>[1]Sheet1!G633</f>
        <v>2042.7384999999999</v>
      </c>
      <c r="X632" s="1">
        <f>[1]Sheet1!H633</f>
        <v>0.16597915802185587</v>
      </c>
      <c r="Y632" s="1">
        <f>[1]Sheet1!I633</f>
        <v>-1.9315789473684211</v>
      </c>
      <c r="Z632" s="1">
        <f>[1]Sheet1!J633</f>
        <v>3.0569400176431567</v>
      </c>
      <c r="AA632" s="1">
        <f>[1]Sheet1!K633</f>
        <v>5.9037582477901269</v>
      </c>
      <c r="AB632" s="1">
        <f>[1]Sheet1!L633</f>
        <v>1.411</v>
      </c>
      <c r="AC632" s="1">
        <f>[1]Sheet1!M633</f>
        <v>0.14390621946253745</v>
      </c>
      <c r="AD632" s="1">
        <f>[1]Sheet1!N633</f>
        <v>4.3499999999999996</v>
      </c>
      <c r="AE632" s="1">
        <f>[1]Sheet1!O633</f>
        <v>8.0459770114942597E-2</v>
      </c>
      <c r="AF632" s="1">
        <f>[1]Sheet1!P633</f>
        <v>-12.39650969529086</v>
      </c>
      <c r="AG632" s="1">
        <f>[1]Sheet1!Q633</f>
        <v>3.6246689421612537</v>
      </c>
      <c r="AH632" s="1">
        <f>[1]Sheet1!R633</f>
        <v>8.648511230464127</v>
      </c>
      <c r="AI632" s="1">
        <f>[1]Sheet1!S633</f>
        <v>1.8240143235480677E-2</v>
      </c>
      <c r="AJ632" s="1">
        <f>[1]Sheet1!T633</f>
        <v>2.5912158383522441</v>
      </c>
      <c r="AK632" s="1">
        <f>[1]Sheet1!U633</f>
        <v>-1.9801060237517085</v>
      </c>
    </row>
    <row r="633" spans="1:37" x14ac:dyDescent="0.2">
      <c r="A633">
        <f t="shared" si="153"/>
        <v>0.82149791955617213</v>
      </c>
      <c r="B633">
        <f t="shared" si="154"/>
        <v>6.918153262087319E-2</v>
      </c>
      <c r="C633">
        <f t="shared" si="155"/>
        <v>0.58701996890129349</v>
      </c>
      <c r="D633">
        <f t="shared" si="156"/>
        <v>0.73260282002355037</v>
      </c>
      <c r="E633">
        <f t="shared" si="157"/>
        <v>0.89086395233366433</v>
      </c>
      <c r="F633">
        <f t="shared" si="158"/>
        <v>0.23740779471682308</v>
      </c>
      <c r="G633">
        <f t="shared" si="159"/>
        <v>0.58619919945770238</v>
      </c>
      <c r="H633">
        <f t="shared" si="160"/>
        <v>0.21463815789473698</v>
      </c>
      <c r="I633">
        <f t="shared" si="161"/>
        <v>0.47448397954270854</v>
      </c>
      <c r="J633">
        <f t="shared" si="162"/>
        <v>5.0359712230215847E-2</v>
      </c>
      <c r="K633">
        <f t="shared" si="163"/>
        <v>0.17241379310344843</v>
      </c>
      <c r="L633">
        <f t="shared" si="164"/>
        <v>0.51250601852141342</v>
      </c>
      <c r="M633">
        <f t="shared" si="165"/>
        <v>0.24332477331561203</v>
      </c>
      <c r="N633">
        <f t="shared" si="166"/>
        <v>0.7848380066945152</v>
      </c>
      <c r="O633">
        <f t="shared" si="167"/>
        <v>8.9260877702865171E-2</v>
      </c>
      <c r="P633">
        <f t="shared" si="168"/>
        <v>0.82328084721085182</v>
      </c>
      <c r="Q633">
        <f t="shared" si="169"/>
        <v>0.11682158847504892</v>
      </c>
      <c r="R633" s="1">
        <f>[1]Sheet1!Y634</f>
        <v>0</v>
      </c>
      <c r="S633" s="1">
        <f>[1]Sheet1!Z634</f>
        <v>0</v>
      </c>
      <c r="T633" s="1">
        <f>[1]Sheet1!AA634</f>
        <v>1</v>
      </c>
      <c r="U633" s="1">
        <f>[1]Sheet1!E634</f>
        <v>1.5373999999999999</v>
      </c>
      <c r="V633" s="1">
        <f>[1]Sheet1!F634</f>
        <v>0.8880337959507878</v>
      </c>
      <c r="W633" s="1">
        <f>[1]Sheet1!G634</f>
        <v>2024.0384999999999</v>
      </c>
      <c r="X633" s="1">
        <f>[1]Sheet1!H634</f>
        <v>0.17026771573843516</v>
      </c>
      <c r="Y633" s="1">
        <f>[1]Sheet1!I634</f>
        <v>-1.7842105263157895</v>
      </c>
      <c r="Z633" s="1">
        <f>[1]Sheet1!J634</f>
        <v>2.881463588173951</v>
      </c>
      <c r="AA633" s="1">
        <f>[1]Sheet1!K634</f>
        <v>6.5496844605881428</v>
      </c>
      <c r="AB633" s="1">
        <f>[1]Sheet1!L634</f>
        <v>1.4319999999999999</v>
      </c>
      <c r="AC633" s="1">
        <f>[1]Sheet1!M634</f>
        <v>0.14586294937371858</v>
      </c>
      <c r="AD633" s="1">
        <f>[1]Sheet1!N634</f>
        <v>4.3499999999999996</v>
      </c>
      <c r="AE633" s="1">
        <f>[1]Sheet1!O634</f>
        <v>8.0459770114942597E-2</v>
      </c>
      <c r="AF633" s="1">
        <f>[1]Sheet1!P634</f>
        <v>-13.915180055401661</v>
      </c>
      <c r="AG633" s="1">
        <f>[1]Sheet1!Q634</f>
        <v>2.8139724340053704</v>
      </c>
      <c r="AH633" s="1">
        <f>[1]Sheet1!R634</f>
        <v>9.0297979095849215</v>
      </c>
      <c r="AI633" s="1">
        <f>[1]Sheet1!S634</f>
        <v>1.7200823287268519E-2</v>
      </c>
      <c r="AJ633" s="1">
        <f>[1]Sheet1!T634</f>
        <v>2.73831736129952</v>
      </c>
      <c r="AK633" s="1">
        <f>[1]Sheet1!U634</f>
        <v>-2.1318053685768215</v>
      </c>
    </row>
    <row r="634" spans="1:37" x14ac:dyDescent="0.2">
      <c r="A634">
        <f t="shared" si="153"/>
        <v>0.7823855755894592</v>
      </c>
      <c r="B634">
        <f t="shared" si="154"/>
        <v>6.5997933674543319E-2</v>
      </c>
      <c r="C634">
        <f t="shared" si="155"/>
        <v>0.57034242913271893</v>
      </c>
      <c r="D634">
        <f t="shared" si="156"/>
        <v>0.72350553467556789</v>
      </c>
      <c r="E634">
        <f t="shared" si="157"/>
        <v>0.8936444885799405</v>
      </c>
      <c r="F634">
        <f t="shared" si="158"/>
        <v>0.22184444558787941</v>
      </c>
      <c r="G634">
        <f t="shared" si="159"/>
        <v>0.60998880313526249</v>
      </c>
      <c r="H634">
        <f t="shared" si="160"/>
        <v>0.24917763157894773</v>
      </c>
      <c r="I634">
        <f t="shared" si="161"/>
        <v>0.4709049383327768</v>
      </c>
      <c r="J634">
        <f t="shared" si="162"/>
        <v>5.0359712230215847E-2</v>
      </c>
      <c r="K634">
        <f t="shared" si="163"/>
        <v>0.17241379310344843</v>
      </c>
      <c r="L634">
        <f t="shared" si="164"/>
        <v>0.50311399861183193</v>
      </c>
      <c r="M634">
        <f t="shared" si="165"/>
        <v>0.20085059693236559</v>
      </c>
      <c r="N634">
        <f t="shared" si="166"/>
        <v>0.78677964909821729</v>
      </c>
      <c r="O634">
        <f t="shared" si="167"/>
        <v>8.3942432393080219E-2</v>
      </c>
      <c r="P634">
        <f t="shared" si="168"/>
        <v>0.84109662893344139</v>
      </c>
      <c r="Q634">
        <f t="shared" si="169"/>
        <v>9.7431877777091905E-2</v>
      </c>
      <c r="R634" s="1">
        <f>[1]Sheet1!Y635</f>
        <v>0</v>
      </c>
      <c r="S634" s="1">
        <f>[1]Sheet1!Z635</f>
        <v>0</v>
      </c>
      <c r="T634" s="1">
        <f>[1]Sheet1!AA635</f>
        <v>1</v>
      </c>
      <c r="U634" s="1">
        <f>[1]Sheet1!E635</f>
        <v>1.5232999999999999</v>
      </c>
      <c r="V634" s="1">
        <f>[1]Sheet1!F635</f>
        <v>0.84753668455257447</v>
      </c>
      <c r="W634" s="1">
        <f>[1]Sheet1!G635</f>
        <v>2005.3385000000001</v>
      </c>
      <c r="X634" s="1">
        <f>[1]Sheet1!H635</f>
        <v>0.16815337225887836</v>
      </c>
      <c r="Y634" s="1">
        <f>[1]Sheet1!I635</f>
        <v>-1.6368421052631579</v>
      </c>
      <c r="Z634" s="1">
        <f>[1]Sheet1!J635</f>
        <v>2.6925682577633352</v>
      </c>
      <c r="AA634" s="1">
        <f>[1]Sheet1!K635</f>
        <v>6.8154889817724289</v>
      </c>
      <c r="AB634" s="1">
        <f>[1]Sheet1!L635</f>
        <v>1.4530000000000001</v>
      </c>
      <c r="AC634" s="1">
        <f>[1]Sheet1!M635</f>
        <v>0.14477914214416382</v>
      </c>
      <c r="AD634" s="1">
        <f>[1]Sheet1!N635</f>
        <v>4.3499999999999996</v>
      </c>
      <c r="AE634" s="1">
        <f>[1]Sheet1!O635</f>
        <v>8.0459770114942597E-2</v>
      </c>
      <c r="AF634" s="1">
        <f>[1]Sheet1!P635</f>
        <v>-14.414459833795014</v>
      </c>
      <c r="AG634" s="1">
        <f>[1]Sheet1!Q635</f>
        <v>2.3227722990133253</v>
      </c>
      <c r="AH634" s="1">
        <f>[1]Sheet1!R635</f>
        <v>9.0521370908790999</v>
      </c>
      <c r="AI634" s="1">
        <f>[1]Sheet1!S635</f>
        <v>1.6191545622487202E-2</v>
      </c>
      <c r="AJ634" s="1">
        <f>[1]Sheet1!T635</f>
        <v>2.7975744964088411</v>
      </c>
      <c r="AK634" s="1">
        <f>[1]Sheet1!U635</f>
        <v>-2.2353587582568242</v>
      </c>
    </row>
    <row r="635" spans="1:37" x14ac:dyDescent="0.2">
      <c r="A635">
        <f t="shared" si="153"/>
        <v>0.74327323162274628</v>
      </c>
      <c r="B635">
        <f t="shared" si="154"/>
        <v>6.275484792044464E-2</v>
      </c>
      <c r="C635">
        <f t="shared" si="155"/>
        <v>0.55366488936414449</v>
      </c>
      <c r="D635">
        <f t="shared" si="156"/>
        <v>0.73102348263450168</v>
      </c>
      <c r="E635">
        <f t="shared" si="157"/>
        <v>0.89642502482621655</v>
      </c>
      <c r="F635">
        <f t="shared" si="158"/>
        <v>0.20492374763905147</v>
      </c>
      <c r="G635">
        <f t="shared" si="159"/>
        <v>0.60211913789329208</v>
      </c>
      <c r="H635">
        <f t="shared" si="160"/>
        <v>0.28371710526315846</v>
      </c>
      <c r="I635">
        <f t="shared" si="161"/>
        <v>0.45705301193436332</v>
      </c>
      <c r="J635">
        <f t="shared" si="162"/>
        <v>5.0359712230215972E-2</v>
      </c>
      <c r="K635">
        <f t="shared" si="163"/>
        <v>0.17241379310344843</v>
      </c>
      <c r="L635">
        <f t="shared" si="164"/>
        <v>0.50541302168335178</v>
      </c>
      <c r="M635">
        <f t="shared" si="165"/>
        <v>0.21765646131110861</v>
      </c>
      <c r="N635">
        <f t="shared" si="166"/>
        <v>0.78935929682384687</v>
      </c>
      <c r="O635">
        <f t="shared" si="167"/>
        <v>7.8775530301076382E-2</v>
      </c>
      <c r="P635">
        <f t="shared" si="168"/>
        <v>0.83522592030680642</v>
      </c>
      <c r="Q635">
        <f t="shared" si="169"/>
        <v>8.5348115959079388E-2</v>
      </c>
      <c r="R635" s="1">
        <f>[1]Sheet1!Y636</f>
        <v>0</v>
      </c>
      <c r="S635" s="1">
        <f>[1]Sheet1!Z636</f>
        <v>0</v>
      </c>
      <c r="T635" s="1">
        <f>[1]Sheet1!AA636</f>
        <v>1</v>
      </c>
      <c r="U635" s="1">
        <f>[1]Sheet1!E636</f>
        <v>1.5091999999999999</v>
      </c>
      <c r="V635" s="1">
        <f>[1]Sheet1!F636</f>
        <v>0.80628286858147047</v>
      </c>
      <c r="W635" s="1">
        <f>[1]Sheet1!G636</f>
        <v>1986.6385000000002</v>
      </c>
      <c r="X635" s="1">
        <f>[1]Sheet1!H636</f>
        <v>0.16990065440279223</v>
      </c>
      <c r="Y635" s="1">
        <f>[1]Sheet1!I636</f>
        <v>-1.4894736842105263</v>
      </c>
      <c r="Z635" s="1">
        <f>[1]Sheet1!J636</f>
        <v>2.4871985263937595</v>
      </c>
      <c r="AA635" s="1">
        <f>[1]Sheet1!K636</f>
        <v>6.727560127224268</v>
      </c>
      <c r="AB635" s="1">
        <f>[1]Sheet1!L636</f>
        <v>1.4740000000000002</v>
      </c>
      <c r="AC635" s="1">
        <f>[1]Sheet1!M636</f>
        <v>0.14058449416631974</v>
      </c>
      <c r="AD635" s="1">
        <f>[1]Sheet1!N636</f>
        <v>4.3500000000000005</v>
      </c>
      <c r="AE635" s="1">
        <f>[1]Sheet1!O636</f>
        <v>8.0459770114942597E-2</v>
      </c>
      <c r="AF635" s="1">
        <f>[1]Sheet1!P636</f>
        <v>-14.292243767313019</v>
      </c>
      <c r="AG635" s="1">
        <f>[1]Sheet1!Q636</f>
        <v>2.5171266939522865</v>
      </c>
      <c r="AH635" s="1">
        <f>[1]Sheet1!R636</f>
        <v>9.0818167157719625</v>
      </c>
      <c r="AI635" s="1">
        <f>[1]Sheet1!S636</f>
        <v>1.5211026208669598E-2</v>
      </c>
      <c r="AJ635" s="1">
        <f>[1]Sheet1!T636</f>
        <v>2.7780479115138954</v>
      </c>
      <c r="AK635" s="1">
        <f>[1]Sheet1!U636</f>
        <v>-2.2998937333182536</v>
      </c>
    </row>
    <row r="636" spans="1:37" x14ac:dyDescent="0.2">
      <c r="A636">
        <f t="shared" si="153"/>
        <v>0.70416088765603335</v>
      </c>
      <c r="B636">
        <f t="shared" si="154"/>
        <v>5.9450592332712507E-2</v>
      </c>
      <c r="C636">
        <f t="shared" si="155"/>
        <v>0.53698734959556993</v>
      </c>
      <c r="D636">
        <f t="shared" si="156"/>
        <v>0.72740188728595356</v>
      </c>
      <c r="E636">
        <f t="shared" si="157"/>
        <v>0.8992055610724925</v>
      </c>
      <c r="F636">
        <f t="shared" si="158"/>
        <v>0.18627617646125733</v>
      </c>
      <c r="G636">
        <f t="shared" si="159"/>
        <v>0.56184147984305799</v>
      </c>
      <c r="H636">
        <f t="shared" si="160"/>
        <v>0.31825657894736886</v>
      </c>
      <c r="I636">
        <f t="shared" si="161"/>
        <v>0.43195718340735478</v>
      </c>
      <c r="J636">
        <f t="shared" si="162"/>
        <v>5.0359712230215847E-2</v>
      </c>
      <c r="K636">
        <f t="shared" si="163"/>
        <v>0.17241379310344843</v>
      </c>
      <c r="L636">
        <f t="shared" si="164"/>
        <v>0.52439298912601684</v>
      </c>
      <c r="M636">
        <f t="shared" si="165"/>
        <v>0.27615394724766179</v>
      </c>
      <c r="N636">
        <f t="shared" si="166"/>
        <v>0.77261152019922985</v>
      </c>
      <c r="O636">
        <f t="shared" si="167"/>
        <v>7.3753785324701615E-2</v>
      </c>
      <c r="P636">
        <f t="shared" si="168"/>
        <v>0.80481658636959053</v>
      </c>
      <c r="Q636">
        <f t="shared" si="169"/>
        <v>8.1048344748063522E-2</v>
      </c>
      <c r="R636" s="1">
        <f>[1]Sheet1!Y637</f>
        <v>0</v>
      </c>
      <c r="S636" s="1">
        <f>[1]Sheet1!Z637</f>
        <v>0</v>
      </c>
      <c r="T636" s="1">
        <f>[1]Sheet1!AA637</f>
        <v>1</v>
      </c>
      <c r="U636" s="1">
        <f>[1]Sheet1!E637</f>
        <v>1.4950999999999999</v>
      </c>
      <c r="V636" s="1">
        <f>[1]Sheet1!F637</f>
        <v>0.76425093903242369</v>
      </c>
      <c r="W636" s="1">
        <f>[1]Sheet1!G637</f>
        <v>1967.9385000000002</v>
      </c>
      <c r="X636" s="1">
        <f>[1]Sheet1!H637</f>
        <v>0.1690589421537097</v>
      </c>
      <c r="Y636" s="1">
        <f>[1]Sheet1!I637</f>
        <v>-1.3421052631578947</v>
      </c>
      <c r="Z636" s="1">
        <f>[1]Sheet1!J637</f>
        <v>2.26086940598393</v>
      </c>
      <c r="AA636" s="1">
        <f>[1]Sheet1!K637</f>
        <v>6.2775323017264686</v>
      </c>
      <c r="AB636" s="1">
        <f>[1]Sheet1!L637</f>
        <v>1.4950000000000001</v>
      </c>
      <c r="AC636" s="1">
        <f>[1]Sheet1!M637</f>
        <v>0.13298496155580897</v>
      </c>
      <c r="AD636" s="1">
        <f>[1]Sheet1!N637</f>
        <v>4.3499999999999996</v>
      </c>
      <c r="AE636" s="1">
        <f>[1]Sheet1!O637</f>
        <v>8.0459770114942597E-2</v>
      </c>
      <c r="AF636" s="1">
        <f>[1]Sheet1!P637</f>
        <v>-13.283268698060942</v>
      </c>
      <c r="AG636" s="1">
        <f>[1]Sheet1!Q637</f>
        <v>3.1936312300134979</v>
      </c>
      <c r="AH636" s="1">
        <f>[1]Sheet1!R637</f>
        <v>8.8891284959543597</v>
      </c>
      <c r="AI636" s="1">
        <f>[1]Sheet1!S637</f>
        <v>1.425805315965506E-2</v>
      </c>
      <c r="AJ636" s="1">
        <f>[1]Sheet1!T637</f>
        <v>2.6769033174814458</v>
      </c>
      <c r="AK636" s="1">
        <f>[1]Sheet1!U637</f>
        <v>-2.3228572468376223</v>
      </c>
    </row>
    <row r="637" spans="1:37" x14ac:dyDescent="0.2">
      <c r="A637">
        <f t="shared" si="153"/>
        <v>0.66504854368932109</v>
      </c>
      <c r="B637">
        <f t="shared" si="154"/>
        <v>5.6083419791857346E-2</v>
      </c>
      <c r="C637">
        <f t="shared" si="155"/>
        <v>0.52030980982699504</v>
      </c>
      <c r="D637">
        <f t="shared" si="156"/>
        <v>0.69088668329078429</v>
      </c>
      <c r="E637">
        <f t="shared" si="157"/>
        <v>0.90198609731876855</v>
      </c>
      <c r="F637">
        <f t="shared" si="158"/>
        <v>0.16531839809884732</v>
      </c>
      <c r="G637">
        <f t="shared" si="159"/>
        <v>0.48478381541831739</v>
      </c>
      <c r="H637">
        <f t="shared" si="160"/>
        <v>0.35279605263157926</v>
      </c>
      <c r="I637">
        <f t="shared" si="161"/>
        <v>0.39351041670489628</v>
      </c>
      <c r="J637">
        <f t="shared" si="162"/>
        <v>5.0359712230215847E-2</v>
      </c>
      <c r="K637">
        <f t="shared" si="163"/>
        <v>0.17241379310344843</v>
      </c>
      <c r="L637">
        <f t="shared" si="164"/>
        <v>0.56254885163484925</v>
      </c>
      <c r="M637">
        <f t="shared" si="165"/>
        <v>0.3510657894255968</v>
      </c>
      <c r="N637">
        <f t="shared" si="166"/>
        <v>0.72051620831869301</v>
      </c>
      <c r="O637">
        <f t="shared" si="167"/>
        <v>6.8871165209149252E-2</v>
      </c>
      <c r="P637">
        <f t="shared" si="168"/>
        <v>0.74468174320866776</v>
      </c>
      <c r="Q637">
        <f t="shared" si="169"/>
        <v>8.7917080774827239E-2</v>
      </c>
      <c r="R637" s="1">
        <f>[1]Sheet1!Y638</f>
        <v>0</v>
      </c>
      <c r="S637" s="1">
        <f>[1]Sheet1!Z638</f>
        <v>0</v>
      </c>
      <c r="T637" s="1">
        <f>[1]Sheet1!AA638</f>
        <v>1</v>
      </c>
      <c r="U637" s="1">
        <f>[1]Sheet1!E638</f>
        <v>1.4810000000000001</v>
      </c>
      <c r="V637" s="1">
        <f>[1]Sheet1!F638</f>
        <v>0.72141867159458695</v>
      </c>
      <c r="W637" s="1">
        <f>[1]Sheet1!G638</f>
        <v>1949.2384999999999</v>
      </c>
      <c r="X637" s="1">
        <f>[1]Sheet1!H638</f>
        <v>0.16057226942457581</v>
      </c>
      <c r="Y637" s="1">
        <f>[1]Sheet1!I638</f>
        <v>-1.1947368421052633</v>
      </c>
      <c r="Z637" s="1">
        <f>[1]Sheet1!J638</f>
        <v>2.006500861293409</v>
      </c>
      <c r="AA637" s="1">
        <f>[1]Sheet1!K638</f>
        <v>5.4165563950400646</v>
      </c>
      <c r="AB637" s="1">
        <f>[1]Sheet1!L638</f>
        <v>1.516</v>
      </c>
      <c r="AC637" s="1">
        <f>[1]Sheet1!M638</f>
        <v>0.12134249049694007</v>
      </c>
      <c r="AD637" s="1">
        <f>[1]Sheet1!N638</f>
        <v>4.3499999999999996</v>
      </c>
      <c r="AE637" s="1">
        <f>[1]Sheet1!O638</f>
        <v>8.0459770114942597E-2</v>
      </c>
      <c r="AF637" s="1">
        <f>[1]Sheet1!P638</f>
        <v>-11.254903047091414</v>
      </c>
      <c r="AG637" s="1">
        <f>[1]Sheet1!Q638</f>
        <v>4.0599624958227762</v>
      </c>
      <c r="AH637" s="1">
        <f>[1]Sheet1!R638</f>
        <v>8.2897562251092438</v>
      </c>
      <c r="AI637" s="1">
        <f>[1]Sheet1!S638</f>
        <v>1.3331481738647399E-2</v>
      </c>
      <c r="AJ637" s="1">
        <f>[1]Sheet1!T638</f>
        <v>2.4768886012343119</v>
      </c>
      <c r="AK637" s="1">
        <f>[1]Sheet1!U638</f>
        <v>-2.2861738269832208</v>
      </c>
    </row>
    <row r="638" spans="1:37" x14ac:dyDescent="0.2">
      <c r="A638">
        <f t="shared" si="153"/>
        <v>0.55686546463245579</v>
      </c>
      <c r="B638">
        <f t="shared" si="154"/>
        <v>0.10840381310573131</v>
      </c>
      <c r="C638">
        <f t="shared" si="155"/>
        <v>0.47745655924517655</v>
      </c>
      <c r="D638">
        <f t="shared" si="156"/>
        <v>0.20743698108972305</v>
      </c>
      <c r="E638">
        <f t="shared" si="157"/>
        <v>0.84150943396226419</v>
      </c>
      <c r="F638">
        <f t="shared" si="158"/>
        <v>0.43449254810126714</v>
      </c>
      <c r="G638">
        <f t="shared" si="159"/>
        <v>0.23776698105037924</v>
      </c>
      <c r="H638">
        <f t="shared" si="160"/>
        <v>0.45230263157894807</v>
      </c>
      <c r="I638">
        <f t="shared" si="161"/>
        <v>0.35444082401652599</v>
      </c>
      <c r="J638">
        <f t="shared" si="162"/>
        <v>9.3525179856115234E-2</v>
      </c>
      <c r="K638">
        <f t="shared" si="163"/>
        <v>0.2995391705069127</v>
      </c>
      <c r="L638">
        <f t="shared" si="164"/>
        <v>0.64334085778781036</v>
      </c>
      <c r="M638">
        <f t="shared" si="165"/>
        <v>0.27581517745546713</v>
      </c>
      <c r="N638">
        <f t="shared" si="166"/>
        <v>0.24546674084018638</v>
      </c>
      <c r="O638">
        <f t="shared" si="167"/>
        <v>0.12062385217449169</v>
      </c>
      <c r="P638">
        <f t="shared" si="168"/>
        <v>0.39229050129761567</v>
      </c>
      <c r="Q638">
        <f t="shared" si="169"/>
        <v>0.37284365864506552</v>
      </c>
      <c r="R638" s="1">
        <f>[1]Sheet1!Y639</f>
        <v>0</v>
      </c>
      <c r="S638" s="1">
        <f>[1]Sheet1!Z639</f>
        <v>0</v>
      </c>
      <c r="T638" s="1">
        <f>[1]Sheet1!AA639</f>
        <v>1</v>
      </c>
      <c r="U638" s="1">
        <f>[1]Sheet1!E639</f>
        <v>1.4420000000000002</v>
      </c>
      <c r="V638" s="1">
        <f>[1]Sheet1!F639</f>
        <v>1.3869625520110951</v>
      </c>
      <c r="W638" s="1">
        <f>[1]Sheet1!G639</f>
        <v>1901.1885000000002</v>
      </c>
      <c r="X638" s="1">
        <f>[1]Sheet1!H639</f>
        <v>4.8211418198866228E-2</v>
      </c>
      <c r="Y638" s="1">
        <f>[1]Sheet1!I639</f>
        <v>-4.4000000000000004</v>
      </c>
      <c r="Z638" s="1">
        <f>[1]Sheet1!J639</f>
        <v>5.2735187493740847</v>
      </c>
      <c r="AA638" s="1">
        <f>[1]Sheet1!K639</f>
        <v>2.6566032544351716</v>
      </c>
      <c r="AB638" s="1">
        <f>[1]Sheet1!L639</f>
        <v>1.5765000000000002</v>
      </c>
      <c r="AC638" s="1">
        <f>[1]Sheet1!M639</f>
        <v>0.10951141493013408</v>
      </c>
      <c r="AD638" s="1">
        <f>[1]Sheet1!N639</f>
        <v>4.6500000000000004</v>
      </c>
      <c r="AE638" s="1">
        <f>[1]Sheet1!O639</f>
        <v>0.13978494623655924</v>
      </c>
      <c r="AF638" s="1">
        <f>[1]Sheet1!P639</f>
        <v>-6.9600000000000017</v>
      </c>
      <c r="AG638" s="1">
        <f>[1]Sheet1!Q639</f>
        <v>3.1897134667552822</v>
      </c>
      <c r="AH638" s="1">
        <f>[1]Sheet1!R639</f>
        <v>2.8241688659378079</v>
      </c>
      <c r="AI638" s="1">
        <f>[1]Sheet1!S639</f>
        <v>2.3152553124008938E-2</v>
      </c>
      <c r="AJ638" s="1">
        <f>[1]Sheet1!T639</f>
        <v>1.3047988350699888</v>
      </c>
      <c r="AK638" s="1">
        <f>[1]Sheet1!U639</f>
        <v>-0.76448464822228135</v>
      </c>
    </row>
    <row r="639" spans="1:37" x14ac:dyDescent="0.2">
      <c r="A639">
        <f t="shared" si="153"/>
        <v>0.53134535367545066</v>
      </c>
      <c r="B639">
        <f t="shared" si="154"/>
        <v>0.15958126660200342</v>
      </c>
      <c r="C639">
        <f t="shared" si="155"/>
        <v>0.45144896160018771</v>
      </c>
      <c r="D639">
        <f t="shared" si="156"/>
        <v>0.27607919445885831</v>
      </c>
      <c r="E639">
        <f t="shared" si="157"/>
        <v>0.82452830188679249</v>
      </c>
      <c r="F639">
        <f t="shared" si="158"/>
        <v>0.43326044198023655</v>
      </c>
      <c r="G639">
        <f t="shared" si="159"/>
        <v>0.29833563649358402</v>
      </c>
      <c r="H639">
        <f t="shared" si="160"/>
        <v>0.48190789473684242</v>
      </c>
      <c r="I639">
        <f t="shared" si="161"/>
        <v>0.42127043908081091</v>
      </c>
      <c r="J639">
        <f t="shared" si="162"/>
        <v>0.14388489208633101</v>
      </c>
      <c r="K639">
        <f t="shared" si="163"/>
        <v>0.42857142857142855</v>
      </c>
      <c r="L639">
        <f t="shared" si="164"/>
        <v>0.63769751693002263</v>
      </c>
      <c r="M639">
        <f t="shared" si="165"/>
        <v>0.27509824059194693</v>
      </c>
      <c r="N639">
        <f t="shared" si="166"/>
        <v>0.27738611057937684</v>
      </c>
      <c r="O639">
        <f t="shared" si="167"/>
        <v>0.17873356945856883</v>
      </c>
      <c r="P639">
        <f t="shared" si="168"/>
        <v>0.46089093183552132</v>
      </c>
      <c r="Q639">
        <f t="shared" si="169"/>
        <v>0.37029012112835313</v>
      </c>
      <c r="R639" s="1">
        <f>[1]Sheet1!Y640</f>
        <v>0</v>
      </c>
      <c r="S639" s="1">
        <f>[1]Sheet1!Z640</f>
        <v>0</v>
      </c>
      <c r="T639" s="1">
        <f>[1]Sheet1!AA640</f>
        <v>1</v>
      </c>
      <c r="U639" s="1">
        <f>[1]Sheet1!E640</f>
        <v>1.4327999999999999</v>
      </c>
      <c r="V639" s="1">
        <f>[1]Sheet1!F640</f>
        <v>2.0379676158570561</v>
      </c>
      <c r="W639" s="1">
        <f>[1]Sheet1!G640</f>
        <v>1872.027</v>
      </c>
      <c r="X639" s="1">
        <f>[1]Sheet1!H640</f>
        <v>6.4164882414602151E-2</v>
      </c>
      <c r="Y639" s="1">
        <f>[1]Sheet1!I640</f>
        <v>-5.3</v>
      </c>
      <c r="Z639" s="1">
        <f>[1]Sheet1!J640</f>
        <v>5.2585644428874314</v>
      </c>
      <c r="AA639" s="1">
        <f>[1]Sheet1!K640</f>
        <v>3.3333451908316585</v>
      </c>
      <c r="AB639" s="1">
        <f>[1]Sheet1!L640</f>
        <v>1.5945</v>
      </c>
      <c r="AC639" s="1">
        <f>[1]Sheet1!M640</f>
        <v>0.1297487957554905</v>
      </c>
      <c r="AD639" s="1">
        <f>[1]Sheet1!N640</f>
        <v>5</v>
      </c>
      <c r="AE639" s="1">
        <f>[1]Sheet1!O640</f>
        <v>0.19999999999999996</v>
      </c>
      <c r="AF639" s="1">
        <f>[1]Sheet1!P640</f>
        <v>-7.2599999999999989</v>
      </c>
      <c r="AG639" s="1">
        <f>[1]Sheet1!Q640</f>
        <v>3.1814223234270549</v>
      </c>
      <c r="AH639" s="1">
        <f>[1]Sheet1!R640</f>
        <v>3.1914108390427076</v>
      </c>
      <c r="AI639" s="1">
        <f>[1]Sheet1!S640</f>
        <v>3.4179993728441382E-2</v>
      </c>
      <c r="AJ639" s="1">
        <f>[1]Sheet1!T640</f>
        <v>1.532970971675589</v>
      </c>
      <c r="AK639" s="1">
        <f>[1]Sheet1!U640</f>
        <v>-0.77812216296655701</v>
      </c>
    </row>
    <row r="640" spans="1:37" x14ac:dyDescent="0.2">
      <c r="A640">
        <f t="shared" si="153"/>
        <v>0.52690707350901567</v>
      </c>
      <c r="B640">
        <f t="shared" si="154"/>
        <v>0.16854885694171667</v>
      </c>
      <c r="C640">
        <f t="shared" si="155"/>
        <v>0.46795838820050678</v>
      </c>
      <c r="D640">
        <f t="shared" si="156"/>
        <v>0.21207774795143572</v>
      </c>
      <c r="E640">
        <f t="shared" si="157"/>
        <v>0.7754716981132076</v>
      </c>
      <c r="F640">
        <f t="shared" si="158"/>
        <v>0.56887362869833447</v>
      </c>
      <c r="G640">
        <f t="shared" si="159"/>
        <v>0.29833563649358402</v>
      </c>
      <c r="H640">
        <f t="shared" si="160"/>
        <v>0.48273026315789497</v>
      </c>
      <c r="I640">
        <f t="shared" si="161"/>
        <v>0.42520055973875376</v>
      </c>
      <c r="J640">
        <f t="shared" si="162"/>
        <v>0.13669064748201448</v>
      </c>
      <c r="K640">
        <f t="shared" si="163"/>
        <v>0.41125541125541143</v>
      </c>
      <c r="L640">
        <f t="shared" si="164"/>
        <v>0.56922498118886378</v>
      </c>
      <c r="M640">
        <f t="shared" si="165"/>
        <v>0.30318629125327134</v>
      </c>
      <c r="N640">
        <f t="shared" si="166"/>
        <v>0.29312769178223996</v>
      </c>
      <c r="O640">
        <f t="shared" si="167"/>
        <v>0.18032900605380384</v>
      </c>
      <c r="P640">
        <f t="shared" si="168"/>
        <v>0.43801409058741708</v>
      </c>
      <c r="Q640">
        <f t="shared" si="169"/>
        <v>0.40616880185381721</v>
      </c>
      <c r="R640" s="1">
        <f>[1]Sheet1!Y641</f>
        <v>0</v>
      </c>
      <c r="S640" s="1">
        <f>[1]Sheet1!Z641</f>
        <v>0</v>
      </c>
      <c r="T640" s="1">
        <f>[1]Sheet1!AA641</f>
        <v>1</v>
      </c>
      <c r="U640" s="1">
        <f>[1]Sheet1!E641</f>
        <v>1.4312</v>
      </c>
      <c r="V640" s="1">
        <f>[1]Sheet1!F641</f>
        <v>2.1520402459474672</v>
      </c>
      <c r="W640" s="1">
        <f>[1]Sheet1!G641</f>
        <v>1890.5384999999999</v>
      </c>
      <c r="X640" s="1">
        <f>[1]Sheet1!H641</f>
        <v>4.9290000960522863E-2</v>
      </c>
      <c r="Y640" s="1">
        <f>[1]Sheet1!I641</f>
        <v>-7.9</v>
      </c>
      <c r="Z640" s="1">
        <f>[1]Sheet1!J641</f>
        <v>6.9045275001262771</v>
      </c>
      <c r="AA640" s="1">
        <f>[1]Sheet1!K641</f>
        <v>3.3333451908316585</v>
      </c>
      <c r="AB640" s="1">
        <f>[1]Sheet1!L641</f>
        <v>1.595</v>
      </c>
      <c r="AC640" s="1">
        <f>[1]Sheet1!M641</f>
        <v>0.13093891705677113</v>
      </c>
      <c r="AD640" s="1">
        <f>[1]Sheet1!N641</f>
        <v>4.95</v>
      </c>
      <c r="AE640" s="1">
        <f>[1]Sheet1!O641</f>
        <v>0.19191919191919199</v>
      </c>
      <c r="AF640" s="1">
        <f>[1]Sheet1!P641</f>
        <v>-10.899999999999999</v>
      </c>
      <c r="AG640" s="1">
        <f>[1]Sheet1!Q641</f>
        <v>3.5062515597144479</v>
      </c>
      <c r="AH640" s="1">
        <f>[1]Sheet1!R641</f>
        <v>3.3725224771472848</v>
      </c>
      <c r="AI640" s="1">
        <f>[1]Sheet1!S641</f>
        <v>3.4482758620689669E-2</v>
      </c>
      <c r="AJ640" s="1">
        <f>[1]Sheet1!T641</f>
        <v>1.4568802284333466</v>
      </c>
      <c r="AK640" s="1">
        <f>[1]Sheet1!U641</f>
        <v>-0.58650718406128377</v>
      </c>
    </row>
    <row r="641" spans="1:37" x14ac:dyDescent="0.2">
      <c r="A641">
        <f t="shared" ref="A641:A704" si="170">(U641-MIN(U:U))/(MAX(U:U)-MIN(U:U))</f>
        <v>0.50582524271844687</v>
      </c>
      <c r="B641">
        <f t="shared" ref="B641:B704" si="171">(V641-MIN(V:V))/(MAX(V:V)-MIN(V:V))</f>
        <v>0.21142018760623568</v>
      </c>
      <c r="C641">
        <f t="shared" ref="C641:C704" si="172">(W641-MIN(W:W))/(MAX(W:W)-MIN(W:W))</f>
        <v>0.4254413639551991</v>
      </c>
      <c r="D641">
        <f t="shared" ref="D641:D704" si="173">(X641-MIN(X:X))/(MAX(X:X)-MIN(X:X))</f>
        <v>0.21385565875877538</v>
      </c>
      <c r="E641">
        <f t="shared" ref="E641:E704" si="174">(Y641-MIN(Y:Y))/(MAX(Y:Y)-MIN(Y:Y))</f>
        <v>0.80754716981132069</v>
      </c>
      <c r="F641">
        <f t="shared" ref="F641:F704" si="175">(Z641-MIN(Z:Z))/(MAX(Z:Z)-MIN(Z:Z))</f>
        <v>0.42883116555000339</v>
      </c>
      <c r="G641">
        <f t="shared" ref="G641:G704" si="176">(AA641-MIN(AA:AA))/(MAX(AA:AA)-MIN(AA:AA))</f>
        <v>0.33410203407255407</v>
      </c>
      <c r="H641">
        <f t="shared" ref="H641:H704" si="177">(AB641-MIN(AB:AB))/(MAX(AB:AB)-MIN(AB:AB))</f>
        <v>0.51151315789473761</v>
      </c>
      <c r="I641">
        <f t="shared" ref="I641:I704" si="178">(AC641-MIN(AC:AC))/(MAX(AC:AC)-MIN(AC:AC))</f>
        <v>0.47167697415851778</v>
      </c>
      <c r="J641">
        <f t="shared" ref="J641:J704" si="179">(AD641-MIN(AD:AD))/(MAX(AD:AD)-MIN(AD:AD))</f>
        <v>0.1942446043165468</v>
      </c>
      <c r="K641">
        <f t="shared" ref="K641:K704" si="180">(AE641-MIN(AE:AE))/(MAX(AE:AE)-MIN(AE:AE))</f>
        <v>0.5407209612817091</v>
      </c>
      <c r="L641">
        <f t="shared" ref="L641:L704" si="181">(AF641-MIN(AF:AF))/(MAX(AF:AF)-MIN(AF:AF))</f>
        <v>0.52144469525959358</v>
      </c>
      <c r="M641">
        <f t="shared" ref="M641:M704" si="182">(AG641-MIN(AG:AG))/(MAX(AG:AG)-MIN(AG:AG))</f>
        <v>0.33393928916932475</v>
      </c>
      <c r="N641">
        <f t="shared" ref="N641:N704" si="183">(AH641-MIN(AH:AH))/(MAX(AH:AH)-MIN(AH:AH))</f>
        <v>0.32235906598403674</v>
      </c>
      <c r="O641">
        <f t="shared" ref="O641:O704" si="184">(AI641-MIN(AI:AI))/(MAX(AI:AI)-MIN(AI:AI))</f>
        <v>0.23554595351956109</v>
      </c>
      <c r="P641">
        <f t="shared" ref="P641:P704" si="185">(AJ641-MIN(AJ:AJ))/(MAX(AJ:AJ)-MIN(AJ:AJ))</f>
        <v>0.4621150798929084</v>
      </c>
      <c r="Q641">
        <f t="shared" ref="Q641:Q704" si="186">(AK641-MIN(AK:AK))/(MAX(AK:AK)-MIN(AK:AK))</f>
        <v>0.37621379484356837</v>
      </c>
      <c r="R641" s="1">
        <f>[1]Sheet1!Y642</f>
        <v>0</v>
      </c>
      <c r="S641" s="1">
        <f>[1]Sheet1!Z642</f>
        <v>0</v>
      </c>
      <c r="T641" s="1">
        <f>[1]Sheet1!AA642</f>
        <v>1</v>
      </c>
      <c r="U641" s="1">
        <f>[1]Sheet1!E642</f>
        <v>1.4236</v>
      </c>
      <c r="V641" s="1">
        <f>[1]Sheet1!F642</f>
        <v>2.6973869064343847</v>
      </c>
      <c r="W641" s="1">
        <f>[1]Sheet1!G642</f>
        <v>1842.8655000000001</v>
      </c>
      <c r="X641" s="1">
        <f>[1]Sheet1!H642</f>
        <v>4.9703213691457575E-2</v>
      </c>
      <c r="Y641" s="1">
        <f>[1]Sheet1!I642</f>
        <v>-6.1999999999999993</v>
      </c>
      <c r="Z641" s="1">
        <f>[1]Sheet1!J642</f>
        <v>5.2048054718692418</v>
      </c>
      <c r="AA641" s="1">
        <f>[1]Sheet1!K642</f>
        <v>3.7329680812261046</v>
      </c>
      <c r="AB641" s="1">
        <f>[1]Sheet1!L642</f>
        <v>1.6125000000000003</v>
      </c>
      <c r="AC641" s="1">
        <f>[1]Sheet1!M642</f>
        <v>0.14501293045794222</v>
      </c>
      <c r="AD641" s="1">
        <f>[1]Sheet1!N642</f>
        <v>5.35</v>
      </c>
      <c r="AE641" s="1">
        <f>[1]Sheet1!O642</f>
        <v>0.25233644859813087</v>
      </c>
      <c r="AF641" s="1">
        <f>[1]Sheet1!P642</f>
        <v>-13.440000000000001</v>
      </c>
      <c r="AG641" s="1">
        <f>[1]Sheet1!Q642</f>
        <v>3.8619000504932801</v>
      </c>
      <c r="AH641" s="1">
        <f>[1]Sheet1!R642</f>
        <v>3.7088382511161906</v>
      </c>
      <c r="AI641" s="1">
        <f>[1]Sheet1!S642</f>
        <v>4.4961240310077477E-2</v>
      </c>
      <c r="AJ641" s="1">
        <f>[1]Sheet1!T642</f>
        <v>1.5370426148939398</v>
      </c>
      <c r="AK641" s="1">
        <f>[1]Sheet1!U642</f>
        <v>-0.74648597704690267</v>
      </c>
    </row>
    <row r="642" spans="1:37" x14ac:dyDescent="0.2">
      <c r="A642">
        <f t="shared" si="170"/>
        <v>0.50138696255201121</v>
      </c>
      <c r="B642">
        <f t="shared" si="171"/>
        <v>0.22050412401115993</v>
      </c>
      <c r="C642">
        <f t="shared" si="172"/>
        <v>0.44195079055551834</v>
      </c>
      <c r="D642">
        <f t="shared" si="173"/>
        <v>0.27466084659408496</v>
      </c>
      <c r="E642">
        <f t="shared" si="174"/>
        <v>0.7584905660377359</v>
      </c>
      <c r="F642">
        <f t="shared" si="175"/>
        <v>0.5584410478748576</v>
      </c>
      <c r="G642">
        <f t="shared" si="176"/>
        <v>0.35357072402976802</v>
      </c>
      <c r="H642">
        <f t="shared" si="177"/>
        <v>0.51233552631579016</v>
      </c>
      <c r="I642">
        <f t="shared" si="178"/>
        <v>0.47499310255192284</v>
      </c>
      <c r="J642">
        <f t="shared" si="179"/>
        <v>0.18705035971223041</v>
      </c>
      <c r="K642">
        <f t="shared" si="180"/>
        <v>0.52560646900269548</v>
      </c>
      <c r="L642">
        <f t="shared" si="181"/>
        <v>0.58164033107599689</v>
      </c>
      <c r="M642">
        <f t="shared" si="182"/>
        <v>0.34880121462788494</v>
      </c>
      <c r="N642">
        <f t="shared" si="183"/>
        <v>0.30974445774737386</v>
      </c>
      <c r="O642">
        <f t="shared" si="184"/>
        <v>0.23710597532822153</v>
      </c>
      <c r="P642">
        <f t="shared" si="185"/>
        <v>0.48104334952331362</v>
      </c>
      <c r="Q642">
        <f t="shared" si="186"/>
        <v>0.40226118867767696</v>
      </c>
      <c r="R642" s="1">
        <f>[1]Sheet1!Y643</f>
        <v>0</v>
      </c>
      <c r="S642" s="1">
        <f>[1]Sheet1!Z643</f>
        <v>0</v>
      </c>
      <c r="T642" s="1">
        <f>[1]Sheet1!AA643</f>
        <v>1</v>
      </c>
      <c r="U642" s="1">
        <f>[1]Sheet1!E643</f>
        <v>1.4219999999999999</v>
      </c>
      <c r="V642" s="1">
        <f>[1]Sheet1!F643</f>
        <v>2.8129395218002728</v>
      </c>
      <c r="W642" s="1">
        <f>[1]Sheet1!G643</f>
        <v>1861.3770000000002</v>
      </c>
      <c r="X642" s="1">
        <f>[1]Sheet1!H643</f>
        <v>6.383523742217681E-2</v>
      </c>
      <c r="Y642" s="1">
        <f>[1]Sheet1!I643</f>
        <v>-8.8000000000000007</v>
      </c>
      <c r="Z642" s="1">
        <f>[1]Sheet1!J643</f>
        <v>6.7779052811322167</v>
      </c>
      <c r="AA642" s="1">
        <f>[1]Sheet1!K643</f>
        <v>3.9504944377935249</v>
      </c>
      <c r="AB642" s="1">
        <f>[1]Sheet1!L643</f>
        <v>1.6130000000000002</v>
      </c>
      <c r="AC642" s="1">
        <f>[1]Sheet1!M643</f>
        <v>0.14601712228365543</v>
      </c>
      <c r="AD642" s="1">
        <f>[1]Sheet1!N643</f>
        <v>5.3000000000000007</v>
      </c>
      <c r="AE642" s="1">
        <f>[1]Sheet1!O643</f>
        <v>0.24528301886792453</v>
      </c>
      <c r="AF642" s="1">
        <f>[1]Sheet1!P643</f>
        <v>-10.240000000000002</v>
      </c>
      <c r="AG642" s="1">
        <f>[1]Sheet1!Q643</f>
        <v>4.0337734195167689</v>
      </c>
      <c r="AH642" s="1">
        <f>[1]Sheet1!R643</f>
        <v>3.5637033798254989</v>
      </c>
      <c r="AI642" s="1">
        <f>[1]Sheet1!S643</f>
        <v>4.5257284562926325E-2</v>
      </c>
      <c r="AJ642" s="1">
        <f>[1]Sheet1!T643</f>
        <v>1.6</v>
      </c>
      <c r="AK642" s="1">
        <f>[1]Sheet1!U643</f>
        <v>-0.60737632420736154</v>
      </c>
    </row>
    <row r="643" spans="1:37" x14ac:dyDescent="0.2">
      <c r="A643">
        <f t="shared" si="170"/>
        <v>0.4969486823855756</v>
      </c>
      <c r="B643">
        <f t="shared" si="171"/>
        <v>0.22960852549387681</v>
      </c>
      <c r="C643">
        <f t="shared" si="172"/>
        <v>0.45846021715583762</v>
      </c>
      <c r="D643">
        <f t="shared" si="173"/>
        <v>0.21385565875877538</v>
      </c>
      <c r="E643">
        <f t="shared" si="174"/>
        <v>0.70943396226415101</v>
      </c>
      <c r="F643">
        <f t="shared" si="175"/>
        <v>0.64565629046850204</v>
      </c>
      <c r="G643">
        <f t="shared" si="176"/>
        <v>0.33410203407255407</v>
      </c>
      <c r="H643">
        <f t="shared" si="177"/>
        <v>0.5131578947368427</v>
      </c>
      <c r="I643">
        <f t="shared" si="178"/>
        <v>0.47828096482983068</v>
      </c>
      <c r="J643">
        <f t="shared" si="179"/>
        <v>0.17985611510791374</v>
      </c>
      <c r="K643">
        <f t="shared" si="180"/>
        <v>0.51020408163265318</v>
      </c>
      <c r="L643">
        <f t="shared" si="181"/>
        <v>0.52144469525959358</v>
      </c>
      <c r="M643">
        <f t="shared" si="182"/>
        <v>0.33393928916932475</v>
      </c>
      <c r="N643">
        <f t="shared" si="183"/>
        <v>0.32235906598403674</v>
      </c>
      <c r="O643">
        <f t="shared" si="184"/>
        <v>0.23866503028109581</v>
      </c>
      <c r="P643">
        <f t="shared" si="185"/>
        <v>0.4621150798929084</v>
      </c>
      <c r="Q643">
        <f t="shared" si="186"/>
        <v>0.42616937384916798</v>
      </c>
      <c r="R643" s="1">
        <f>[1]Sheet1!Y644</f>
        <v>0</v>
      </c>
      <c r="S643" s="1">
        <f>[1]Sheet1!Z644</f>
        <v>0</v>
      </c>
      <c r="T643" s="1">
        <f>[1]Sheet1!AA644</f>
        <v>1</v>
      </c>
      <c r="U643" s="1">
        <f>[1]Sheet1!E644</f>
        <v>1.4203999999999999</v>
      </c>
      <c r="V643" s="1">
        <f>[1]Sheet1!F644</f>
        <v>2.9287524640946194</v>
      </c>
      <c r="W643" s="1">
        <f>[1]Sheet1!G644</f>
        <v>1879.8885000000002</v>
      </c>
      <c r="X643" s="1">
        <f>[1]Sheet1!H644</f>
        <v>4.9703213691457575E-2</v>
      </c>
      <c r="Y643" s="1">
        <f>[1]Sheet1!I644</f>
        <v>-11.4</v>
      </c>
      <c r="Z643" s="1">
        <f>[1]Sheet1!J644</f>
        <v>7.836453279386026</v>
      </c>
      <c r="AA643" s="1">
        <f>[1]Sheet1!K644</f>
        <v>3.7329680812261046</v>
      </c>
      <c r="AB643" s="1">
        <f>[1]Sheet1!L644</f>
        <v>1.6135000000000002</v>
      </c>
      <c r="AC643" s="1">
        <f>[1]Sheet1!M644</f>
        <v>0.14701275454871249</v>
      </c>
      <c r="AD643" s="1">
        <f>[1]Sheet1!N644</f>
        <v>5.25</v>
      </c>
      <c r="AE643" s="1">
        <f>[1]Sheet1!O644</f>
        <v>0.23809523809523814</v>
      </c>
      <c r="AF643" s="1">
        <f>[1]Sheet1!P644</f>
        <v>-13.440000000000001</v>
      </c>
      <c r="AG643" s="1">
        <f>[1]Sheet1!Q644</f>
        <v>3.8619000504932801</v>
      </c>
      <c r="AH643" s="1">
        <f>[1]Sheet1!R644</f>
        <v>3.7088382511161906</v>
      </c>
      <c r="AI643" s="1">
        <f>[1]Sheet1!S644</f>
        <v>4.5553145336225564E-2</v>
      </c>
      <c r="AJ643" s="1">
        <f>[1]Sheet1!T644</f>
        <v>1.5370426148939398</v>
      </c>
      <c r="AK643" s="1">
        <f>[1]Sheet1!U644</f>
        <v>-0.4796914064604485</v>
      </c>
    </row>
    <row r="644" spans="1:37" x14ac:dyDescent="0.2">
      <c r="A644">
        <f t="shared" si="170"/>
        <v>0.48030513176144307</v>
      </c>
      <c r="B644">
        <f t="shared" si="171"/>
        <v>0.2639334837140303</v>
      </c>
      <c r="C644">
        <f t="shared" si="172"/>
        <v>0.39943376631021044</v>
      </c>
      <c r="D644">
        <f t="shared" si="173"/>
        <v>0.21263864765659776</v>
      </c>
      <c r="E644">
        <f t="shared" si="174"/>
        <v>0.79056603773584899</v>
      </c>
      <c r="F644">
        <f t="shared" si="175"/>
        <v>0.42110384496193493</v>
      </c>
      <c r="G644">
        <f t="shared" si="176"/>
        <v>0.35099517486591453</v>
      </c>
      <c r="H644">
        <f t="shared" si="177"/>
        <v>0.54111842105263197</v>
      </c>
      <c r="I644">
        <f t="shared" si="178"/>
        <v>0.51048023968748024</v>
      </c>
      <c r="J644">
        <f t="shared" si="179"/>
        <v>0.24460431654676271</v>
      </c>
      <c r="K644">
        <f t="shared" si="180"/>
        <v>0.63909774436090239</v>
      </c>
      <c r="L644">
        <f t="shared" si="181"/>
        <v>0.5</v>
      </c>
      <c r="M644">
        <f t="shared" si="182"/>
        <v>0.36462811177218318</v>
      </c>
      <c r="N644">
        <f t="shared" si="183"/>
        <v>0.33682403395871113</v>
      </c>
      <c r="O644">
        <f t="shared" si="184"/>
        <v>0.29110397031517687</v>
      </c>
      <c r="P644">
        <f t="shared" si="185"/>
        <v>0.46794641567411954</v>
      </c>
      <c r="Q644">
        <f t="shared" si="186"/>
        <v>0.38603198010206369</v>
      </c>
      <c r="R644" s="1">
        <f>[1]Sheet1!Y645</f>
        <v>0</v>
      </c>
      <c r="S644" s="1">
        <f>[1]Sheet1!Z645</f>
        <v>0</v>
      </c>
      <c r="T644" s="1">
        <f>[1]Sheet1!AA645</f>
        <v>1</v>
      </c>
      <c r="U644" s="1">
        <f>[1]Sheet1!E645</f>
        <v>1.4144000000000001</v>
      </c>
      <c r="V644" s="1">
        <f>[1]Sheet1!F645</f>
        <v>3.3653846153846145</v>
      </c>
      <c r="W644" s="1">
        <f>[1]Sheet1!G645</f>
        <v>1813.7040000000002</v>
      </c>
      <c r="X644" s="1">
        <f>[1]Sheet1!H645</f>
        <v>4.9420362336354356E-2</v>
      </c>
      <c r="Y644" s="1">
        <f>[1]Sheet1!I645</f>
        <v>-7.1</v>
      </c>
      <c r="Z644" s="1">
        <f>[1]Sheet1!J645</f>
        <v>5.1110175112202461</v>
      </c>
      <c r="AA644" s="1">
        <f>[1]Sheet1!K645</f>
        <v>3.9217174719573764</v>
      </c>
      <c r="AB644" s="1">
        <f>[1]Sheet1!L645</f>
        <v>1.6305000000000001</v>
      </c>
      <c r="AC644" s="1">
        <f>[1]Sheet1!M645</f>
        <v>0.15676335668771571</v>
      </c>
      <c r="AD644" s="1">
        <f>[1]Sheet1!N645</f>
        <v>5.7</v>
      </c>
      <c r="AE644" s="1">
        <f>[1]Sheet1!O645</f>
        <v>0.29824561403508776</v>
      </c>
      <c r="AF644" s="1">
        <f>[1]Sheet1!P645</f>
        <v>-14.58</v>
      </c>
      <c r="AG644" s="1">
        <f>[1]Sheet1!Q645</f>
        <v>4.2168063744971738</v>
      </c>
      <c r="AH644" s="1">
        <f>[1]Sheet1!R645</f>
        <v>3.8752620691089494</v>
      </c>
      <c r="AI644" s="1">
        <f>[1]Sheet1!S645</f>
        <v>5.5504446488807091E-2</v>
      </c>
      <c r="AJ644" s="1">
        <f>[1]Sheet1!T645</f>
        <v>1.5564382416273381</v>
      </c>
      <c r="AK644" s="1">
        <f>[1]Sheet1!U645</f>
        <v>-0.69405062203510559</v>
      </c>
    </row>
    <row r="645" spans="1:37" x14ac:dyDescent="0.2">
      <c r="A645">
        <f t="shared" si="170"/>
        <v>0.47586685159500741</v>
      </c>
      <c r="B645">
        <f t="shared" si="171"/>
        <v>0.27313604518173656</v>
      </c>
      <c r="C645">
        <f t="shared" si="172"/>
        <v>0.4159431929105295</v>
      </c>
      <c r="D645">
        <f t="shared" si="173"/>
        <v>0.31526128340168952</v>
      </c>
      <c r="E645">
        <f t="shared" si="174"/>
        <v>0.7415094339622641</v>
      </c>
      <c r="F645">
        <f t="shared" si="175"/>
        <v>0.54529471316657196</v>
      </c>
      <c r="G645">
        <f t="shared" si="176"/>
        <v>0.38310685920663951</v>
      </c>
      <c r="H645">
        <f t="shared" si="177"/>
        <v>0.54194078947368451</v>
      </c>
      <c r="I645">
        <f t="shared" si="178"/>
        <v>0.51336082086269585</v>
      </c>
      <c r="J645">
        <f t="shared" si="179"/>
        <v>0.23741007194244618</v>
      </c>
      <c r="K645">
        <f t="shared" si="180"/>
        <v>0.62579013906447523</v>
      </c>
      <c r="L645">
        <f t="shared" si="181"/>
        <v>0.60082768999247549</v>
      </c>
      <c r="M645">
        <f t="shared" si="182"/>
        <v>0.36431472609081184</v>
      </c>
      <c r="N645">
        <f t="shared" si="183"/>
        <v>0.31558659701682112</v>
      </c>
      <c r="O645">
        <f t="shared" si="184"/>
        <v>0.29262974356408589</v>
      </c>
      <c r="P645">
        <f t="shared" si="185"/>
        <v>0.4988016667677676</v>
      </c>
      <c r="Q645">
        <f t="shared" si="186"/>
        <v>0.40504327084926817</v>
      </c>
      <c r="R645" s="1">
        <f>[1]Sheet1!Y646</f>
        <v>0</v>
      </c>
      <c r="S645" s="1">
        <f>[1]Sheet1!Z646</f>
        <v>0</v>
      </c>
      <c r="T645" s="1">
        <f>[1]Sheet1!AA646</f>
        <v>1</v>
      </c>
      <c r="U645" s="1">
        <f>[1]Sheet1!E646</f>
        <v>1.4128000000000001</v>
      </c>
      <c r="V645" s="1">
        <f>[1]Sheet1!F646</f>
        <v>3.4824462061155192</v>
      </c>
      <c r="W645" s="1">
        <f>[1]Sheet1!G646</f>
        <v>1832.2155</v>
      </c>
      <c r="X645" s="1">
        <f>[1]Sheet1!H646</f>
        <v>7.3271378594812878E-2</v>
      </c>
      <c r="Y645" s="1">
        <f>[1]Sheet1!I646</f>
        <v>-9.6999999999999993</v>
      </c>
      <c r="Z645" s="1">
        <f>[1]Sheet1!J646</f>
        <v>6.6183457147538007</v>
      </c>
      <c r="AA645" s="1">
        <f>[1]Sheet1!K646</f>
        <v>4.2805057475543542</v>
      </c>
      <c r="AB645" s="1">
        <f>[1]Sheet1!L646</f>
        <v>1.631</v>
      </c>
      <c r="AC645" s="1">
        <f>[1]Sheet1!M646</f>
        <v>0.15763565586503575</v>
      </c>
      <c r="AD645" s="1">
        <f>[1]Sheet1!N646</f>
        <v>5.65</v>
      </c>
      <c r="AE645" s="1">
        <f>[1]Sheet1!O646</f>
        <v>0.29203539823008839</v>
      </c>
      <c r="AF645" s="1">
        <f>[1]Sheet1!P646</f>
        <v>-9.2199999999999989</v>
      </c>
      <c r="AG645" s="1">
        <f>[1]Sheet1!Q646</f>
        <v>4.213182170284119</v>
      </c>
      <c r="AH645" s="1">
        <f>[1]Sheet1!R646</f>
        <v>3.6309189536289885</v>
      </c>
      <c r="AI645" s="1">
        <f>[1]Sheet1!S646</f>
        <v>5.579399141630903E-2</v>
      </c>
      <c r="AJ645" s="1">
        <f>[1]Sheet1!T646</f>
        <v>1.6590660023037058</v>
      </c>
      <c r="AK645" s="1">
        <f>[1]Sheet1!U646</f>
        <v>-0.5925182356198444</v>
      </c>
    </row>
    <row r="646" spans="1:37" x14ac:dyDescent="0.2">
      <c r="A646">
        <f t="shared" si="170"/>
        <v>0.46699029126213615</v>
      </c>
      <c r="B646">
        <f t="shared" si="171"/>
        <v>0.29160384163452147</v>
      </c>
      <c r="C646">
        <f t="shared" si="172"/>
        <v>0.4489620461111678</v>
      </c>
      <c r="D646">
        <f t="shared" si="173"/>
        <v>0.35117911764498833</v>
      </c>
      <c r="E646">
        <f t="shared" si="174"/>
        <v>0.64339622641509442</v>
      </c>
      <c r="F646">
        <f t="shared" si="175"/>
        <v>0.68450587604120727</v>
      </c>
      <c r="G646">
        <f t="shared" si="176"/>
        <v>0.35099517486591453</v>
      </c>
      <c r="H646">
        <f t="shared" si="177"/>
        <v>0.54358552631578994</v>
      </c>
      <c r="I646">
        <f t="shared" si="178"/>
        <v>0.51905914294435473</v>
      </c>
      <c r="J646">
        <f t="shared" si="179"/>
        <v>0.22302158273381301</v>
      </c>
      <c r="K646">
        <f t="shared" si="180"/>
        <v>0.59845559845559848</v>
      </c>
      <c r="L646">
        <f t="shared" si="181"/>
        <v>0.646726862302483</v>
      </c>
      <c r="M646">
        <f t="shared" si="182"/>
        <v>0.27164771458738141</v>
      </c>
      <c r="N646">
        <f t="shared" si="183"/>
        <v>0.30405905028692515</v>
      </c>
      <c r="O646">
        <f t="shared" si="184"/>
        <v>0.29567848533166602</v>
      </c>
      <c r="P646">
        <f t="shared" si="185"/>
        <v>0.51287405137577236</v>
      </c>
      <c r="Q646">
        <f t="shared" si="186"/>
        <v>0.44107055074865842</v>
      </c>
      <c r="R646" s="1">
        <f>[1]Sheet1!Y647</f>
        <v>0</v>
      </c>
      <c r="S646" s="1">
        <f>[1]Sheet1!Z647</f>
        <v>0</v>
      </c>
      <c r="T646" s="1">
        <f>[1]Sheet1!AA647</f>
        <v>1</v>
      </c>
      <c r="U646" s="1">
        <f>[1]Sheet1!E647</f>
        <v>1.4096</v>
      </c>
      <c r="V646" s="1">
        <f>[1]Sheet1!F647</f>
        <v>3.7173666288308702</v>
      </c>
      <c r="W646" s="1">
        <f>[1]Sheet1!G647</f>
        <v>1869.2384999999999</v>
      </c>
      <c r="X646" s="1">
        <f>[1]Sheet1!H647</f>
        <v>8.1619213770606547E-2</v>
      </c>
      <c r="Y646" s="1">
        <f>[1]Sheet1!I647</f>
        <v>-14.9</v>
      </c>
      <c r="Z646" s="1">
        <f>[1]Sheet1!J647</f>
        <v>8.3079780933750662</v>
      </c>
      <c r="AA646" s="1">
        <f>[1]Sheet1!K647</f>
        <v>3.9217174719573764</v>
      </c>
      <c r="AB646" s="1">
        <f>[1]Sheet1!L647</f>
        <v>1.6320000000000001</v>
      </c>
      <c r="AC646" s="1">
        <f>[1]Sheet1!M647</f>
        <v>0.15936122489489088</v>
      </c>
      <c r="AD646" s="1">
        <f>[1]Sheet1!N647</f>
        <v>5.55</v>
      </c>
      <c r="AE646" s="1">
        <f>[1]Sheet1!O647</f>
        <v>0.27927927927927926</v>
      </c>
      <c r="AF646" s="1">
        <f>[1]Sheet1!P647</f>
        <v>-6.78</v>
      </c>
      <c r="AG646" s="1">
        <f>[1]Sheet1!Q647</f>
        <v>3.1415181043565545</v>
      </c>
      <c r="AH646" s="1">
        <f>[1]Sheet1!R647</f>
        <v>3.4982910527419553</v>
      </c>
      <c r="AI646" s="1">
        <f>[1]Sheet1!S647</f>
        <v>5.6372549019607754E-2</v>
      </c>
      <c r="AJ646" s="1">
        <f>[1]Sheet1!T647</f>
        <v>1.7058722109231981</v>
      </c>
      <c r="AK646" s="1">
        <f>[1]Sheet1!U647</f>
        <v>-0.4001096425960623</v>
      </c>
    </row>
    <row r="647" spans="1:37" x14ac:dyDescent="0.2">
      <c r="A647">
        <f t="shared" si="170"/>
        <v>0.12302357836338455</v>
      </c>
      <c r="B647">
        <f t="shared" si="171"/>
        <v>5.6142441197446553E-2</v>
      </c>
      <c r="C647">
        <f t="shared" si="172"/>
        <v>3.5327399280368599E-2</v>
      </c>
      <c r="D647">
        <f t="shared" si="173"/>
        <v>0.30794880475564629</v>
      </c>
      <c r="E647">
        <f t="shared" si="174"/>
        <v>0.91173888046830087</v>
      </c>
      <c r="F647">
        <f t="shared" si="175"/>
        <v>0.16006845917025647</v>
      </c>
      <c r="G647">
        <f t="shared" si="176"/>
        <v>0.26672027576090845</v>
      </c>
      <c r="H647">
        <f t="shared" si="177"/>
        <v>0.95559210526315808</v>
      </c>
      <c r="I647">
        <f t="shared" si="178"/>
        <v>0.25237909276488196</v>
      </c>
      <c r="J647">
        <f t="shared" si="179"/>
        <v>0.94964028776978426</v>
      </c>
      <c r="K647">
        <f t="shared" si="180"/>
        <v>7.0222726627890711E-2</v>
      </c>
      <c r="L647">
        <f t="shared" si="181"/>
        <v>0.70043083233806258</v>
      </c>
      <c r="M647">
        <f t="shared" si="182"/>
        <v>0.26299853597588907</v>
      </c>
      <c r="N647">
        <f t="shared" si="183"/>
        <v>0.2344154167953712</v>
      </c>
      <c r="O647">
        <f t="shared" si="184"/>
        <v>4.9080031972796673E-2</v>
      </c>
      <c r="P647">
        <f t="shared" si="185"/>
        <v>0.39046406563964198</v>
      </c>
      <c r="Q647">
        <f t="shared" si="186"/>
        <v>0.14690158872064082</v>
      </c>
      <c r="R647" s="1">
        <f>[1]Sheet1!Y648</f>
        <v>0</v>
      </c>
      <c r="S647" s="1">
        <f>[1]Sheet1!Z648</f>
        <v>0</v>
      </c>
      <c r="T647" s="1">
        <f>[1]Sheet1!AA648</f>
        <v>1</v>
      </c>
      <c r="U647" s="1">
        <f>[1]Sheet1!E648</f>
        <v>1.2856000000000001</v>
      </c>
      <c r="V647" s="1">
        <f>[1]Sheet1!F648</f>
        <v>0.72216945599843929</v>
      </c>
      <c r="W647" s="1">
        <f>[1]Sheet1!G648</f>
        <v>1405.443</v>
      </c>
      <c r="X647" s="1">
        <f>[1]Sheet1!H648</f>
        <v>7.1571850553946423E-2</v>
      </c>
      <c r="Y647" s="1">
        <f>[1]Sheet1!I648</f>
        <v>-0.67783933518005546</v>
      </c>
      <c r="Z647" s="1">
        <f>[1]Sheet1!J648</f>
        <v>1.9427813533433207</v>
      </c>
      <c r="AA647" s="1">
        <f>[1]Sheet1!K648</f>
        <v>2.9801024073234985</v>
      </c>
      <c r="AB647" s="1">
        <f>[1]Sheet1!L648</f>
        <v>1.8824999999999998</v>
      </c>
      <c r="AC647" s="1">
        <f>[1]Sheet1!M648</f>
        <v>7.8605025284647023E-2</v>
      </c>
      <c r="AD647" s="1">
        <f>[1]Sheet1!N648</f>
        <v>10.6</v>
      </c>
      <c r="AE647" s="1">
        <f>[1]Sheet1!O648</f>
        <v>3.2770605759682325E-2</v>
      </c>
      <c r="AF647" s="1">
        <f>[1]Sheet1!P648</f>
        <v>-3.9250969529085875</v>
      </c>
      <c r="AG647" s="1">
        <f>[1]Sheet1!Q648</f>
        <v>3.0414931465280346</v>
      </c>
      <c r="AH647" s="1">
        <f>[1]Sheet1!R648</f>
        <v>2.6970200506322057</v>
      </c>
      <c r="AI647" s="1">
        <f>[1]Sheet1!S648</f>
        <v>9.5757321590828615E-3</v>
      </c>
      <c r="AJ647" s="1">
        <f>[1]Sheet1!T648</f>
        <v>1.2987239209158825</v>
      </c>
      <c r="AK647" s="1">
        <f>[1]Sheet1!U648</f>
        <v>-1.9711590322013874</v>
      </c>
    </row>
    <row r="648" spans="1:37" x14ac:dyDescent="0.2">
      <c r="A648">
        <f t="shared" si="170"/>
        <v>0.11858529819694892</v>
      </c>
      <c r="B648">
        <f t="shared" si="171"/>
        <v>5.6728764523626601E-2</v>
      </c>
      <c r="C648">
        <f t="shared" si="172"/>
        <v>5.1836825880687651E-2</v>
      </c>
      <c r="D648">
        <f t="shared" si="173"/>
        <v>0.35183348469907011</v>
      </c>
      <c r="E648">
        <f t="shared" si="174"/>
        <v>0.91517796477290547</v>
      </c>
      <c r="F648">
        <f t="shared" si="175"/>
        <v>0.19588102012799524</v>
      </c>
      <c r="G648">
        <f t="shared" si="176"/>
        <v>0.35883719489634119</v>
      </c>
      <c r="H648">
        <f t="shared" si="177"/>
        <v>0.95641447368421095</v>
      </c>
      <c r="I648">
        <f t="shared" si="178"/>
        <v>0.25284604656159892</v>
      </c>
      <c r="J648">
        <f t="shared" si="179"/>
        <v>0.94244604316546754</v>
      </c>
      <c r="K648">
        <f t="shared" si="180"/>
        <v>7.0021024124291772E-2</v>
      </c>
      <c r="L648">
        <f t="shared" si="181"/>
        <v>0.66214469880296556</v>
      </c>
      <c r="M648">
        <f t="shared" si="182"/>
        <v>0.3063779568089201</v>
      </c>
      <c r="N648">
        <f t="shared" si="183"/>
        <v>0.27644881979607927</v>
      </c>
      <c r="O648">
        <f t="shared" si="184"/>
        <v>4.9140277645013816E-2</v>
      </c>
      <c r="P648">
        <f t="shared" si="185"/>
        <v>0.43529067148732398</v>
      </c>
      <c r="Q648">
        <f t="shared" si="186"/>
        <v>4.275742253135572E-2</v>
      </c>
      <c r="R648" s="1">
        <f>[1]Sheet1!Y649</f>
        <v>0</v>
      </c>
      <c r="S648" s="1">
        <f>[1]Sheet1!Z649</f>
        <v>0</v>
      </c>
      <c r="T648" s="1">
        <f>[1]Sheet1!AA649</f>
        <v>1</v>
      </c>
      <c r="U648" s="1">
        <f>[1]Sheet1!E649</f>
        <v>1.284</v>
      </c>
      <c r="V648" s="1">
        <f>[1]Sheet1!F649</f>
        <v>0.72962780783734082</v>
      </c>
      <c r="W648" s="1">
        <f>[1]Sheet1!G649</f>
        <v>1423.9544999999998</v>
      </c>
      <c r="X648" s="1">
        <f>[1]Sheet1!H649</f>
        <v>8.1771298338816939E-2</v>
      </c>
      <c r="Y648" s="1">
        <f>[1]Sheet1!I649</f>
        <v>-0.49556786703601113</v>
      </c>
      <c r="Z648" s="1">
        <f>[1]Sheet1!J649</f>
        <v>2.3774452215708619</v>
      </c>
      <c r="AA648" s="1">
        <f>[1]Sheet1!K649</f>
        <v>4.0093374427461841</v>
      </c>
      <c r="AB648" s="1">
        <f>[1]Sheet1!L649</f>
        <v>1.883</v>
      </c>
      <c r="AC648" s="1">
        <f>[1]Sheet1!M649</f>
        <v>7.8746428490440099E-2</v>
      </c>
      <c r="AD648" s="1">
        <f>[1]Sheet1!N649</f>
        <v>10.549999999999999</v>
      </c>
      <c r="AE648" s="1">
        <f>[1]Sheet1!O649</f>
        <v>3.2676477924669489E-2</v>
      </c>
      <c r="AF648" s="1">
        <f>[1]Sheet1!P649</f>
        <v>-5.9603878116343489</v>
      </c>
      <c r="AG648" s="1">
        <f>[1]Sheet1!Q649</f>
        <v>3.5431621412790739</v>
      </c>
      <c r="AH648" s="1">
        <f>[1]Sheet1!R649</f>
        <v>3.1806270259710909</v>
      </c>
      <c r="AI648" s="1">
        <f>[1]Sheet1!S649</f>
        <v>9.5871649383683089E-3</v>
      </c>
      <c r="AJ648" s="1">
        <f>[1]Sheet1!T649</f>
        <v>1.4478218544542303</v>
      </c>
      <c r="AK648" s="1">
        <f>[1]Sheet1!U649</f>
        <v>-2.5273551298272432</v>
      </c>
    </row>
    <row r="649" spans="1:37" x14ac:dyDescent="0.2">
      <c r="A649">
        <f t="shared" si="170"/>
        <v>0.14854368932038839</v>
      </c>
      <c r="B649">
        <f t="shared" si="171"/>
        <v>0.11216438121186074</v>
      </c>
      <c r="C649">
        <f t="shared" si="172"/>
        <v>6.1334996925357231E-2</v>
      </c>
      <c r="D649">
        <f t="shared" si="173"/>
        <v>0.33791669551053238</v>
      </c>
      <c r="E649">
        <f t="shared" si="174"/>
        <v>0.89145119962730024</v>
      </c>
      <c r="F649">
        <f t="shared" si="175"/>
        <v>0.214775445907359</v>
      </c>
      <c r="G649">
        <f t="shared" si="176"/>
        <v>0.32988390018581204</v>
      </c>
      <c r="H649">
        <f t="shared" si="177"/>
        <v>0.92598684210526361</v>
      </c>
      <c r="I649">
        <f t="shared" si="178"/>
        <v>0.35007215746064974</v>
      </c>
      <c r="J649">
        <f t="shared" si="179"/>
        <v>0.89928057553956842</v>
      </c>
      <c r="K649">
        <f t="shared" si="180"/>
        <v>0.1451800232288038</v>
      </c>
      <c r="L649">
        <f t="shared" si="181"/>
        <v>0.75767540803908995</v>
      </c>
      <c r="M649">
        <f t="shared" si="182"/>
        <v>0.31215068226738218</v>
      </c>
      <c r="N649">
        <f t="shared" si="183"/>
        <v>0.17982264218102917</v>
      </c>
      <c r="O649">
        <f t="shared" si="184"/>
        <v>0.10052243929641018</v>
      </c>
      <c r="P649">
        <f t="shared" si="185"/>
        <v>0.23586830790224969</v>
      </c>
      <c r="Q649">
        <f t="shared" si="186"/>
        <v>0.25565533643301452</v>
      </c>
      <c r="R649" s="1">
        <f>[1]Sheet1!Y650</f>
        <v>0</v>
      </c>
      <c r="S649" s="1">
        <f>[1]Sheet1!Z650</f>
        <v>0</v>
      </c>
      <c r="T649" s="1">
        <f>[1]Sheet1!AA650</f>
        <v>1</v>
      </c>
      <c r="U649" s="1">
        <f>[1]Sheet1!E650</f>
        <v>1.2948</v>
      </c>
      <c r="V649" s="1">
        <f>[1]Sheet1!F650</f>
        <v>1.4347990251604714</v>
      </c>
      <c r="W649" s="1">
        <f>[1]Sheet1!G650</f>
        <v>1434.6044999999999</v>
      </c>
      <c r="X649" s="1">
        <f>[1]Sheet1!H650</f>
        <v>7.8536830983818903E-2</v>
      </c>
      <c r="Y649" s="1">
        <f>[1]Sheet1!I650</f>
        <v>-1.7530864197530867</v>
      </c>
      <c r="Z649" s="1">
        <f>[1]Sheet1!J650</f>
        <v>2.6067704632615634</v>
      </c>
      <c r="AA649" s="1">
        <f>[1]Sheet1!K650</f>
        <v>3.6858382898578581</v>
      </c>
      <c r="AB649" s="1">
        <f>[1]Sheet1!L650</f>
        <v>1.8645</v>
      </c>
      <c r="AC649" s="1">
        <f>[1]Sheet1!M650</f>
        <v>0.10818849291860938</v>
      </c>
      <c r="AD649" s="1">
        <f>[1]Sheet1!N650</f>
        <v>10.25</v>
      </c>
      <c r="AE649" s="1">
        <f>[1]Sheet1!O650</f>
        <v>6.7750677506775103E-2</v>
      </c>
      <c r="AF649" s="1">
        <f>[1]Sheet1!P650</f>
        <v>-0.88197530864197571</v>
      </c>
      <c r="AG649" s="1">
        <f>[1]Sheet1!Q650</f>
        <v>3.6099218471973984</v>
      </c>
      <c r="AH649" s="1">
        <f>[1]Sheet1!R650</f>
        <v>2.0689137180053976</v>
      </c>
      <c r="AI649" s="1">
        <f>[1]Sheet1!S650</f>
        <v>1.933792199278922E-2</v>
      </c>
      <c r="AJ649" s="1">
        <f>[1]Sheet1!T650</f>
        <v>0.78452241989743887</v>
      </c>
      <c r="AK649" s="1">
        <f>[1]Sheet1!U650</f>
        <v>-1.3903448369072446</v>
      </c>
    </row>
    <row r="650" spans="1:37" x14ac:dyDescent="0.2">
      <c r="A650">
        <f t="shared" si="170"/>
        <v>0.14410540915395337</v>
      </c>
      <c r="B650">
        <f t="shared" si="171"/>
        <v>0.11338463668642046</v>
      </c>
      <c r="C650">
        <f t="shared" si="172"/>
        <v>7.7844423525676484E-2</v>
      </c>
      <c r="D650">
        <f t="shared" si="173"/>
        <v>0.42447446142330852</v>
      </c>
      <c r="E650">
        <f t="shared" si="174"/>
        <v>0.89159096203121369</v>
      </c>
      <c r="F650">
        <f t="shared" si="175"/>
        <v>0.26411299858284382</v>
      </c>
      <c r="G650">
        <f t="shared" si="176"/>
        <v>0.41981088623900753</v>
      </c>
      <c r="H650">
        <f t="shared" si="177"/>
        <v>0.92680921052631648</v>
      </c>
      <c r="I650">
        <f t="shared" si="178"/>
        <v>0.35068591465182136</v>
      </c>
      <c r="J650">
        <f t="shared" si="179"/>
        <v>0.89208633093525203</v>
      </c>
      <c r="K650">
        <f t="shared" si="180"/>
        <v>0.14472455648926244</v>
      </c>
      <c r="L650">
        <f t="shared" si="181"/>
        <v>0.66041486683573458</v>
      </c>
      <c r="M650">
        <f t="shared" si="182"/>
        <v>0.29728485033628771</v>
      </c>
      <c r="N650">
        <f t="shared" si="183"/>
        <v>0.30764972644918004</v>
      </c>
      <c r="O650">
        <f t="shared" si="184"/>
        <v>0.1006520918357388</v>
      </c>
      <c r="P650">
        <f t="shared" si="185"/>
        <v>0.50474369442044409</v>
      </c>
      <c r="Q650">
        <f t="shared" si="186"/>
        <v>0.21824273943230632</v>
      </c>
      <c r="R650" s="1">
        <f>[1]Sheet1!Y651</f>
        <v>0</v>
      </c>
      <c r="S650" s="1">
        <f>[1]Sheet1!Z651</f>
        <v>0</v>
      </c>
      <c r="T650" s="1">
        <f>[1]Sheet1!AA651</f>
        <v>1</v>
      </c>
      <c r="U650" s="1">
        <f>[1]Sheet1!E651</f>
        <v>1.2932000000000001</v>
      </c>
      <c r="V650" s="1">
        <f>[1]Sheet1!F651</f>
        <v>1.4503213389696568</v>
      </c>
      <c r="W650" s="1">
        <f>[1]Sheet1!G651</f>
        <v>1453.116</v>
      </c>
      <c r="X650" s="1">
        <f>[1]Sheet1!H651</f>
        <v>9.865413421903825E-2</v>
      </c>
      <c r="Y650" s="1">
        <f>[1]Sheet1!I651</f>
        <v>-1.7456790123456791</v>
      </c>
      <c r="Z650" s="1">
        <f>[1]Sheet1!J651</f>
        <v>3.2055897300577336</v>
      </c>
      <c r="AA650" s="1">
        <f>[1]Sheet1!K651</f>
        <v>4.6906049010798174</v>
      </c>
      <c r="AB650" s="1">
        <f>[1]Sheet1!L651</f>
        <v>1.8650000000000002</v>
      </c>
      <c r="AC650" s="1">
        <f>[1]Sheet1!M651</f>
        <v>0.10837435120913062</v>
      </c>
      <c r="AD650" s="1">
        <f>[1]Sheet1!N651</f>
        <v>10.200000000000001</v>
      </c>
      <c r="AE650" s="1">
        <f>[1]Sheet1!O651</f>
        <v>6.7538126361655793E-2</v>
      </c>
      <c r="AF650" s="1">
        <f>[1]Sheet1!P651</f>
        <v>-6.0523456790123475</v>
      </c>
      <c r="AG650" s="1">
        <f>[1]Sheet1!Q651</f>
        <v>3.4380033010804478</v>
      </c>
      <c r="AH650" s="1">
        <f>[1]Sheet1!R651</f>
        <v>3.539602864641179</v>
      </c>
      <c r="AI650" s="1">
        <f>[1]Sheet1!S651</f>
        <v>1.936252606493899E-2</v>
      </c>
      <c r="AJ650" s="1">
        <f>[1]Sheet1!T651</f>
        <v>1.6788298016654546</v>
      </c>
      <c r="AK650" s="1">
        <f>[1]Sheet1!U651</f>
        <v>-1.5901519045064245</v>
      </c>
    </row>
    <row r="651" spans="1:37" x14ac:dyDescent="0.2">
      <c r="A651">
        <f t="shared" si="170"/>
        <v>0.17406380027739282</v>
      </c>
      <c r="B651">
        <f t="shared" si="171"/>
        <v>0.16746218992950732</v>
      </c>
      <c r="C651">
        <f t="shared" si="172"/>
        <v>8.7342594570346072E-2</v>
      </c>
      <c r="D651">
        <f t="shared" si="173"/>
        <v>0.37450182405712984</v>
      </c>
      <c r="E651">
        <f t="shared" si="174"/>
        <v>0.87077756740876155</v>
      </c>
      <c r="F651">
        <f t="shared" si="175"/>
        <v>0.25265013363633354</v>
      </c>
      <c r="G651">
        <f t="shared" si="176"/>
        <v>0.3687939325895655</v>
      </c>
      <c r="H651">
        <f t="shared" si="177"/>
        <v>0.89638157894736847</v>
      </c>
      <c r="I651">
        <f t="shared" si="178"/>
        <v>0.41805147369195578</v>
      </c>
      <c r="J651">
        <f t="shared" si="179"/>
        <v>0.84892086330935268</v>
      </c>
      <c r="K651">
        <f t="shared" si="180"/>
        <v>0.22536287242169584</v>
      </c>
      <c r="L651">
        <f t="shared" si="181"/>
        <v>0.77243732441854707</v>
      </c>
      <c r="M651">
        <f t="shared" si="182"/>
        <v>0.29498194838515701</v>
      </c>
      <c r="N651">
        <f t="shared" si="183"/>
        <v>0.17490720558355757</v>
      </c>
      <c r="O651">
        <f t="shared" si="184"/>
        <v>0.15297760253214562</v>
      </c>
      <c r="P651">
        <f t="shared" si="185"/>
        <v>0.2359054525395762</v>
      </c>
      <c r="Q651">
        <f t="shared" si="186"/>
        <v>0.30310221294682799</v>
      </c>
      <c r="R651" s="1">
        <f>[1]Sheet1!Y652</f>
        <v>0</v>
      </c>
      <c r="S651" s="1">
        <f>[1]Sheet1!Z652</f>
        <v>0</v>
      </c>
      <c r="T651" s="1">
        <f>[1]Sheet1!AA652</f>
        <v>1</v>
      </c>
      <c r="U651" s="1">
        <f>[1]Sheet1!E652</f>
        <v>1.304</v>
      </c>
      <c r="V651" s="1">
        <f>[1]Sheet1!F652</f>
        <v>2.1382172500902352</v>
      </c>
      <c r="W651" s="1">
        <f>[1]Sheet1!G652</f>
        <v>1463.7660000000001</v>
      </c>
      <c r="X651" s="1">
        <f>[1]Sheet1!H652</f>
        <v>8.703975521147328E-2</v>
      </c>
      <c r="Y651" s="1">
        <f>[1]Sheet1!I652</f>
        <v>-2.8487889273356397</v>
      </c>
      <c r="Z651" s="1">
        <f>[1]Sheet1!J652</f>
        <v>3.0664627565776827</v>
      </c>
      <c r="AA651" s="1">
        <f>[1]Sheet1!K652</f>
        <v>4.1205854454861965</v>
      </c>
      <c r="AB651" s="1">
        <f>[1]Sheet1!L652</f>
        <v>1.8464999999999998</v>
      </c>
      <c r="AC651" s="1">
        <f>[1]Sheet1!M652</f>
        <v>0.12877402688430609</v>
      </c>
      <c r="AD651" s="1">
        <f>[1]Sheet1!N652</f>
        <v>9.9</v>
      </c>
      <c r="AE651" s="1">
        <f>[1]Sheet1!O652</f>
        <v>0.10516934046345805</v>
      </c>
      <c r="AF651" s="1">
        <f>[1]Sheet1!P652</f>
        <v>-9.7231833910034426E-2</v>
      </c>
      <c r="AG651" s="1">
        <f>[1]Sheet1!Q652</f>
        <v>3.4113709836209614</v>
      </c>
      <c r="AH651" s="1">
        <f>[1]Sheet1!R652</f>
        <v>2.0123601378602625</v>
      </c>
      <c r="AI651" s="1">
        <f>[1]Sheet1!S652</f>
        <v>2.9292301811057294E-2</v>
      </c>
      <c r="AJ651" s="1">
        <f>[1]Sheet1!T652</f>
        <v>0.78464596680808907</v>
      </c>
      <c r="AK651" s="1">
        <f>[1]Sheet1!U652</f>
        <v>-1.1369483335106481</v>
      </c>
    </row>
    <row r="652" spans="1:37" x14ac:dyDescent="0.2">
      <c r="A652">
        <f t="shared" si="170"/>
        <v>0.13966712898751713</v>
      </c>
      <c r="B652">
        <f t="shared" si="171"/>
        <v>0.11460791540154772</v>
      </c>
      <c r="C652">
        <f t="shared" si="172"/>
        <v>9.4353850125995745E-2</v>
      </c>
      <c r="D652">
        <f t="shared" si="173"/>
        <v>0.45402060292526886</v>
      </c>
      <c r="E652">
        <f t="shared" si="174"/>
        <v>0.89098532494758909</v>
      </c>
      <c r="F652">
        <f t="shared" si="175"/>
        <v>0.30476016389755561</v>
      </c>
      <c r="G652">
        <f t="shared" si="176"/>
        <v>0.48794220504851316</v>
      </c>
      <c r="H652">
        <f t="shared" si="177"/>
        <v>0.9276315789473687</v>
      </c>
      <c r="I652">
        <f t="shared" si="178"/>
        <v>0.35129101623467202</v>
      </c>
      <c r="J652">
        <f t="shared" si="179"/>
        <v>0.88489208633093541</v>
      </c>
      <c r="K652">
        <f t="shared" si="180"/>
        <v>0.14426460239268152</v>
      </c>
      <c r="L652">
        <f t="shared" si="181"/>
        <v>0.6369868740071899</v>
      </c>
      <c r="M652">
        <f t="shared" si="182"/>
        <v>0.33157425479382463</v>
      </c>
      <c r="N652">
        <f t="shared" si="183"/>
        <v>0.3315109312318204</v>
      </c>
      <c r="O652">
        <f t="shared" si="184"/>
        <v>0.10078167487491144</v>
      </c>
      <c r="P652">
        <f t="shared" si="185"/>
        <v>0.52565679296697654</v>
      </c>
      <c r="Q652">
        <f t="shared" si="186"/>
        <v>0.19634376551501306</v>
      </c>
      <c r="R652" s="1">
        <f>[1]Sheet1!Y653</f>
        <v>0</v>
      </c>
      <c r="S652" s="1">
        <f>[1]Sheet1!Z653</f>
        <v>0</v>
      </c>
      <c r="T652" s="1">
        <f>[1]Sheet1!AA653</f>
        <v>1</v>
      </c>
      <c r="U652" s="1">
        <f>[1]Sheet1!E653</f>
        <v>1.2915999999999999</v>
      </c>
      <c r="V652" s="1">
        <f>[1]Sheet1!F653</f>
        <v>1.4658821100443808</v>
      </c>
      <c r="W652" s="1">
        <f>[1]Sheet1!G653</f>
        <v>1471.6275000000001</v>
      </c>
      <c r="X652" s="1">
        <f>[1]Sheet1!H653</f>
        <v>0.10552109389339719</v>
      </c>
      <c r="Y652" s="1">
        <f>[1]Sheet1!I653</f>
        <v>-1.7777777777777779</v>
      </c>
      <c r="Z652" s="1">
        <f>[1]Sheet1!J653</f>
        <v>3.6989321114927347</v>
      </c>
      <c r="AA652" s="1">
        <f>[1]Sheet1!K653</f>
        <v>5.4518455177487155</v>
      </c>
      <c r="AB652" s="1">
        <f>[1]Sheet1!L653</f>
        <v>1.8654999999999999</v>
      </c>
      <c r="AC652" s="1">
        <f>[1]Sheet1!M653</f>
        <v>0.10855758840357496</v>
      </c>
      <c r="AD652" s="1">
        <f>[1]Sheet1!N653</f>
        <v>10.15</v>
      </c>
      <c r="AE652" s="1">
        <f>[1]Sheet1!O653</f>
        <v>6.7323481116584705E-2</v>
      </c>
      <c r="AF652" s="1">
        <f>[1]Sheet1!P653</f>
        <v>-7.2977777777777781</v>
      </c>
      <c r="AG652" s="1">
        <f>[1]Sheet1!Q653</f>
        <v>3.8345491916084748</v>
      </c>
      <c r="AH652" s="1">
        <f>[1]Sheet1!R653</f>
        <v>3.8141332202414633</v>
      </c>
      <c r="AI652" s="1">
        <f>[1]Sheet1!S653</f>
        <v>1.9387116948092531E-2</v>
      </c>
      <c r="AJ652" s="1">
        <f>[1]Sheet1!T653</f>
        <v>1.7483889333063134</v>
      </c>
      <c r="AK652" s="1">
        <f>[1]Sheet1!U653</f>
        <v>-1.7071063560181028</v>
      </c>
    </row>
    <row r="653" spans="1:37" x14ac:dyDescent="0.2">
      <c r="A653">
        <f t="shared" si="170"/>
        <v>0.16962552011095719</v>
      </c>
      <c r="B653">
        <f t="shared" si="171"/>
        <v>0.16937297577393651</v>
      </c>
      <c r="C653">
        <f t="shared" si="172"/>
        <v>0.10385202117066532</v>
      </c>
      <c r="D653">
        <f t="shared" si="173"/>
        <v>0.47489527544353705</v>
      </c>
      <c r="E653">
        <f t="shared" si="174"/>
        <v>0.86723901547300386</v>
      </c>
      <c r="F653">
        <f t="shared" si="175"/>
        <v>0.3131480374906625</v>
      </c>
      <c r="G653">
        <f t="shared" si="176"/>
        <v>0.45639394135628525</v>
      </c>
      <c r="H653">
        <f t="shared" si="177"/>
        <v>0.89720394736842135</v>
      </c>
      <c r="I653">
        <f t="shared" si="178"/>
        <v>0.41879770150014012</v>
      </c>
      <c r="J653">
        <f t="shared" si="179"/>
        <v>0.84172661870503596</v>
      </c>
      <c r="K653">
        <f t="shared" si="180"/>
        <v>0.22458729684767303</v>
      </c>
      <c r="L653">
        <f t="shared" si="181"/>
        <v>0.66388730502159699</v>
      </c>
      <c r="M653">
        <f t="shared" si="182"/>
        <v>0.28762582981372731</v>
      </c>
      <c r="N653">
        <f t="shared" si="183"/>
        <v>0.32720475559235956</v>
      </c>
      <c r="O653">
        <f t="shared" si="184"/>
        <v>0.15318755495285016</v>
      </c>
      <c r="P653">
        <f t="shared" si="185"/>
        <v>0.54553925642130674</v>
      </c>
      <c r="Q653">
        <f t="shared" si="186"/>
        <v>0.28198442631535448</v>
      </c>
      <c r="R653" s="1">
        <f>[1]Sheet1!Y654</f>
        <v>0</v>
      </c>
      <c r="S653" s="1">
        <f>[1]Sheet1!Z654</f>
        <v>0</v>
      </c>
      <c r="T653" s="1">
        <f>[1]Sheet1!AA654</f>
        <v>1</v>
      </c>
      <c r="U653" s="1">
        <f>[1]Sheet1!E654</f>
        <v>1.3024</v>
      </c>
      <c r="V653" s="1">
        <f>[1]Sheet1!F654</f>
        <v>2.1625234860528977</v>
      </c>
      <c r="W653" s="1">
        <f>[1]Sheet1!G654</f>
        <v>1482.2775000000001</v>
      </c>
      <c r="X653" s="1">
        <f>[1]Sheet1!H654</f>
        <v>0.11037267610046425</v>
      </c>
      <c r="Y653" s="1">
        <f>[1]Sheet1!I654</f>
        <v>-3.0363321799307958</v>
      </c>
      <c r="Z653" s="1">
        <f>[1]Sheet1!J654</f>
        <v>3.8007373296810094</v>
      </c>
      <c r="AA653" s="1">
        <f>[1]Sheet1!K654</f>
        <v>5.0993524187225168</v>
      </c>
      <c r="AB653" s="1">
        <f>[1]Sheet1!L654</f>
        <v>1.847</v>
      </c>
      <c r="AC653" s="1">
        <f>[1]Sheet1!M654</f>
        <v>0.12899999999999995</v>
      </c>
      <c r="AD653" s="1">
        <f>[1]Sheet1!N654</f>
        <v>9.85</v>
      </c>
      <c r="AE653" s="1">
        <f>[1]Sheet1!O654</f>
        <v>0.10480740519558074</v>
      </c>
      <c r="AF653" s="1">
        <f>[1]Sheet1!P654</f>
        <v>-5.867750865051903</v>
      </c>
      <c r="AG653" s="1">
        <f>[1]Sheet1!Q654</f>
        <v>3.3262998476276335</v>
      </c>
      <c r="AH653" s="1">
        <f>[1]Sheet1!R654</f>
        <v>3.7645893711212159</v>
      </c>
      <c r="AI653" s="1">
        <f>[1]Sheet1!S654</f>
        <v>2.9332144335806772E-2</v>
      </c>
      <c r="AJ653" s="1">
        <f>[1]Sheet1!T654</f>
        <v>1.8145200658922898</v>
      </c>
      <c r="AK653" s="1">
        <f>[1]Sheet1!U654</f>
        <v>-1.2497307479722801</v>
      </c>
    </row>
    <row r="654" spans="1:37" x14ac:dyDescent="0.2">
      <c r="A654">
        <f t="shared" si="170"/>
        <v>4.75728155339806E-2</v>
      </c>
      <c r="B654">
        <f t="shared" si="171"/>
        <v>6.6312709445931345E-2</v>
      </c>
      <c r="C654">
        <f t="shared" si="172"/>
        <v>0.31598765148579494</v>
      </c>
      <c r="D654">
        <f t="shared" si="173"/>
        <v>0.30794880475564629</v>
      </c>
      <c r="E654">
        <f t="shared" si="174"/>
        <v>0.86784612972351427</v>
      </c>
      <c r="F654">
        <f t="shared" si="175"/>
        <v>0.42987863577173685</v>
      </c>
      <c r="G654">
        <f t="shared" si="176"/>
        <v>0.26672027576090845</v>
      </c>
      <c r="H654">
        <f t="shared" si="177"/>
        <v>0.96957236842105265</v>
      </c>
      <c r="I654">
        <f t="shared" si="178"/>
        <v>0.25881625234516131</v>
      </c>
      <c r="J654">
        <f t="shared" si="179"/>
        <v>0.82733812949640295</v>
      </c>
      <c r="K654">
        <f t="shared" si="180"/>
        <v>6.6512434933487491E-2</v>
      </c>
      <c r="L654">
        <f t="shared" si="181"/>
        <v>0.70043083233806258</v>
      </c>
      <c r="M654">
        <f t="shared" si="182"/>
        <v>0.26299853597588907</v>
      </c>
      <c r="N654">
        <f t="shared" si="183"/>
        <v>0.2344154167953712</v>
      </c>
      <c r="O654">
        <f t="shared" si="184"/>
        <v>5.0099875554664615E-2</v>
      </c>
      <c r="P654">
        <f t="shared" si="185"/>
        <v>0.39046406563964198</v>
      </c>
      <c r="Q654">
        <f t="shared" si="186"/>
        <v>0.32956750013652947</v>
      </c>
      <c r="R654" s="1">
        <f>[1]Sheet1!Y655</f>
        <v>0</v>
      </c>
      <c r="S654" s="1">
        <f>[1]Sheet1!Z655</f>
        <v>0</v>
      </c>
      <c r="T654" s="1">
        <f>[1]Sheet1!AA655</f>
        <v>1</v>
      </c>
      <c r="U654" s="1">
        <f>[1]Sheet1!E655</f>
        <v>1.2584</v>
      </c>
      <c r="V654" s="1">
        <f>[1]Sheet1!F655</f>
        <v>0.8515408036939176</v>
      </c>
      <c r="W654" s="1">
        <f>[1]Sheet1!G655</f>
        <v>1720.1385</v>
      </c>
      <c r="X654" s="1">
        <f>[1]Sheet1!H655</f>
        <v>7.1571850553946423E-2</v>
      </c>
      <c r="Y654" s="1">
        <f>[1]Sheet1!I655</f>
        <v>-3.0041551246537397</v>
      </c>
      <c r="Z654" s="1">
        <f>[1]Sheet1!J655</f>
        <v>5.2175188173060318</v>
      </c>
      <c r="AA654" s="1">
        <f>[1]Sheet1!K655</f>
        <v>2.9801024073234985</v>
      </c>
      <c r="AB654" s="1">
        <f>[1]Sheet1!L655</f>
        <v>1.8909999999999998</v>
      </c>
      <c r="AC654" s="1">
        <f>[1]Sheet1!M655</f>
        <v>8.0554329492585286E-2</v>
      </c>
      <c r="AD654" s="1">
        <f>[1]Sheet1!N655</f>
        <v>9.75</v>
      </c>
      <c r="AE654" s="1">
        <f>[1]Sheet1!O655</f>
        <v>3.1039136302294157E-2</v>
      </c>
      <c r="AF654" s="1">
        <f>[1]Sheet1!P655</f>
        <v>-3.9250969529085875</v>
      </c>
      <c r="AG654" s="1">
        <f>[1]Sheet1!Q655</f>
        <v>3.0414931465280346</v>
      </c>
      <c r="AH654" s="1">
        <f>[1]Sheet1!R655</f>
        <v>2.6970200506322057</v>
      </c>
      <c r="AI654" s="1">
        <f>[1]Sheet1!S655</f>
        <v>9.7692671657992336E-3</v>
      </c>
      <c r="AJ654" s="1">
        <f>[1]Sheet1!T655</f>
        <v>1.2987239209158825</v>
      </c>
      <c r="AK654" s="1">
        <f>[1]Sheet1!U655</f>
        <v>-0.99560686431394174</v>
      </c>
    </row>
    <row r="655" spans="1:37" x14ac:dyDescent="0.2">
      <c r="A655">
        <f t="shared" si="170"/>
        <v>5.2011095700415622E-2</v>
      </c>
      <c r="B655">
        <f t="shared" si="171"/>
        <v>6.5702303430045822E-2</v>
      </c>
      <c r="C655">
        <f t="shared" si="172"/>
        <v>0.29947822488547565</v>
      </c>
      <c r="D655">
        <f t="shared" si="173"/>
        <v>0.35183348469907011</v>
      </c>
      <c r="E655">
        <f t="shared" si="174"/>
        <v>0.87644906705691739</v>
      </c>
      <c r="F655">
        <f t="shared" si="175"/>
        <v>0.4254880036701415</v>
      </c>
      <c r="G655">
        <f t="shared" si="176"/>
        <v>0.35883719489634119</v>
      </c>
      <c r="H655">
        <f t="shared" si="177"/>
        <v>0.96875000000000011</v>
      </c>
      <c r="I655">
        <f t="shared" si="178"/>
        <v>0.25852400588208191</v>
      </c>
      <c r="J655">
        <f t="shared" si="179"/>
        <v>0.83453237410071934</v>
      </c>
      <c r="K655">
        <f t="shared" si="180"/>
        <v>6.6748503912843246E-2</v>
      </c>
      <c r="L655">
        <f t="shared" si="181"/>
        <v>0.66214469880296556</v>
      </c>
      <c r="M655">
        <f t="shared" si="182"/>
        <v>0.3063779568089201</v>
      </c>
      <c r="N655">
        <f t="shared" si="183"/>
        <v>0.27644881979607927</v>
      </c>
      <c r="O655">
        <f t="shared" si="184"/>
        <v>5.0040138617879627E-2</v>
      </c>
      <c r="P655">
        <f t="shared" si="185"/>
        <v>0.43529067148732398</v>
      </c>
      <c r="Q655">
        <f t="shared" si="186"/>
        <v>0.27216181848073545</v>
      </c>
      <c r="R655" s="1">
        <f>[1]Sheet1!Y656</f>
        <v>0</v>
      </c>
      <c r="S655" s="1">
        <f>[1]Sheet1!Z656</f>
        <v>0</v>
      </c>
      <c r="T655" s="1">
        <f>[1]Sheet1!AA656</f>
        <v>1</v>
      </c>
      <c r="U655" s="1">
        <f>[1]Sheet1!E656</f>
        <v>1.2599999999999998</v>
      </c>
      <c r="V655" s="1">
        <f>[1]Sheet1!F656</f>
        <v>0.84377610693399663</v>
      </c>
      <c r="W655" s="1">
        <f>[1]Sheet1!G656</f>
        <v>1701.627</v>
      </c>
      <c r="X655" s="1">
        <f>[1]Sheet1!H656</f>
        <v>8.1771298338816939E-2</v>
      </c>
      <c r="Y655" s="1">
        <f>[1]Sheet1!I656</f>
        <v>-2.5481994459833799</v>
      </c>
      <c r="Z655" s="1">
        <f>[1]Sheet1!J656</f>
        <v>5.1642288798593476</v>
      </c>
      <c r="AA655" s="1">
        <f>[1]Sheet1!K656</f>
        <v>4.0093374427461841</v>
      </c>
      <c r="AB655" s="1">
        <f>[1]Sheet1!L656</f>
        <v>1.8904999999999998</v>
      </c>
      <c r="AC655" s="1">
        <f>[1]Sheet1!M656</f>
        <v>8.0465831257745646E-2</v>
      </c>
      <c r="AD655" s="1">
        <f>[1]Sheet1!N656</f>
        <v>9.7999999999999989</v>
      </c>
      <c r="AE655" s="1">
        <f>[1]Sheet1!O656</f>
        <v>3.1149301825993514E-2</v>
      </c>
      <c r="AF655" s="1">
        <f>[1]Sheet1!P656</f>
        <v>-5.9603878116343489</v>
      </c>
      <c r="AG655" s="1">
        <f>[1]Sheet1!Q656</f>
        <v>3.5431621412790739</v>
      </c>
      <c r="AH655" s="1">
        <f>[1]Sheet1!R656</f>
        <v>3.1806270259710909</v>
      </c>
      <c r="AI655" s="1">
        <f>[1]Sheet1!S656</f>
        <v>9.7579309288826632E-3</v>
      </c>
      <c r="AJ655" s="1">
        <f>[1]Sheet1!T656</f>
        <v>1.4478218544542303</v>
      </c>
      <c r="AK655" s="1">
        <f>[1]Sheet1!U656</f>
        <v>-1.3021897223539516</v>
      </c>
    </row>
    <row r="656" spans="1:37" x14ac:dyDescent="0.2">
      <c r="A656">
        <f t="shared" si="170"/>
        <v>7.7531206657420679E-2</v>
      </c>
      <c r="B656">
        <f t="shared" si="171"/>
        <v>0.13205766050212639</v>
      </c>
      <c r="C656">
        <f t="shared" si="172"/>
        <v>0.32548582253046449</v>
      </c>
      <c r="D656">
        <f t="shared" si="173"/>
        <v>0.33791669551053238</v>
      </c>
      <c r="E656">
        <f t="shared" si="174"/>
        <v>0.80423945958537157</v>
      </c>
      <c r="F656">
        <f t="shared" si="175"/>
        <v>0.57229041957103199</v>
      </c>
      <c r="G656">
        <f t="shared" si="176"/>
        <v>0.32988390018581204</v>
      </c>
      <c r="H656">
        <f t="shared" si="177"/>
        <v>0.93914473684210575</v>
      </c>
      <c r="I656">
        <f t="shared" si="178"/>
        <v>0.35887651905785306</v>
      </c>
      <c r="J656">
        <f t="shared" si="179"/>
        <v>0.78417266187050383</v>
      </c>
      <c r="K656">
        <f t="shared" si="180"/>
        <v>0.13731418493323241</v>
      </c>
      <c r="L656">
        <f t="shared" si="181"/>
        <v>0.75767540803908995</v>
      </c>
      <c r="M656">
        <f t="shared" si="182"/>
        <v>0.31215068226738218</v>
      </c>
      <c r="N656">
        <f t="shared" si="183"/>
        <v>0.17982264218102917</v>
      </c>
      <c r="O656">
        <f t="shared" si="184"/>
        <v>0.10258857108468916</v>
      </c>
      <c r="P656">
        <f t="shared" si="185"/>
        <v>0.23586830790224969</v>
      </c>
      <c r="Q656">
        <f t="shared" si="186"/>
        <v>0.3861409757474526</v>
      </c>
      <c r="R656" s="1">
        <f>[1]Sheet1!Y657</f>
        <v>0</v>
      </c>
      <c r="S656" s="1">
        <f>[1]Sheet1!Z657</f>
        <v>0</v>
      </c>
      <c r="T656" s="1">
        <f>[1]Sheet1!AA657</f>
        <v>1</v>
      </c>
      <c r="U656" s="1">
        <f>[1]Sheet1!E657</f>
        <v>1.2692000000000001</v>
      </c>
      <c r="V656" s="1">
        <f>[1]Sheet1!F657</f>
        <v>1.6878523654445532</v>
      </c>
      <c r="W656" s="1">
        <f>[1]Sheet1!G657</f>
        <v>1730.7885000000001</v>
      </c>
      <c r="X656" s="1">
        <f>[1]Sheet1!H657</f>
        <v>7.8536830983818903E-2</v>
      </c>
      <c r="Y656" s="1">
        <f>[1]Sheet1!I657</f>
        <v>-6.375308641975308</v>
      </c>
      <c r="Z656" s="1">
        <f>[1]Sheet1!J657</f>
        <v>6.9459977412353631</v>
      </c>
      <c r="AA656" s="1">
        <f>[1]Sheet1!K657</f>
        <v>3.6858382898578581</v>
      </c>
      <c r="AB656" s="1">
        <f>[1]Sheet1!L657</f>
        <v>1.8725000000000001</v>
      </c>
      <c r="AC656" s="1">
        <f>[1]Sheet1!M657</f>
        <v>0.11085463454452409</v>
      </c>
      <c r="AD656" s="1">
        <f>[1]Sheet1!N657</f>
        <v>9.4500000000000011</v>
      </c>
      <c r="AE656" s="1">
        <f>[1]Sheet1!O657</f>
        <v>6.407995296884178E-2</v>
      </c>
      <c r="AF656" s="1">
        <f>[1]Sheet1!P657</f>
        <v>-0.88197530864197571</v>
      </c>
      <c r="AG656" s="1">
        <f>[1]Sheet1!Q657</f>
        <v>3.6099218471973984</v>
      </c>
      <c r="AH656" s="1">
        <f>[1]Sheet1!R657</f>
        <v>2.0689137180053976</v>
      </c>
      <c r="AI656" s="1">
        <f>[1]Sheet1!S657</f>
        <v>1.9730010384215957E-2</v>
      </c>
      <c r="AJ656" s="1">
        <f>[1]Sheet1!T657</f>
        <v>0.78452241989743887</v>
      </c>
      <c r="AK656" s="1">
        <f>[1]Sheet1!U657</f>
        <v>-0.69346851595233783</v>
      </c>
    </row>
    <row r="657" spans="1:37" x14ac:dyDescent="0.2">
      <c r="A657">
        <f t="shared" si="170"/>
        <v>5.6449375866851871E-2</v>
      </c>
      <c r="B657">
        <f t="shared" si="171"/>
        <v>6.5093445685603282E-2</v>
      </c>
      <c r="C657">
        <f t="shared" si="172"/>
        <v>0.28296879828515664</v>
      </c>
      <c r="D657">
        <f t="shared" si="173"/>
        <v>0.38231151571044952</v>
      </c>
      <c r="E657">
        <f t="shared" si="174"/>
        <v>0.88429937803794489</v>
      </c>
      <c r="F657">
        <f t="shared" si="175"/>
        <v>0.41954982506890454</v>
      </c>
      <c r="G657">
        <f t="shared" si="176"/>
        <v>0.42929549099232273</v>
      </c>
      <c r="H657">
        <f t="shared" si="177"/>
        <v>0.96792763157894757</v>
      </c>
      <c r="I657">
        <f t="shared" si="178"/>
        <v>0.25822116623680275</v>
      </c>
      <c r="J657">
        <f t="shared" si="179"/>
        <v>0.84172661870503596</v>
      </c>
      <c r="K657">
        <f t="shared" si="180"/>
        <v>6.6982176252814565E-2</v>
      </c>
      <c r="L657">
        <f t="shared" si="181"/>
        <v>0.65905154355533602</v>
      </c>
      <c r="M657">
        <f t="shared" si="182"/>
        <v>0.39590448814575252</v>
      </c>
      <c r="N657">
        <f t="shared" si="183"/>
        <v>0.29355659845077514</v>
      </c>
      <c r="O657">
        <f t="shared" si="184"/>
        <v>4.998037007424963E-2</v>
      </c>
      <c r="P657">
        <f t="shared" si="185"/>
        <v>0.37895302025191457</v>
      </c>
      <c r="Q657">
        <f t="shared" si="186"/>
        <v>0.22280491373898742</v>
      </c>
      <c r="R657" s="1">
        <f>[1]Sheet1!Y658</f>
        <v>0</v>
      </c>
      <c r="S657" s="1">
        <f>[1]Sheet1!Z658</f>
        <v>0</v>
      </c>
      <c r="T657" s="1">
        <f>[1]Sheet1!AA658</f>
        <v>1</v>
      </c>
      <c r="U657" s="1">
        <f>[1]Sheet1!E658</f>
        <v>1.2616000000000001</v>
      </c>
      <c r="V657" s="1">
        <f>[1]Sheet1!F658</f>
        <v>0.83603110502953881</v>
      </c>
      <c r="W657" s="1">
        <f>[1]Sheet1!G658</f>
        <v>1683.1155000000001</v>
      </c>
      <c r="X657" s="1">
        <f>[1]Sheet1!H658</f>
        <v>8.885484289894563E-2</v>
      </c>
      <c r="Y657" s="1">
        <f>[1]Sheet1!I658</f>
        <v>-2.1321329639889202</v>
      </c>
      <c r="Z657" s="1">
        <f>[1]Sheet1!J658</f>
        <v>5.0921560760158711</v>
      </c>
      <c r="AA657" s="1">
        <f>[1]Sheet1!K658</f>
        <v>4.796577697400723</v>
      </c>
      <c r="AB657" s="1">
        <f>[1]Sheet1!L658</f>
        <v>1.89</v>
      </c>
      <c r="AC657" s="1">
        <f>[1]Sheet1!M658</f>
        <v>8.0374125189640447E-2</v>
      </c>
      <c r="AD657" s="1">
        <f>[1]Sheet1!N658</f>
        <v>9.85</v>
      </c>
      <c r="AE657" s="1">
        <f>[1]Sheet1!O658</f>
        <v>3.1258348917980128E-2</v>
      </c>
      <c r="AF657" s="1">
        <f>[1]Sheet1!P658</f>
        <v>-6.1248199445983378</v>
      </c>
      <c r="AG657" s="1">
        <f>[1]Sheet1!Q658</f>
        <v>4.5785075681386598</v>
      </c>
      <c r="AH657" s="1">
        <f>[1]Sheet1!R658</f>
        <v>3.3774571776917419</v>
      </c>
      <c r="AI657" s="1">
        <f>[1]Sheet1!S658</f>
        <v>9.7465886939571145E-3</v>
      </c>
      <c r="AJ657" s="1">
        <f>[1]Sheet1!T658</f>
        <v>1.2604369918093588</v>
      </c>
      <c r="AK657" s="1">
        <f>[1]Sheet1!U658</f>
        <v>-1.5657869915313372</v>
      </c>
    </row>
    <row r="658" spans="1:37" x14ac:dyDescent="0.2">
      <c r="A658">
        <f t="shared" si="170"/>
        <v>8.19694868238557E-2</v>
      </c>
      <c r="B658">
        <f t="shared" si="171"/>
        <v>0.13079084933863411</v>
      </c>
      <c r="C658">
        <f t="shared" si="172"/>
        <v>0.30897639593014525</v>
      </c>
      <c r="D658">
        <f t="shared" si="173"/>
        <v>0.39568940547364451</v>
      </c>
      <c r="E658">
        <f t="shared" si="174"/>
        <v>0.81528068949452592</v>
      </c>
      <c r="F658">
        <f t="shared" si="175"/>
        <v>0.56571852267332945</v>
      </c>
      <c r="G658">
        <f t="shared" si="176"/>
        <v>0.41981088623900742</v>
      </c>
      <c r="H658">
        <f t="shared" si="177"/>
        <v>0.93832236842105288</v>
      </c>
      <c r="I658">
        <f t="shared" si="178"/>
        <v>0.35838839327021449</v>
      </c>
      <c r="J658">
        <f t="shared" si="179"/>
        <v>0.79136690647482022</v>
      </c>
      <c r="K658">
        <f t="shared" si="180"/>
        <v>0.13784461152882183</v>
      </c>
      <c r="L658">
        <f t="shared" si="181"/>
        <v>0.721279343050098</v>
      </c>
      <c r="M658">
        <f t="shared" si="182"/>
        <v>0.38609535138763118</v>
      </c>
      <c r="N658">
        <f t="shared" si="183"/>
        <v>0.24208304727316068</v>
      </c>
      <c r="O658">
        <f t="shared" si="184"/>
        <v>0.10245995520864555</v>
      </c>
      <c r="P658">
        <f t="shared" si="185"/>
        <v>0.31986362417805914</v>
      </c>
      <c r="Q658">
        <f t="shared" si="186"/>
        <v>0.3530699218813444</v>
      </c>
      <c r="R658" s="1">
        <f>[1]Sheet1!Y659</f>
        <v>0</v>
      </c>
      <c r="S658" s="1">
        <f>[1]Sheet1!Z659</f>
        <v>0</v>
      </c>
      <c r="T658" s="1">
        <f>[1]Sheet1!AA659</f>
        <v>1</v>
      </c>
      <c r="U658" s="1">
        <f>[1]Sheet1!E659</f>
        <v>1.2707999999999999</v>
      </c>
      <c r="V658" s="1">
        <f>[1]Sheet1!F659</f>
        <v>1.6717378379323522</v>
      </c>
      <c r="W658" s="1">
        <f>[1]Sheet1!G659</f>
        <v>1712.277</v>
      </c>
      <c r="X658" s="1">
        <f>[1]Sheet1!H659</f>
        <v>9.1964062068080943E-2</v>
      </c>
      <c r="Y658" s="1">
        <f>[1]Sheet1!I659</f>
        <v>-5.7901234567901243</v>
      </c>
      <c r="Z658" s="1">
        <f>[1]Sheet1!J659</f>
        <v>6.8662333778177649</v>
      </c>
      <c r="AA658" s="1">
        <f>[1]Sheet1!K659</f>
        <v>4.6906049010798165</v>
      </c>
      <c r="AB658" s="1">
        <f>[1]Sheet1!L659</f>
        <v>1.8719999999999999</v>
      </c>
      <c r="AC658" s="1">
        <f>[1]Sheet1!M659</f>
        <v>0.11070682002478435</v>
      </c>
      <c r="AD658" s="1">
        <f>[1]Sheet1!N659</f>
        <v>9.5</v>
      </c>
      <c r="AE658" s="1">
        <f>[1]Sheet1!O659</f>
        <v>6.4327485380116844E-2</v>
      </c>
      <c r="AF658" s="1">
        <f>[1]Sheet1!P659</f>
        <v>-2.8167901234567925</v>
      </c>
      <c r="AG658" s="1">
        <f>[1]Sheet1!Q659</f>
        <v>4.4650680688940048</v>
      </c>
      <c r="AH658" s="1">
        <f>[1]Sheet1!R659</f>
        <v>2.7852384512056156</v>
      </c>
      <c r="AI658" s="1">
        <f>[1]Sheet1!S659</f>
        <v>1.9705603038936259E-2</v>
      </c>
      <c r="AJ658" s="1">
        <f>[1]Sheet1!T659</f>
        <v>1.0638995408460403</v>
      </c>
      <c r="AK658" s="1">
        <f>[1]Sheet1!U659</f>
        <v>-0.87008898138745638</v>
      </c>
    </row>
    <row r="659" spans="1:37" x14ac:dyDescent="0.2">
      <c r="A659">
        <f t="shared" si="170"/>
        <v>0.10748959778086015</v>
      </c>
      <c r="B659">
        <f t="shared" si="171"/>
        <v>0.19662555888012509</v>
      </c>
      <c r="C659">
        <f t="shared" si="172"/>
        <v>0.33498399357513409</v>
      </c>
      <c r="D659">
        <f t="shared" si="173"/>
        <v>0.43410292589944333</v>
      </c>
      <c r="E659">
        <f t="shared" si="174"/>
        <v>0.74092185153750734</v>
      </c>
      <c r="F659">
        <f t="shared" si="175"/>
        <v>0.65636622716718451</v>
      </c>
      <c r="G659">
        <f t="shared" si="176"/>
        <v>0.36879393258956561</v>
      </c>
      <c r="H659">
        <f t="shared" si="177"/>
        <v>0.90871710526315841</v>
      </c>
      <c r="I659">
        <f t="shared" si="178"/>
        <v>0.42845431386420513</v>
      </c>
      <c r="J659">
        <f t="shared" si="179"/>
        <v>0.74100719424460448</v>
      </c>
      <c r="K659">
        <f t="shared" si="180"/>
        <v>0.21283923405427754</v>
      </c>
      <c r="L659">
        <f t="shared" si="181"/>
        <v>0.68181190946701353</v>
      </c>
      <c r="M659">
        <f t="shared" si="182"/>
        <v>0.2213985054596416</v>
      </c>
      <c r="N659">
        <f t="shared" si="183"/>
        <v>0.30375790484680859</v>
      </c>
      <c r="O659">
        <f t="shared" si="184"/>
        <v>0.15611499833344436</v>
      </c>
      <c r="P659">
        <f t="shared" si="185"/>
        <v>0.52649474451567746</v>
      </c>
      <c r="Q659">
        <f t="shared" si="186"/>
        <v>0.41255705125542796</v>
      </c>
      <c r="R659" s="1">
        <f>[1]Sheet1!Y660</f>
        <v>0</v>
      </c>
      <c r="S659" s="1">
        <f>[1]Sheet1!Z660</f>
        <v>0</v>
      </c>
      <c r="T659" s="1">
        <f>[1]Sheet1!AA660</f>
        <v>1</v>
      </c>
      <c r="U659" s="1">
        <f>[1]Sheet1!E660</f>
        <v>1.28</v>
      </c>
      <c r="V659" s="1">
        <f>[1]Sheet1!F660</f>
        <v>2.5091911764705932</v>
      </c>
      <c r="W659" s="1">
        <f>[1]Sheet1!G660</f>
        <v>1741.4385000000002</v>
      </c>
      <c r="X659" s="1">
        <f>[1]Sheet1!H660</f>
        <v>0.10089193157336381</v>
      </c>
      <c r="Y659" s="1">
        <f>[1]Sheet1!I660</f>
        <v>-9.7311418685121094</v>
      </c>
      <c r="Z659" s="1">
        <f>[1]Sheet1!J660</f>
        <v>7.9664418194241122</v>
      </c>
      <c r="AA659" s="1">
        <f>[1]Sheet1!K660</f>
        <v>4.1205854454861974</v>
      </c>
      <c r="AB659" s="1">
        <f>[1]Sheet1!L660</f>
        <v>1.8540000000000001</v>
      </c>
      <c r="AC659" s="1">
        <f>[1]Sheet1!M660</f>
        <v>0.13192422067232382</v>
      </c>
      <c r="AD659" s="1">
        <f>[1]Sheet1!N660</f>
        <v>9.15</v>
      </c>
      <c r="AE659" s="1">
        <f>[1]Sheet1!O660</f>
        <v>9.9324975891996181E-2</v>
      </c>
      <c r="AF659" s="1">
        <f>[1]Sheet1!P660</f>
        <v>-4.9148788927335643</v>
      </c>
      <c r="AG659" s="1">
        <f>[1]Sheet1!Q660</f>
        <v>2.5604022262267772</v>
      </c>
      <c r="AH659" s="1">
        <f>[1]Sheet1!R660</f>
        <v>3.4948262836527286</v>
      </c>
      <c r="AI659" s="1">
        <f>[1]Sheet1!S660</f>
        <v>2.9887683228631279E-2</v>
      </c>
      <c r="AJ659" s="1">
        <f>[1]Sheet1!T660</f>
        <v>1.7511760469401472</v>
      </c>
      <c r="AK659" s="1">
        <f>[1]Sheet1!U660</f>
        <v>-0.55238986844152338</v>
      </c>
    </row>
    <row r="660" spans="1:37" x14ac:dyDescent="0.2">
      <c r="A660">
        <f t="shared" si="170"/>
        <v>6.9764216366158163E-2</v>
      </c>
      <c r="B660">
        <f t="shared" si="171"/>
        <v>6.3276103397230457E-2</v>
      </c>
      <c r="C660">
        <f t="shared" si="172"/>
        <v>0.23344051848419886</v>
      </c>
      <c r="D660">
        <f t="shared" si="173"/>
        <v>0.44357070875018861</v>
      </c>
      <c r="E660">
        <f t="shared" si="174"/>
        <v>0.90333455286677466</v>
      </c>
      <c r="F660">
        <f t="shared" si="175"/>
        <v>0.3937038534014462</v>
      </c>
      <c r="G660">
        <f t="shared" si="176"/>
        <v>0.56184147984305799</v>
      </c>
      <c r="H660">
        <f t="shared" si="177"/>
        <v>0.96546052631578994</v>
      </c>
      <c r="I660">
        <f t="shared" si="178"/>
        <v>0.25724871790807069</v>
      </c>
      <c r="J660">
        <f t="shared" si="179"/>
        <v>0.86330935251798568</v>
      </c>
      <c r="K660">
        <f t="shared" si="180"/>
        <v>6.766917293233092E-2</v>
      </c>
      <c r="L660">
        <f t="shared" si="181"/>
        <v>0.55975375649531334</v>
      </c>
      <c r="M660">
        <f t="shared" si="182"/>
        <v>0.33944451257581809</v>
      </c>
      <c r="N660">
        <f t="shared" si="183"/>
        <v>0.37023494466252688</v>
      </c>
      <c r="O660">
        <f t="shared" si="184"/>
        <v>4.980087455124383E-2</v>
      </c>
      <c r="P660">
        <f t="shared" si="185"/>
        <v>0.52944825643063342</v>
      </c>
      <c r="Q660">
        <f t="shared" si="186"/>
        <v>8.305619771118769E-2</v>
      </c>
      <c r="R660" s="1">
        <f>[1]Sheet1!Y661</f>
        <v>0</v>
      </c>
      <c r="S660" s="1">
        <f>[1]Sheet1!Z661</f>
        <v>0</v>
      </c>
      <c r="T660" s="1">
        <f>[1]Sheet1!AA661</f>
        <v>1</v>
      </c>
      <c r="U660" s="1">
        <f>[1]Sheet1!E661</f>
        <v>1.2664</v>
      </c>
      <c r="V660" s="1">
        <f>[1]Sheet1!F661</f>
        <v>0.8129135219603012</v>
      </c>
      <c r="W660" s="1">
        <f>[1]Sheet1!G661</f>
        <v>1627.5809999999999</v>
      </c>
      <c r="X660" s="1">
        <f>[1]Sheet1!H661</f>
        <v>0.10309238414472041</v>
      </c>
      <c r="Y660" s="1">
        <f>[1]Sheet1!I661</f>
        <v>-1.1232686980609419</v>
      </c>
      <c r="Z660" s="1">
        <f>[1]Sheet1!J661</f>
        <v>4.7784585988559964</v>
      </c>
      <c r="AA660" s="1">
        <f>[1]Sheet1!K661</f>
        <v>6.2775323017264686</v>
      </c>
      <c r="AB660" s="1">
        <f>[1]Sheet1!L661</f>
        <v>1.8885000000000001</v>
      </c>
      <c r="AC660" s="1">
        <f>[1]Sheet1!M661</f>
        <v>8.0079647851373545E-2</v>
      </c>
      <c r="AD660" s="1">
        <f>[1]Sheet1!N661</f>
        <v>10</v>
      </c>
      <c r="AE660" s="1">
        <f>[1]Sheet1!O661</f>
        <v>3.1578947368421095E-2</v>
      </c>
      <c r="AF660" s="1">
        <f>[1]Sheet1!P661</f>
        <v>-11.403490304709141</v>
      </c>
      <c r="AG660" s="1">
        <f>[1]Sheet1!Q661</f>
        <v>3.9255661815568015</v>
      </c>
      <c r="AH660" s="1">
        <f>[1]Sheet1!R661</f>
        <v>4.25966467073789</v>
      </c>
      <c r="AI660" s="1">
        <f>[1]Sheet1!S661</f>
        <v>9.7125259534858177E-3</v>
      </c>
      <c r="AJ660" s="1">
        <f>[1]Sheet1!T661</f>
        <v>1.7609997334511702</v>
      </c>
      <c r="AK660" s="1">
        <f>[1]Sheet1!U661</f>
        <v>-2.3121340347407831</v>
      </c>
    </row>
    <row r="661" spans="1:37" x14ac:dyDescent="0.2">
      <c r="A661">
        <f t="shared" si="170"/>
        <v>6.0887656033286892E-2</v>
      </c>
      <c r="B661">
        <f t="shared" si="171"/>
        <v>6.4486130329365995E-2</v>
      </c>
      <c r="C661">
        <f t="shared" si="172"/>
        <v>0.26645937168483735</v>
      </c>
      <c r="D661">
        <f t="shared" si="173"/>
        <v>0.40851203549188714</v>
      </c>
      <c r="E661">
        <f t="shared" si="174"/>
        <v>0.89139706266659702</v>
      </c>
      <c r="F661">
        <f t="shared" si="175"/>
        <v>0.41220223129834777</v>
      </c>
      <c r="G661">
        <f t="shared" si="176"/>
        <v>0.48478381541831739</v>
      </c>
      <c r="H661">
        <f t="shared" si="177"/>
        <v>0.96710526315789502</v>
      </c>
      <c r="I661">
        <f t="shared" si="178"/>
        <v>0.25790769710630834</v>
      </c>
      <c r="J661">
        <f t="shared" si="179"/>
        <v>0.84892086330935235</v>
      </c>
      <c r="K661">
        <f t="shared" si="180"/>
        <v>6.7213488266119864E-2</v>
      </c>
      <c r="L661">
        <f t="shared" si="181"/>
        <v>0.60079850928259226</v>
      </c>
      <c r="M661">
        <f t="shared" si="182"/>
        <v>0.32425846561790217</v>
      </c>
      <c r="N661">
        <f t="shared" si="183"/>
        <v>0.33434245243953459</v>
      </c>
      <c r="O661">
        <f t="shared" si="184"/>
        <v>4.9920569898683799E-2</v>
      </c>
      <c r="P661">
        <f t="shared" si="185"/>
        <v>0.49559656382927025</v>
      </c>
      <c r="Q661">
        <f t="shared" si="186"/>
        <v>0.17633386971444762</v>
      </c>
      <c r="R661" s="1">
        <f>[1]Sheet1!Y662</f>
        <v>0</v>
      </c>
      <c r="S661" s="1">
        <f>[1]Sheet1!Z662</f>
        <v>0</v>
      </c>
      <c r="T661" s="1">
        <f>[1]Sheet1!AA662</f>
        <v>1</v>
      </c>
      <c r="U661" s="1">
        <f>[1]Sheet1!E662</f>
        <v>1.2631999999999999</v>
      </c>
      <c r="V661" s="1">
        <f>[1]Sheet1!F662</f>
        <v>0.82830572314255835</v>
      </c>
      <c r="W661" s="1">
        <f>[1]Sheet1!G662</f>
        <v>1664.604</v>
      </c>
      <c r="X661" s="1">
        <f>[1]Sheet1!H662</f>
        <v>9.4944230671438312E-2</v>
      </c>
      <c r="Y661" s="1">
        <f>[1]Sheet1!I662</f>
        <v>-1.7559556786703605</v>
      </c>
      <c r="Z661" s="1">
        <f>[1]Sheet1!J662</f>
        <v>5.0029769320210136</v>
      </c>
      <c r="AA661" s="1">
        <f>[1]Sheet1!K662</f>
        <v>5.4165563950400646</v>
      </c>
      <c r="AB661" s="1">
        <f>[1]Sheet1!L662</f>
        <v>1.8895</v>
      </c>
      <c r="AC661" s="1">
        <f>[1]Sheet1!M662</f>
        <v>8.0279200294970529E-2</v>
      </c>
      <c r="AD661" s="1">
        <f>[1]Sheet1!N662</f>
        <v>9.8999999999999986</v>
      </c>
      <c r="AE661" s="1">
        <f>[1]Sheet1!O662</f>
        <v>3.1366294524189264E-2</v>
      </c>
      <c r="AF661" s="1">
        <f>[1]Sheet1!P662</f>
        <v>-9.2215512465373966</v>
      </c>
      <c r="AG661" s="1">
        <f>[1]Sheet1!Q662</f>
        <v>3.7499444520518561</v>
      </c>
      <c r="AH661" s="1">
        <f>[1]Sheet1!R662</f>
        <v>3.846710725490027</v>
      </c>
      <c r="AI661" s="1">
        <f>[1]Sheet1!S662</f>
        <v>9.7352404562611183E-3</v>
      </c>
      <c r="AJ661" s="1">
        <f>[1]Sheet1!T662</f>
        <v>1.6484054979922389</v>
      </c>
      <c r="AK661" s="1">
        <f>[1]Sheet1!U662</f>
        <v>-1.8139719286700211</v>
      </c>
    </row>
    <row r="662" spans="1:37" x14ac:dyDescent="0.2">
      <c r="A662">
        <f t="shared" si="170"/>
        <v>0.10471567267683764</v>
      </c>
      <c r="B662">
        <f t="shared" si="171"/>
        <v>0.10078682893209841</v>
      </c>
      <c r="C662">
        <f t="shared" si="172"/>
        <v>0.28554133109063529</v>
      </c>
      <c r="D662">
        <f t="shared" si="173"/>
        <v>0.32031650544936985</v>
      </c>
      <c r="E662">
        <f t="shared" si="174"/>
        <v>0.86163522012578608</v>
      </c>
      <c r="F662">
        <f t="shared" si="175"/>
        <v>0.14003843774721697</v>
      </c>
      <c r="G662">
        <f t="shared" si="176"/>
        <v>0.5806993761701017</v>
      </c>
      <c r="H662">
        <f t="shared" si="177"/>
        <v>0.7595942982456142</v>
      </c>
      <c r="I662">
        <f t="shared" si="178"/>
        <v>0.5024924573315821</v>
      </c>
      <c r="J662">
        <f t="shared" si="179"/>
        <v>0.62350119904076728</v>
      </c>
      <c r="K662">
        <f t="shared" si="180"/>
        <v>0.2142857142857145</v>
      </c>
      <c r="L662">
        <f t="shared" si="181"/>
        <v>0.75754535573948667</v>
      </c>
      <c r="M662">
        <f t="shared" si="182"/>
        <v>5.1739589443355327E-2</v>
      </c>
      <c r="N662">
        <f t="shared" si="183"/>
        <v>0.32178806706063173</v>
      </c>
      <c r="O662">
        <f t="shared" si="184"/>
        <v>0.21776995636031315</v>
      </c>
      <c r="P662">
        <f t="shared" si="185"/>
        <v>0.21008477943380166</v>
      </c>
      <c r="Q662">
        <f t="shared" si="186"/>
        <v>0.24366861863497496</v>
      </c>
      <c r="R662" s="1">
        <f>[1]Sheet1!Y663</f>
        <v>0</v>
      </c>
      <c r="S662" s="1">
        <f>[1]Sheet1!Z663</f>
        <v>0</v>
      </c>
      <c r="T662" s="1">
        <f>[1]Sheet1!AA663</f>
        <v>1</v>
      </c>
      <c r="U662" s="1">
        <f>[1]Sheet1!E663</f>
        <v>1.2789999999999999</v>
      </c>
      <c r="V662" s="1">
        <f>[1]Sheet1!F663</f>
        <v>1.2900703674745828</v>
      </c>
      <c r="W662" s="1">
        <f>[1]Sheet1!G663</f>
        <v>1686</v>
      </c>
      <c r="X662" s="1">
        <f>[1]Sheet1!H663</f>
        <v>7.4446286863090405E-2</v>
      </c>
      <c r="Y662" s="1">
        <f>[1]Sheet1!I663</f>
        <v>-3.333333333333333</v>
      </c>
      <c r="Z662" s="1">
        <f>[1]Sheet1!J663</f>
        <v>1.699673171197595</v>
      </c>
      <c r="AA662" s="1">
        <f>[1]Sheet1!K663</f>
        <v>6.4882341768687128</v>
      </c>
      <c r="AB662" s="1">
        <f>[1]Sheet1!L663</f>
        <v>1.7633333333333332</v>
      </c>
      <c r="AC662" s="1">
        <f>[1]Sheet1!M663</f>
        <v>0.15434449203720296</v>
      </c>
      <c r="AD662" s="1">
        <f>[1]Sheet1!N663</f>
        <v>8.3333333333333321</v>
      </c>
      <c r="AE662" s="1">
        <f>[1]Sheet1!O663</f>
        <v>0.10000000000000009</v>
      </c>
      <c r="AF662" s="1">
        <f>[1]Sheet1!P663</f>
        <v>-0.88888888888888895</v>
      </c>
      <c r="AG662" s="1">
        <f>[1]Sheet1!Q663</f>
        <v>0.598351645237167</v>
      </c>
      <c r="AH662" s="1">
        <f>[1]Sheet1!R663</f>
        <v>3.7022687363361237</v>
      </c>
      <c r="AI662" s="1">
        <f>[1]Sheet1!S663</f>
        <v>4.1587901701323315E-2</v>
      </c>
      <c r="AJ662" s="1">
        <f>[1]Sheet1!T663</f>
        <v>0.69876373392787539</v>
      </c>
      <c r="AK662" s="1">
        <f>[1]Sheet1!U663</f>
        <v>-1.4543615351685242</v>
      </c>
    </row>
    <row r="663" spans="1:37" x14ac:dyDescent="0.2">
      <c r="A663">
        <f t="shared" si="170"/>
        <v>0.24257975034674145</v>
      </c>
      <c r="B663">
        <f t="shared" si="171"/>
        <v>5.3736916455014321E-2</v>
      </c>
      <c r="C663">
        <f t="shared" si="172"/>
        <v>0.18128441136088291</v>
      </c>
      <c r="D663">
        <f t="shared" si="173"/>
        <v>0.27614683922167471</v>
      </c>
      <c r="E663">
        <f t="shared" si="174"/>
        <v>0.8968553459119496</v>
      </c>
      <c r="F663">
        <f t="shared" si="175"/>
        <v>0.12573501048732447</v>
      </c>
      <c r="G663">
        <f t="shared" si="176"/>
        <v>0.41981088623900742</v>
      </c>
      <c r="H663">
        <f t="shared" si="177"/>
        <v>0.51398026315789558</v>
      </c>
      <c r="I663">
        <f t="shared" si="178"/>
        <v>0.41960331185519234</v>
      </c>
      <c r="J663">
        <f t="shared" si="179"/>
        <v>0.48920863309352536</v>
      </c>
      <c r="K663">
        <f t="shared" si="180"/>
        <v>8.3655083655083798E-2</v>
      </c>
      <c r="L663">
        <f t="shared" si="181"/>
        <v>0.7539038913505931</v>
      </c>
      <c r="M663">
        <f t="shared" si="182"/>
        <v>7.2594294153575184E-2</v>
      </c>
      <c r="N663">
        <f t="shared" si="183"/>
        <v>0.2793336532680914</v>
      </c>
      <c r="O663">
        <f t="shared" si="184"/>
        <v>0.10599926069650326</v>
      </c>
      <c r="P663">
        <f t="shared" si="185"/>
        <v>0.18019627686824963</v>
      </c>
      <c r="Q663">
        <f t="shared" si="186"/>
        <v>0.17992586677234401</v>
      </c>
      <c r="R663" s="1">
        <f>[1]Sheet1!Y664</f>
        <v>0</v>
      </c>
      <c r="S663" s="1">
        <f>[1]Sheet1!Z664</f>
        <v>0</v>
      </c>
      <c r="T663" s="1">
        <f>[1]Sheet1!AA664</f>
        <v>1</v>
      </c>
      <c r="U663" s="1">
        <f>[1]Sheet1!E664</f>
        <v>1.3287000000000002</v>
      </c>
      <c r="V663" s="1">
        <f>[1]Sheet1!F664</f>
        <v>0.69156987197177</v>
      </c>
      <c r="W663" s="1">
        <f>[1]Sheet1!G664</f>
        <v>1569.1000000000001</v>
      </c>
      <c r="X663" s="1">
        <f>[1]Sheet1!H664</f>
        <v>6.4180604056577328E-2</v>
      </c>
      <c r="Y663" s="1">
        <f>[1]Sheet1!I664</f>
        <v>-1.466666666666667</v>
      </c>
      <c r="Z663" s="1">
        <f>[1]Sheet1!J664</f>
        <v>1.5260697523012801</v>
      </c>
      <c r="AA663" s="1">
        <f>[1]Sheet1!K664</f>
        <v>4.6906049010798165</v>
      </c>
      <c r="AB663" s="1">
        <f>[1]Sheet1!L664</f>
        <v>1.6140000000000003</v>
      </c>
      <c r="AC663" s="1">
        <f>[1]Sheet1!M664</f>
        <v>0.1292439553712281</v>
      </c>
      <c r="AD663" s="1">
        <f>[1]Sheet1!N664</f>
        <v>7.4</v>
      </c>
      <c r="AE663" s="1">
        <f>[1]Sheet1!O664</f>
        <v>3.9039039039039103E-2</v>
      </c>
      <c r="AF663" s="1">
        <f>[1]Sheet1!P664</f>
        <v>-1.0824691358024696</v>
      </c>
      <c r="AG663" s="1">
        <f>[1]Sheet1!Q664</f>
        <v>0.83952957124210359</v>
      </c>
      <c r="AH663" s="1">
        <f>[1]Sheet1!R664</f>
        <v>3.2138179048949951</v>
      </c>
      <c r="AI663" s="1">
        <f>[1]Sheet1!S664</f>
        <v>2.0377254577997994E-2</v>
      </c>
      <c r="AJ663" s="1">
        <f>[1]Sheet1!T664</f>
        <v>0.59935147897773056</v>
      </c>
      <c r="AK663" s="1">
        <f>[1]Sheet1!U664</f>
        <v>-1.7947883793711159</v>
      </c>
    </row>
    <row r="664" spans="1:37" x14ac:dyDescent="0.2">
      <c r="A664">
        <f t="shared" si="170"/>
        <v>4.0638002773925271E-2</v>
      </c>
      <c r="B664">
        <f t="shared" si="171"/>
        <v>6.1339535291592438E-2</v>
      </c>
      <c r="C664">
        <f t="shared" si="172"/>
        <v>0.3117616342562019</v>
      </c>
      <c r="D664">
        <f t="shared" si="173"/>
        <v>0.1230050620765554</v>
      </c>
      <c r="E664">
        <f t="shared" si="174"/>
        <v>0.8867924528301887</v>
      </c>
      <c r="F664">
        <f t="shared" si="175"/>
        <v>0.12764019493035178</v>
      </c>
      <c r="G664">
        <f t="shared" si="176"/>
        <v>0.35357072402976802</v>
      </c>
      <c r="H664">
        <f t="shared" si="177"/>
        <v>0.92845394736842157</v>
      </c>
      <c r="I664">
        <f t="shared" si="178"/>
        <v>0.34944969997458869</v>
      </c>
      <c r="J664">
        <f t="shared" si="179"/>
        <v>0.79136690647482022</v>
      </c>
      <c r="K664">
        <f t="shared" si="180"/>
        <v>0.11278195488721805</v>
      </c>
      <c r="L664">
        <f t="shared" si="181"/>
        <v>0.72911963882618513</v>
      </c>
      <c r="M664">
        <f t="shared" si="182"/>
        <v>7.6015130502633976E-2</v>
      </c>
      <c r="N664">
        <f t="shared" si="183"/>
        <v>0.14469314319736457</v>
      </c>
      <c r="O664">
        <f t="shared" si="184"/>
        <v>0.1228755167661913</v>
      </c>
      <c r="P664">
        <f t="shared" si="185"/>
        <v>0.19014907972126802</v>
      </c>
      <c r="Q664">
        <f t="shared" si="186"/>
        <v>0.23906443332021066</v>
      </c>
      <c r="R664" s="1">
        <f>[1]Sheet1!Y665</f>
        <v>0</v>
      </c>
      <c r="S664" s="1">
        <f>[1]Sheet1!Z665</f>
        <v>0</v>
      </c>
      <c r="T664" s="1">
        <f>[1]Sheet1!AA665</f>
        <v>1</v>
      </c>
      <c r="U664" s="1">
        <f>[1]Sheet1!E665</f>
        <v>1.2559</v>
      </c>
      <c r="V664" s="1">
        <f>[1]Sheet1!F665</f>
        <v>0.78827932160203673</v>
      </c>
      <c r="W664" s="1">
        <f>[1]Sheet1!G665</f>
        <v>1715.4</v>
      </c>
      <c r="X664" s="1">
        <f>[1]Sheet1!H665</f>
        <v>2.8588193181356091E-2</v>
      </c>
      <c r="Y664" s="1">
        <f>[1]Sheet1!I665</f>
        <v>-2</v>
      </c>
      <c r="Z664" s="1">
        <f>[1]Sheet1!J665</f>
        <v>1.5491933384829668</v>
      </c>
      <c r="AA664" s="1">
        <f>[1]Sheet1!K665</f>
        <v>3.9504944377935249</v>
      </c>
      <c r="AB664" s="1">
        <f>[1]Sheet1!L665</f>
        <v>1.8660000000000001</v>
      </c>
      <c r="AC664" s="1">
        <f>[1]Sheet1!M665</f>
        <v>0.10799999999999996</v>
      </c>
      <c r="AD664" s="1">
        <f>[1]Sheet1!N665</f>
        <v>9.5</v>
      </c>
      <c r="AE664" s="1">
        <f>[1]Sheet1!O665</f>
        <v>5.2631578947368418E-2</v>
      </c>
      <c r="AF664" s="1">
        <f>[1]Sheet1!P665</f>
        <v>-2.4000000000000004</v>
      </c>
      <c r="AG664" s="1">
        <f>[1]Sheet1!Q665</f>
        <v>0.87909043903343653</v>
      </c>
      <c r="AH664" s="1">
        <f>[1]Sheet1!R665</f>
        <v>1.6647382400319797</v>
      </c>
      <c r="AI664" s="1">
        <f>[1]Sheet1!S665</f>
        <v>2.3579849946409326E-2</v>
      </c>
      <c r="AJ664" s="1">
        <f>[1]Sheet1!T665</f>
        <v>0.63245553203367588</v>
      </c>
      <c r="AK664" s="1">
        <f>[1]Sheet1!U665</f>
        <v>-1.4789508136516203</v>
      </c>
    </row>
    <row r="665" spans="1:37" x14ac:dyDescent="0.2">
      <c r="A665">
        <f t="shared" si="170"/>
        <v>2.0573277854831155E-2</v>
      </c>
      <c r="B665">
        <f t="shared" si="171"/>
        <v>4.1983459353286685E-4</v>
      </c>
      <c r="C665">
        <f t="shared" si="172"/>
        <v>0.46926182265889038</v>
      </c>
      <c r="D665">
        <f t="shared" si="173"/>
        <v>0.40931321036265822</v>
      </c>
      <c r="E665">
        <f t="shared" si="174"/>
        <v>0.85534591194968557</v>
      </c>
      <c r="F665">
        <f t="shared" si="175"/>
        <v>0.1181262582128516</v>
      </c>
      <c r="G665">
        <f t="shared" si="176"/>
        <v>0.5806993761701017</v>
      </c>
      <c r="H665">
        <f t="shared" si="177"/>
        <v>0.84731359649122806</v>
      </c>
      <c r="I665">
        <f t="shared" si="178"/>
        <v>0.36085917436234011</v>
      </c>
      <c r="J665">
        <f t="shared" si="179"/>
        <v>0.62350119904076728</v>
      </c>
      <c r="K665">
        <f t="shared" si="180"/>
        <v>0.29999999999999993</v>
      </c>
      <c r="L665">
        <f t="shared" si="181"/>
        <v>0.71260764150154665</v>
      </c>
      <c r="M665">
        <f t="shared" si="182"/>
        <v>5.3060812876681643E-2</v>
      </c>
      <c r="N665">
        <f t="shared" si="183"/>
        <v>9.9558919406627505E-3</v>
      </c>
      <c r="O665">
        <f t="shared" si="184"/>
        <v>0.2258395667845097</v>
      </c>
      <c r="P665">
        <f t="shared" si="185"/>
        <v>0.41297859114138508</v>
      </c>
      <c r="Q665">
        <f t="shared" si="186"/>
        <v>0.24079666362390451</v>
      </c>
      <c r="R665" s="1">
        <f>[1]Sheet1!Y666</f>
        <v>0</v>
      </c>
      <c r="S665" s="1">
        <f>[1]Sheet1!Z666</f>
        <v>0</v>
      </c>
      <c r="T665" s="1">
        <f>[1]Sheet1!AA666</f>
        <v>1</v>
      </c>
      <c r="U665" s="1">
        <f>[1]Sheet1!E666</f>
        <v>1.2486666666666666</v>
      </c>
      <c r="V665" s="1">
        <f>[1]Sheet1!F666</f>
        <v>1.3347570742139325E-2</v>
      </c>
      <c r="W665" s="1">
        <f>[1]Sheet1!G666</f>
        <v>1892</v>
      </c>
      <c r="X665" s="1">
        <f>[1]Sheet1!H666</f>
        <v>9.5130435544562936E-2</v>
      </c>
      <c r="Y665" s="1">
        <f>[1]Sheet1!I666</f>
        <v>-3.6666666666666661</v>
      </c>
      <c r="Z665" s="1">
        <f>[1]Sheet1!J666</f>
        <v>1.4337208778404378</v>
      </c>
      <c r="AA665" s="1">
        <f>[1]Sheet1!K666</f>
        <v>6.4882341768687128</v>
      </c>
      <c r="AB665" s="1">
        <f>[1]Sheet1!L666</f>
        <v>1.8166666666666664</v>
      </c>
      <c r="AC665" s="1">
        <f>[1]Sheet1!M666</f>
        <v>0.11145502331533658</v>
      </c>
      <c r="AD665" s="1">
        <f>[1]Sheet1!N666</f>
        <v>8.3333333333333321</v>
      </c>
      <c r="AE665" s="1">
        <f>[1]Sheet1!O666</f>
        <v>0.13999999999999996</v>
      </c>
      <c r="AF665" s="1">
        <f>[1]Sheet1!P666</f>
        <v>-3.2777777777777777</v>
      </c>
      <c r="AG665" s="1">
        <f>[1]Sheet1!Q666</f>
        <v>0.61363116762151448</v>
      </c>
      <c r="AH665" s="1">
        <f>[1]Sheet1!R666</f>
        <v>0.11454553865514032</v>
      </c>
      <c r="AI665" s="1">
        <f>[1]Sheet1!S666</f>
        <v>4.3119266055045957E-2</v>
      </c>
      <c r="AJ665" s="1">
        <f>[1]Sheet1!T666</f>
        <v>1.3736095644623236</v>
      </c>
      <c r="AK665" s="1">
        <f>[1]Sheet1!U666</f>
        <v>-1.4696996018904867</v>
      </c>
    </row>
    <row r="666" spans="1:37" x14ac:dyDescent="0.2">
      <c r="A666">
        <f t="shared" si="170"/>
        <v>2.510402219140085E-2</v>
      </c>
      <c r="B666">
        <f t="shared" si="171"/>
        <v>2.7874095684699224E-4</v>
      </c>
      <c r="C666">
        <f t="shared" si="172"/>
        <v>0.39184949902721788</v>
      </c>
      <c r="D666">
        <f t="shared" si="173"/>
        <v>0.35493642659766544</v>
      </c>
      <c r="E666">
        <f t="shared" si="174"/>
        <v>0.90817610062893084</v>
      </c>
      <c r="F666">
        <f t="shared" si="175"/>
        <v>7.3488112742087316E-2</v>
      </c>
      <c r="G666">
        <f t="shared" si="176"/>
        <v>0.41981088623900742</v>
      </c>
      <c r="H666">
        <f t="shared" si="177"/>
        <v>0.92023026315789513</v>
      </c>
      <c r="I666">
        <f t="shared" si="178"/>
        <v>0.21601879026574283</v>
      </c>
      <c r="J666">
        <f t="shared" si="179"/>
        <v>0.69064748201438864</v>
      </c>
      <c r="K666">
        <f t="shared" si="180"/>
        <v>7.5757575757575538E-2</v>
      </c>
      <c r="L666">
        <f t="shared" si="181"/>
        <v>0.72135365864987122</v>
      </c>
      <c r="M666">
        <f t="shared" si="182"/>
        <v>7.2575261921816778E-2</v>
      </c>
      <c r="N666">
        <f t="shared" si="183"/>
        <v>6.5600554157038233E-3</v>
      </c>
      <c r="O666">
        <f t="shared" si="184"/>
        <v>6.1858622875180451E-2</v>
      </c>
      <c r="P666">
        <f t="shared" si="185"/>
        <v>0.37016182475268317</v>
      </c>
      <c r="Q666">
        <f t="shared" si="186"/>
        <v>7.095161610435817E-2</v>
      </c>
      <c r="R666" s="1">
        <f>[1]Sheet1!Y667</f>
        <v>0</v>
      </c>
      <c r="S666" s="1">
        <f>[1]Sheet1!Z667</f>
        <v>0</v>
      </c>
      <c r="T666" s="1">
        <f>[1]Sheet1!AA667</f>
        <v>1</v>
      </c>
      <c r="U666" s="1">
        <f>[1]Sheet1!E667</f>
        <v>1.2503</v>
      </c>
      <c r="V666" s="1">
        <f>[1]Sheet1!F667</f>
        <v>1.1552782887647162E-2</v>
      </c>
      <c r="W666" s="1">
        <f>[1]Sheet1!G667</f>
        <v>1805.2</v>
      </c>
      <c r="X666" s="1">
        <f>[1]Sheet1!H667</f>
        <v>8.2492467865745489E-2</v>
      </c>
      <c r="Y666" s="1">
        <f>[1]Sheet1!I667</f>
        <v>-0.86666666666666681</v>
      </c>
      <c r="Z666" s="1">
        <f>[1]Sheet1!J667</f>
        <v>0.89193921068397686</v>
      </c>
      <c r="AA666" s="1">
        <f>[1]Sheet1!K667</f>
        <v>4.6906049010798165</v>
      </c>
      <c r="AB666" s="1">
        <f>[1]Sheet1!L667</f>
        <v>1.861</v>
      </c>
      <c r="AC666" s="1">
        <f>[1]Sheet1!M667</f>
        <v>6.7594378464484753E-2</v>
      </c>
      <c r="AD666" s="1">
        <f>[1]Sheet1!N667</f>
        <v>8.8000000000000007</v>
      </c>
      <c r="AE666" s="1">
        <f>[1]Sheet1!O667</f>
        <v>3.5353535353535248E-2</v>
      </c>
      <c r="AF666" s="1">
        <f>[1]Sheet1!P667</f>
        <v>-2.81283950617284</v>
      </c>
      <c r="AG666" s="1">
        <f>[1]Sheet1!Q667</f>
        <v>0.83930946962731112</v>
      </c>
      <c r="AH666" s="1">
        <f>[1]Sheet1!R667</f>
        <v>7.5475415530609255E-2</v>
      </c>
      <c r="AI666" s="1">
        <f>[1]Sheet1!S667</f>
        <v>1.200071646068418E-2</v>
      </c>
      <c r="AJ666" s="1">
        <f>[1]Sheet1!T667</f>
        <v>1.2311965651145322</v>
      </c>
      <c r="AK666" s="1">
        <f>[1]Sheet1!U667</f>
        <v>-2.3767802007187768</v>
      </c>
    </row>
    <row r="667" spans="1:37" x14ac:dyDescent="0.2">
      <c r="A667">
        <f t="shared" si="170"/>
        <v>2.122052704577021E-2</v>
      </c>
      <c r="B667">
        <f t="shared" si="171"/>
        <v>0</v>
      </c>
      <c r="C667">
        <f t="shared" si="172"/>
        <v>0.64905818722277486</v>
      </c>
      <c r="D667">
        <f t="shared" si="173"/>
        <v>0.20905161457860247</v>
      </c>
      <c r="E667">
        <f t="shared" si="174"/>
        <v>0.88301886792452822</v>
      </c>
      <c r="F667">
        <f t="shared" si="175"/>
        <v>0.11767844516979083</v>
      </c>
      <c r="G667">
        <f t="shared" si="176"/>
        <v>0.35357072402976802</v>
      </c>
      <c r="H667">
        <f t="shared" si="177"/>
        <v>0.66694078947368463</v>
      </c>
      <c r="I667">
        <f t="shared" si="178"/>
        <v>0.30400713586938155</v>
      </c>
      <c r="J667">
        <f t="shared" si="179"/>
        <v>0.38848920863309377</v>
      </c>
      <c r="K667">
        <f t="shared" si="180"/>
        <v>0.22388059701492544</v>
      </c>
      <c r="L667">
        <f t="shared" si="181"/>
        <v>0.73664409330323555</v>
      </c>
      <c r="M667">
        <f t="shared" si="182"/>
        <v>7.4885394225936389E-2</v>
      </c>
      <c r="N667">
        <f t="shared" si="183"/>
        <v>7.1726487214922273E-3</v>
      </c>
      <c r="O667">
        <f t="shared" si="184"/>
        <v>0.14371047161666545</v>
      </c>
      <c r="P667">
        <f t="shared" si="185"/>
        <v>0.2328841101884534</v>
      </c>
      <c r="Q667">
        <f t="shared" si="186"/>
        <v>0.22386437629610087</v>
      </c>
      <c r="R667" s="1">
        <f>[1]Sheet1!Y668</f>
        <v>0</v>
      </c>
      <c r="S667" s="1">
        <f>[1]Sheet1!Z668</f>
        <v>0</v>
      </c>
      <c r="T667" s="1">
        <f>[1]Sheet1!AA668</f>
        <v>1</v>
      </c>
      <c r="U667" s="1">
        <f>[1]Sheet1!E668</f>
        <v>1.2489000000000001</v>
      </c>
      <c r="V667" s="1">
        <f>[1]Sheet1!F668</f>
        <v>8.0070462006531784E-3</v>
      </c>
      <c r="W667" s="1">
        <f>[1]Sheet1!G668</f>
        <v>2093.6</v>
      </c>
      <c r="X667" s="1">
        <f>[1]Sheet1!H668</f>
        <v>4.8586682869424608E-2</v>
      </c>
      <c r="Y667" s="1">
        <f>[1]Sheet1!I668</f>
        <v>-2.2000000000000002</v>
      </c>
      <c r="Z667" s="1">
        <f>[1]Sheet1!J668</f>
        <v>1.42828568570857</v>
      </c>
      <c r="AA667" s="1">
        <f>[1]Sheet1!K668</f>
        <v>3.9504944377935249</v>
      </c>
      <c r="AB667" s="1">
        <f>[1]Sheet1!L668</f>
        <v>1.7070000000000001</v>
      </c>
      <c r="AC667" s="1">
        <f>[1]Sheet1!M668</f>
        <v>9.4239057720246752E-2</v>
      </c>
      <c r="AD667" s="1">
        <f>[1]Sheet1!N668</f>
        <v>6.7000000000000011</v>
      </c>
      <c r="AE667" s="1">
        <f>[1]Sheet1!O668</f>
        <v>0.10447761194029853</v>
      </c>
      <c r="AF667" s="1">
        <f>[1]Sheet1!P668</f>
        <v>-2.0000000000000004</v>
      </c>
      <c r="AG667" s="1">
        <f>[1]Sheet1!Q668</f>
        <v>0.86602540378443882</v>
      </c>
      <c r="AH667" s="1">
        <f>[1]Sheet1!R668</f>
        <v>8.2523486221440276E-2</v>
      </c>
      <c r="AI667" s="1">
        <f>[1]Sheet1!S668</f>
        <v>2.7533684827182214E-2</v>
      </c>
      <c r="AJ667" s="1">
        <f>[1]Sheet1!T668</f>
        <v>0.7745966692414834</v>
      </c>
      <c r="AK667" s="1">
        <f>[1]Sheet1!U668</f>
        <v>-1.5601287875108047</v>
      </c>
    </row>
    <row r="668" spans="1:37" x14ac:dyDescent="0.2">
      <c r="A668">
        <f t="shared" si="170"/>
        <v>1.5395284327323015E-2</v>
      </c>
      <c r="B668">
        <f t="shared" si="171"/>
        <v>9.1180847304775793E-4</v>
      </c>
      <c r="C668">
        <f t="shared" si="172"/>
        <v>0.3668777817266784</v>
      </c>
      <c r="D668">
        <f t="shared" si="173"/>
        <v>0.35493642659766544</v>
      </c>
      <c r="E668">
        <f t="shared" si="174"/>
        <v>0.89937106918238985</v>
      </c>
      <c r="F668">
        <f t="shared" si="175"/>
        <v>0.11121990178255854</v>
      </c>
      <c r="G668">
        <f t="shared" si="176"/>
        <v>0.41981088623900742</v>
      </c>
      <c r="H668">
        <f t="shared" si="177"/>
        <v>0.95476973684210587</v>
      </c>
      <c r="I668">
        <f t="shared" si="178"/>
        <v>0.23895053032677541</v>
      </c>
      <c r="J668">
        <f t="shared" si="179"/>
        <v>0.79136690647482022</v>
      </c>
      <c r="K668">
        <f t="shared" si="180"/>
        <v>8.7719298245613683E-2</v>
      </c>
      <c r="L668">
        <f t="shared" si="181"/>
        <v>0.72135365864987122</v>
      </c>
      <c r="M668">
        <f t="shared" si="182"/>
        <v>7.2575261921816778E-2</v>
      </c>
      <c r="N668">
        <f t="shared" si="183"/>
        <v>6.5600554157038233E-3</v>
      </c>
      <c r="O668">
        <f t="shared" si="184"/>
        <v>6.7686265569346274E-2</v>
      </c>
      <c r="P668">
        <f t="shared" si="185"/>
        <v>0.37016182475268317</v>
      </c>
      <c r="Q668">
        <f t="shared" si="186"/>
        <v>0.14500423932914358</v>
      </c>
      <c r="R668" s="1">
        <f>[1]Sheet1!Y669</f>
        <v>0</v>
      </c>
      <c r="S668" s="1">
        <f>[1]Sheet1!Z669</f>
        <v>0</v>
      </c>
      <c r="T668" s="1">
        <f>[1]Sheet1!AA669</f>
        <v>1</v>
      </c>
      <c r="U668" s="1">
        <f>[1]Sheet1!E669</f>
        <v>1.2467999999999999</v>
      </c>
      <c r="V668" s="1">
        <f>[1]Sheet1!F669</f>
        <v>1.9605746266004864E-2</v>
      </c>
      <c r="W668" s="1">
        <f>[1]Sheet1!G669</f>
        <v>1777.2</v>
      </c>
      <c r="X668" s="1">
        <f>[1]Sheet1!H669</f>
        <v>8.2492467865745489E-2</v>
      </c>
      <c r="Y668" s="1">
        <f>[1]Sheet1!I669</f>
        <v>-1.3333333333333335</v>
      </c>
      <c r="Z668" s="1">
        <f>[1]Sheet1!J669</f>
        <v>1.3498971154211059</v>
      </c>
      <c r="AA668" s="1">
        <f>[1]Sheet1!K669</f>
        <v>4.6906049010798165</v>
      </c>
      <c r="AB668" s="1">
        <f>[1]Sheet1!L669</f>
        <v>1.8820000000000001</v>
      </c>
      <c r="AC668" s="1">
        <f>[1]Sheet1!M669</f>
        <v>7.4538580614336894E-2</v>
      </c>
      <c r="AD668" s="1">
        <f>[1]Sheet1!N669</f>
        <v>9.5</v>
      </c>
      <c r="AE668" s="1">
        <f>[1]Sheet1!O669</f>
        <v>4.0935672514619714E-2</v>
      </c>
      <c r="AF668" s="1">
        <f>[1]Sheet1!P669</f>
        <v>-2.81283950617284</v>
      </c>
      <c r="AG668" s="1">
        <f>[1]Sheet1!Q669</f>
        <v>0.83930946962731112</v>
      </c>
      <c r="AH668" s="1">
        <f>[1]Sheet1!R669</f>
        <v>7.5475415530609255E-2</v>
      </c>
      <c r="AI668" s="1">
        <f>[1]Sheet1!S669</f>
        <v>1.3106624158696289E-2</v>
      </c>
      <c r="AJ668" s="1">
        <f>[1]Sheet1!T669</f>
        <v>1.2311965651145322</v>
      </c>
      <c r="AK668" s="1">
        <f>[1]Sheet1!U669</f>
        <v>-1.9812920849300975</v>
      </c>
    </row>
    <row r="669" spans="1:37" x14ac:dyDescent="0.2">
      <c r="A669">
        <f t="shared" si="170"/>
        <v>1.3176144244105504E-2</v>
      </c>
      <c r="B669">
        <f t="shared" si="171"/>
        <v>1.5143613668028426E-2</v>
      </c>
      <c r="C669">
        <f t="shared" si="172"/>
        <v>0.35956463594580607</v>
      </c>
      <c r="D669">
        <f t="shared" si="173"/>
        <v>6.4143538900107364E-2</v>
      </c>
      <c r="E669">
        <f t="shared" si="174"/>
        <v>0.90566037735849059</v>
      </c>
      <c r="F669">
        <f t="shared" si="175"/>
        <v>3.3636144747315723E-2</v>
      </c>
      <c r="G669">
        <f t="shared" si="176"/>
        <v>0.5806993761701017</v>
      </c>
      <c r="H669">
        <f t="shared" si="177"/>
        <v>0.94051535087719296</v>
      </c>
      <c r="I669">
        <f t="shared" si="178"/>
        <v>0.101772706409266</v>
      </c>
      <c r="J669">
        <f t="shared" si="179"/>
        <v>0.71942446043165476</v>
      </c>
      <c r="K669">
        <f t="shared" si="180"/>
        <v>0.11904761904761887</v>
      </c>
      <c r="L669">
        <f t="shared" si="181"/>
        <v>0.75232004013042386</v>
      </c>
      <c r="M669">
        <f t="shared" si="182"/>
        <v>1.4411700838238537E-2</v>
      </c>
      <c r="N669">
        <f t="shared" si="183"/>
        <v>3.0785203006940966E-2</v>
      </c>
      <c r="O669">
        <f t="shared" si="184"/>
        <v>5.9566997451081877E-2</v>
      </c>
      <c r="P669">
        <f t="shared" si="185"/>
        <v>0.1899764380372721</v>
      </c>
      <c r="Q669">
        <f t="shared" si="186"/>
        <v>4.3396518681708442E-2</v>
      </c>
      <c r="R669" s="1">
        <f>[1]Sheet1!Y670</f>
        <v>0</v>
      </c>
      <c r="S669" s="1">
        <f>[1]Sheet1!Z670</f>
        <v>0</v>
      </c>
      <c r="T669" s="1">
        <f>[1]Sheet1!AA670</f>
        <v>1</v>
      </c>
      <c r="U669" s="1">
        <f>[1]Sheet1!E670</f>
        <v>1.246</v>
      </c>
      <c r="V669" s="1">
        <f>[1]Sheet1!F670</f>
        <v>0.20064205457463452</v>
      </c>
      <c r="W669" s="1">
        <f>[1]Sheet1!G670</f>
        <v>1769</v>
      </c>
      <c r="X669" s="1">
        <f>[1]Sheet1!H670</f>
        <v>1.4907905824809208E-2</v>
      </c>
      <c r="Y669" s="1">
        <f>[1]Sheet1!I670</f>
        <v>-1</v>
      </c>
      <c r="Z669" s="1">
        <f>[1]Sheet1!J670</f>
        <v>0.40824829046386302</v>
      </c>
      <c r="AA669" s="1">
        <f>[1]Sheet1!K670</f>
        <v>6.4882341768687128</v>
      </c>
      <c r="AB669" s="1">
        <f>[1]Sheet1!L670</f>
        <v>1.8733333333333331</v>
      </c>
      <c r="AC669" s="1">
        <f>[1]Sheet1!M670</f>
        <v>3.2998316455372149E-2</v>
      </c>
      <c r="AD669" s="1">
        <f>[1]Sheet1!N670</f>
        <v>9</v>
      </c>
      <c r="AE669" s="1">
        <f>[1]Sheet1!O670</f>
        <v>5.5555555555555469E-2</v>
      </c>
      <c r="AF669" s="1">
        <f>[1]Sheet1!P670</f>
        <v>-1.1666666666666665</v>
      </c>
      <c r="AG669" s="1">
        <f>[1]Sheet1!Q670</f>
        <v>0.16666666666666666</v>
      </c>
      <c r="AH669" s="1">
        <f>[1]Sheet1!R670</f>
        <v>0.35419304287900466</v>
      </c>
      <c r="AI669" s="1">
        <f>[1]Sheet1!S670</f>
        <v>1.1565836298932319E-2</v>
      </c>
      <c r="AJ669" s="1">
        <f>[1]Sheet1!T670</f>
        <v>0.63188130791298658</v>
      </c>
      <c r="AK669" s="1">
        <f>[1]Sheet1!U670</f>
        <v>-2.5239419498303164</v>
      </c>
    </row>
    <row r="670" spans="1:37" x14ac:dyDescent="0.2">
      <c r="A670">
        <f t="shared" si="170"/>
        <v>1.3176144244105504E-2</v>
      </c>
      <c r="B670">
        <f t="shared" si="171"/>
        <v>1.2890317739790295E-2</v>
      </c>
      <c r="C670">
        <f t="shared" si="172"/>
        <v>0.35590806305536998</v>
      </c>
      <c r="D670">
        <f t="shared" si="173"/>
        <v>8.8624037560548707E-2</v>
      </c>
      <c r="E670">
        <f t="shared" si="174"/>
        <v>0.9067385444743935</v>
      </c>
      <c r="F670">
        <f t="shared" si="175"/>
        <v>3.5428102845695787E-2</v>
      </c>
      <c r="G670">
        <f t="shared" si="176"/>
        <v>0.60613902761244154</v>
      </c>
      <c r="H670">
        <f t="shared" si="177"/>
        <v>0.94654605263157976</v>
      </c>
      <c r="I670">
        <f t="shared" si="178"/>
        <v>0.10237703656579822</v>
      </c>
      <c r="J670">
        <f t="shared" si="179"/>
        <v>0.73381294964028776</v>
      </c>
      <c r="K670">
        <f t="shared" si="180"/>
        <v>0.11101143754205005</v>
      </c>
      <c r="L670">
        <f t="shared" si="181"/>
        <v>0.7466255125074861</v>
      </c>
      <c r="M670">
        <f t="shared" si="182"/>
        <v>2.1997390596013255E-2</v>
      </c>
      <c r="N670">
        <f t="shared" si="183"/>
        <v>1.9631772978723368E-2</v>
      </c>
      <c r="O670">
        <f t="shared" si="184"/>
        <v>5.5169942837078441E-2</v>
      </c>
      <c r="P670">
        <f t="shared" si="185"/>
        <v>0.26403194639508665</v>
      </c>
      <c r="Q670">
        <f t="shared" si="186"/>
        <v>2.6210443997055338E-2</v>
      </c>
      <c r="R670" s="1">
        <f>[1]Sheet1!Y671</f>
        <v>0</v>
      </c>
      <c r="S670" s="1">
        <f>[1]Sheet1!Z671</f>
        <v>0</v>
      </c>
      <c r="T670" s="1">
        <f>[1]Sheet1!AA671</f>
        <v>1</v>
      </c>
      <c r="U670" s="1">
        <f>[1]Sheet1!E671</f>
        <v>1.246</v>
      </c>
      <c r="V670" s="1">
        <f>[1]Sheet1!F671</f>
        <v>0.17197890392112725</v>
      </c>
      <c r="W670" s="1">
        <f>[1]Sheet1!G671</f>
        <v>1764.9</v>
      </c>
      <c r="X670" s="1">
        <f>[1]Sheet1!H671</f>
        <v>2.0597535284489935E-2</v>
      </c>
      <c r="Y670" s="1">
        <f>[1]Sheet1!I671</f>
        <v>-0.94285714285714306</v>
      </c>
      <c r="Z670" s="1">
        <f>[1]Sheet1!J671</f>
        <v>0.4299976269512118</v>
      </c>
      <c r="AA670" s="1">
        <f>[1]Sheet1!K671</f>
        <v>6.772474909180894</v>
      </c>
      <c r="AB670" s="1">
        <f>[1]Sheet1!L671</f>
        <v>1.8770000000000002</v>
      </c>
      <c r="AC670" s="1">
        <f>[1]Sheet1!M671</f>
        <v>3.3181320046074048E-2</v>
      </c>
      <c r="AD670" s="1">
        <f>[1]Sheet1!N671</f>
        <v>9.1</v>
      </c>
      <c r="AE670" s="1">
        <f>[1]Sheet1!O671</f>
        <v>5.1805337519623351E-2</v>
      </c>
      <c r="AF670" s="1">
        <f>[1]Sheet1!P671</f>
        <v>-1.4693877551020409</v>
      </c>
      <c r="AG670" s="1">
        <f>[1]Sheet1!Q671</f>
        <v>0.2543927193017082</v>
      </c>
      <c r="AH670" s="1">
        <f>[1]Sheet1!R671</f>
        <v>0.22586946744759484</v>
      </c>
      <c r="AI670" s="1">
        <f>[1]Sheet1!S671</f>
        <v>1.0731410305198308E-2</v>
      </c>
      <c r="AJ670" s="1">
        <f>[1]Sheet1!T671</f>
        <v>0.87819759830535737</v>
      </c>
      <c r="AK670" s="1">
        <f>[1]Sheet1!U671</f>
        <v>-2.6157265213802687</v>
      </c>
    </row>
    <row r="671" spans="1:37" x14ac:dyDescent="0.2">
      <c r="A671">
        <f t="shared" si="170"/>
        <v>1.4563106796116448E-2</v>
      </c>
      <c r="B671">
        <f t="shared" si="171"/>
        <v>1.4236329892350113E-2</v>
      </c>
      <c r="C671">
        <f t="shared" si="172"/>
        <v>0.35947545124116137</v>
      </c>
      <c r="D671">
        <f t="shared" si="173"/>
        <v>5.729010750206566E-2</v>
      </c>
      <c r="E671">
        <f t="shared" si="174"/>
        <v>0.90835579514824805</v>
      </c>
      <c r="F671">
        <f t="shared" si="175"/>
        <v>3.2872376259400149E-2</v>
      </c>
      <c r="G671">
        <f t="shared" si="176"/>
        <v>0.60613902761244154</v>
      </c>
      <c r="H671">
        <f t="shared" si="177"/>
        <v>0.94161184210526372</v>
      </c>
      <c r="I671">
        <f t="shared" si="178"/>
        <v>9.639149245329949E-2</v>
      </c>
      <c r="J671">
        <f t="shared" si="179"/>
        <v>0.71942446043165476</v>
      </c>
      <c r="K671">
        <f t="shared" si="180"/>
        <v>0.10204081632653096</v>
      </c>
      <c r="L671">
        <f t="shared" si="181"/>
        <v>0.75823467084350671</v>
      </c>
      <c r="M671">
        <f t="shared" si="182"/>
        <v>1.6818014209736394E-2</v>
      </c>
      <c r="N671">
        <f t="shared" si="183"/>
        <v>3.0616890685405834E-2</v>
      </c>
      <c r="O671">
        <f t="shared" si="184"/>
        <v>5.1645132647970791E-2</v>
      </c>
      <c r="P671">
        <f t="shared" si="185"/>
        <v>0.16907778548747954</v>
      </c>
      <c r="Q671">
        <f t="shared" si="186"/>
        <v>9.2173863747265789E-3</v>
      </c>
      <c r="R671" s="1">
        <f>[1]Sheet1!Y672</f>
        <v>0</v>
      </c>
      <c r="S671" s="1">
        <f>[1]Sheet1!Z672</f>
        <v>0</v>
      </c>
      <c r="T671" s="1">
        <f>[1]Sheet1!AA672</f>
        <v>1</v>
      </c>
      <c r="U671" s="1">
        <f>[1]Sheet1!E672</f>
        <v>1.2464999999999999</v>
      </c>
      <c r="V671" s="1">
        <f>[1]Sheet1!F672</f>
        <v>0.18910091112256944</v>
      </c>
      <c r="W671" s="1">
        <f>[1]Sheet1!G672</f>
        <v>1768.9</v>
      </c>
      <c r="X671" s="1">
        <f>[1]Sheet1!H672</f>
        <v>1.3315067144394193E-2</v>
      </c>
      <c r="Y671" s="1">
        <f>[1]Sheet1!I672</f>
        <v>-0.85714285714285721</v>
      </c>
      <c r="Z671" s="1">
        <f>[1]Sheet1!J672</f>
        <v>0.3989782869648269</v>
      </c>
      <c r="AA671" s="1">
        <f>[1]Sheet1!K672</f>
        <v>6.772474909180894</v>
      </c>
      <c r="AB671" s="1">
        <f>[1]Sheet1!L672</f>
        <v>1.8740000000000001</v>
      </c>
      <c r="AC671" s="1">
        <f>[1]Sheet1!M672</f>
        <v>3.1368774282716179E-2</v>
      </c>
      <c r="AD671" s="1">
        <f>[1]Sheet1!N672</f>
        <v>9</v>
      </c>
      <c r="AE671" s="1">
        <f>[1]Sheet1!O672</f>
        <v>4.7619047619047776E-2</v>
      </c>
      <c r="AF671" s="1">
        <f>[1]Sheet1!P672</f>
        <v>-0.85224489795918368</v>
      </c>
      <c r="AG671" s="1">
        <f>[1]Sheet1!Q672</f>
        <v>0.19449490381122803</v>
      </c>
      <c r="AH671" s="1">
        <f>[1]Sheet1!R672</f>
        <v>0.35225655887059593</v>
      </c>
      <c r="AI671" s="1">
        <f>[1]Sheet1!S672</f>
        <v>1.0062509528891594E-2</v>
      </c>
      <c r="AJ671" s="1">
        <f>[1]Sheet1!T672</f>
        <v>0.56237022515339108</v>
      </c>
      <c r="AK671" s="1">
        <f>[1]Sheet1!U672</f>
        <v>-2.7064802590317107</v>
      </c>
    </row>
    <row r="672" spans="1:37" x14ac:dyDescent="0.2">
      <c r="A672">
        <f t="shared" si="170"/>
        <v>3.4674063800282828E-3</v>
      </c>
      <c r="B672">
        <f t="shared" si="171"/>
        <v>8.8610437813499022E-3</v>
      </c>
      <c r="C672">
        <f t="shared" si="172"/>
        <v>0.38578493911137263</v>
      </c>
      <c r="D672">
        <f t="shared" si="173"/>
        <v>4.0575326299888449E-2</v>
      </c>
      <c r="E672">
        <f t="shared" si="174"/>
        <v>0.91320754716981134</v>
      </c>
      <c r="F672">
        <f t="shared" si="175"/>
        <v>3.2956556618128054E-2</v>
      </c>
      <c r="G672">
        <f t="shared" si="176"/>
        <v>0.35357072402976802</v>
      </c>
      <c r="H672">
        <f t="shared" si="177"/>
        <v>0.89062500000000067</v>
      </c>
      <c r="I672">
        <f t="shared" si="178"/>
        <v>8.1473974105745944E-2</v>
      </c>
      <c r="J672">
        <f t="shared" si="179"/>
        <v>0.61870503597122317</v>
      </c>
      <c r="K672">
        <f t="shared" si="180"/>
        <v>7.7452667814113738E-2</v>
      </c>
      <c r="L672">
        <f t="shared" si="181"/>
        <v>0.76373212942061697</v>
      </c>
      <c r="M672">
        <f t="shared" si="182"/>
        <v>2.1357965600651365E-2</v>
      </c>
      <c r="N672">
        <f t="shared" si="183"/>
        <v>1.1029452568358668E-2</v>
      </c>
      <c r="O672">
        <f t="shared" si="184"/>
        <v>3.5790130287815823E-2</v>
      </c>
      <c r="P672">
        <f t="shared" si="185"/>
        <v>0.12026083738082841</v>
      </c>
      <c r="Q672">
        <f t="shared" si="186"/>
        <v>3.8023145875006666E-2</v>
      </c>
      <c r="R672" s="1">
        <f>[1]Sheet1!Y673</f>
        <v>0</v>
      </c>
      <c r="S672" s="1">
        <f>[1]Sheet1!Z673</f>
        <v>0</v>
      </c>
      <c r="T672" s="1">
        <f>[1]Sheet1!AA673</f>
        <v>1</v>
      </c>
      <c r="U672" s="1">
        <f>[1]Sheet1!E673</f>
        <v>1.2425000000000002</v>
      </c>
      <c r="V672" s="1">
        <f>[1]Sheet1!F673</f>
        <v>0.12072434607646176</v>
      </c>
      <c r="W672" s="1">
        <f>[1]Sheet1!G673</f>
        <v>1798.4</v>
      </c>
      <c r="X672" s="1">
        <f>[1]Sheet1!H673</f>
        <v>9.4303051197667676E-3</v>
      </c>
      <c r="Y672" s="1">
        <f>[1]Sheet1!I673</f>
        <v>-0.60000000000000009</v>
      </c>
      <c r="Z672" s="1">
        <f>[1]Sheet1!J673</f>
        <v>0.4</v>
      </c>
      <c r="AA672" s="1">
        <f>[1]Sheet1!K673</f>
        <v>3.9504944377935249</v>
      </c>
      <c r="AB672" s="1">
        <f>[1]Sheet1!L673</f>
        <v>1.8430000000000002</v>
      </c>
      <c r="AC672" s="1">
        <f>[1]Sheet1!M673</f>
        <v>2.6851443164195046E-2</v>
      </c>
      <c r="AD672" s="1">
        <f>[1]Sheet1!N673</f>
        <v>8.3000000000000007</v>
      </c>
      <c r="AE672" s="1">
        <f>[1]Sheet1!O673</f>
        <v>3.6144578313253073E-2</v>
      </c>
      <c r="AF672" s="1">
        <f>[1]Sheet1!P673</f>
        <v>-0.56000000000000005</v>
      </c>
      <c r="AG672" s="1">
        <f>[1]Sheet1!Q673</f>
        <v>0.24699797570020693</v>
      </c>
      <c r="AH672" s="1">
        <f>[1]Sheet1!R673</f>
        <v>0.12689717737433209</v>
      </c>
      <c r="AI672" s="1">
        <f>[1]Sheet1!S673</f>
        <v>7.0537167661421929E-3</v>
      </c>
      <c r="AJ672" s="1">
        <f>[1]Sheet1!T673</f>
        <v>0.4</v>
      </c>
      <c r="AK672" s="1">
        <f>[1]Sheet1!U673</f>
        <v>-2.5526391788305896</v>
      </c>
    </row>
    <row r="673" spans="1:37" x14ac:dyDescent="0.2">
      <c r="A673">
        <f t="shared" si="170"/>
        <v>4.7387887193712473E-2</v>
      </c>
      <c r="B673">
        <f t="shared" si="171"/>
        <v>3.7896112617282665E-2</v>
      </c>
      <c r="C673">
        <f t="shared" si="172"/>
        <v>0.22482735699195439</v>
      </c>
      <c r="D673">
        <f t="shared" si="173"/>
        <v>0.21600470069537681</v>
      </c>
      <c r="E673">
        <f t="shared" si="174"/>
        <v>0.96855345911949686</v>
      </c>
      <c r="F673">
        <f t="shared" si="175"/>
        <v>9.9969730730111395E-2</v>
      </c>
      <c r="G673">
        <f t="shared" si="176"/>
        <v>0.5806993761701017</v>
      </c>
      <c r="H673">
        <f t="shared" si="177"/>
        <v>0.9788925438596493</v>
      </c>
      <c r="I673">
        <f t="shared" si="178"/>
        <v>3.3989575012402053E-2</v>
      </c>
      <c r="J673">
        <f t="shared" si="179"/>
        <v>0.86330935251798568</v>
      </c>
      <c r="K673">
        <f t="shared" si="180"/>
        <v>3.3644838400366608E-16</v>
      </c>
      <c r="L673">
        <f t="shared" si="181"/>
        <v>0.80352813309923921</v>
      </c>
      <c r="M673">
        <f t="shared" si="182"/>
        <v>6.1519940626637667E-2</v>
      </c>
      <c r="N673">
        <f t="shared" si="183"/>
        <v>4.5395075223205482E-2</v>
      </c>
      <c r="O673">
        <f t="shared" si="184"/>
        <v>1.7142339506904709E-2</v>
      </c>
      <c r="P673">
        <f t="shared" si="185"/>
        <v>0.1899764380372721</v>
      </c>
      <c r="Q673">
        <f t="shared" si="186"/>
        <v>0.28147478265308307</v>
      </c>
      <c r="R673" s="1">
        <f>[1]Sheet1!Y674</f>
        <v>0</v>
      </c>
      <c r="S673" s="1">
        <f>[1]Sheet1!Z674</f>
        <v>0</v>
      </c>
      <c r="T673" s="1">
        <f>[1]Sheet1!AA674</f>
        <v>1</v>
      </c>
      <c r="U673" s="1">
        <f>[1]Sheet1!E674</f>
        <v>1.2583333333333333</v>
      </c>
      <c r="V673" s="1">
        <f>[1]Sheet1!F674</f>
        <v>0.49006622516556408</v>
      </c>
      <c r="W673" s="1">
        <f>[1]Sheet1!G674</f>
        <v>1617.9233333333332</v>
      </c>
      <c r="X673" s="1">
        <f>[1]Sheet1!H674</f>
        <v>5.0202682778348974E-2</v>
      </c>
      <c r="Y673" s="1">
        <f>[1]Sheet1!I674</f>
        <v>2.333333333333333</v>
      </c>
      <c r="Z673" s="1">
        <f>[1]Sheet1!J674</f>
        <v>1.2133516482134197</v>
      </c>
      <c r="AA673" s="1">
        <f>[1]Sheet1!K674</f>
        <v>6.4882341768687128</v>
      </c>
      <c r="AB673" s="1">
        <f>[1]Sheet1!L674</f>
        <v>1.8966666666666665</v>
      </c>
      <c r="AC673" s="1">
        <f>[1]Sheet1!M674</f>
        <v>1.2472191289246483E-2</v>
      </c>
      <c r="AD673" s="1">
        <f>[1]Sheet1!N674</f>
        <v>10</v>
      </c>
      <c r="AE673" s="1">
        <f>[1]Sheet1!O674</f>
        <v>1.5700924586837749E-16</v>
      </c>
      <c r="AF673" s="1">
        <f>[1]Sheet1!P674</f>
        <v>1.5555555555555556</v>
      </c>
      <c r="AG673" s="1">
        <f>[1]Sheet1!Q674</f>
        <v>0.71145824860364992</v>
      </c>
      <c r="AH673" s="1">
        <f>[1]Sheet1!R674</f>
        <v>0.52228402786245409</v>
      </c>
      <c r="AI673" s="1">
        <f>[1]Sheet1!S674</f>
        <v>3.5149384885764245E-3</v>
      </c>
      <c r="AJ673" s="1">
        <f>[1]Sheet1!T674</f>
        <v>0.63188130791298658</v>
      </c>
      <c r="AK673" s="1">
        <f>[1]Sheet1!U674</f>
        <v>-1.2524525693330646</v>
      </c>
    </row>
    <row r="674" spans="1:37" x14ac:dyDescent="0.2">
      <c r="A674">
        <f t="shared" si="170"/>
        <v>3.3148404993064942E-2</v>
      </c>
      <c r="B674">
        <f t="shared" si="171"/>
        <v>4.3889263608696402E-3</v>
      </c>
      <c r="C674">
        <f t="shared" si="172"/>
        <v>0.3185191593271372</v>
      </c>
      <c r="D674">
        <f t="shared" si="173"/>
        <v>0.15303727088071631</v>
      </c>
      <c r="E674">
        <f t="shared" si="174"/>
        <v>0.94409503843466114</v>
      </c>
      <c r="F674">
        <f t="shared" si="175"/>
        <v>9.1830358690077926E-2</v>
      </c>
      <c r="G674">
        <f t="shared" si="176"/>
        <v>0.41981088623900742</v>
      </c>
      <c r="H674">
        <f t="shared" si="177"/>
        <v>0.95970394736842146</v>
      </c>
      <c r="I674">
        <f t="shared" si="178"/>
        <v>2.6641194859848852E-2</v>
      </c>
      <c r="J674">
        <f t="shared" si="179"/>
        <v>0.76258992805755388</v>
      </c>
      <c r="K674">
        <f t="shared" si="180"/>
        <v>1.7921146953405267E-2</v>
      </c>
      <c r="L674">
        <f t="shared" si="181"/>
        <v>0.78779180484723499</v>
      </c>
      <c r="M674">
        <f t="shared" si="182"/>
        <v>4.4910005107809813E-2</v>
      </c>
      <c r="N674">
        <f t="shared" si="183"/>
        <v>3.6801720110458791E-2</v>
      </c>
      <c r="O674">
        <f t="shared" si="184"/>
        <v>6.3855085426262163E-3</v>
      </c>
      <c r="P674">
        <f t="shared" si="185"/>
        <v>0.12629544187145905</v>
      </c>
      <c r="Q674">
        <f t="shared" si="186"/>
        <v>0.15724521769947644</v>
      </c>
      <c r="R674" s="1">
        <f>[1]Sheet1!Y675</f>
        <v>0</v>
      </c>
      <c r="S674" s="1">
        <f>[1]Sheet1!Z675</f>
        <v>0</v>
      </c>
      <c r="T674" s="1">
        <f>[1]Sheet1!AA675</f>
        <v>1</v>
      </c>
      <c r="U674" s="1">
        <f>[1]Sheet1!E675</f>
        <v>1.2531999999999999</v>
      </c>
      <c r="V674" s="1">
        <f>[1]Sheet1!F675</f>
        <v>6.383657835940526E-2</v>
      </c>
      <c r="W674" s="1">
        <f>[1]Sheet1!G675</f>
        <v>1722.9770000000001</v>
      </c>
      <c r="X674" s="1">
        <f>[1]Sheet1!H675</f>
        <v>3.5568122075841944E-2</v>
      </c>
      <c r="Y674" s="1">
        <f>[1]Sheet1!I675</f>
        <v>1.0370370370370372</v>
      </c>
      <c r="Z674" s="1">
        <f>[1]Sheet1!J675</f>
        <v>1.1145625406698685</v>
      </c>
      <c r="AA674" s="1">
        <f>[1]Sheet1!K675</f>
        <v>4.6906049010798165</v>
      </c>
      <c r="AB674" s="1">
        <f>[1]Sheet1!L675</f>
        <v>1.885</v>
      </c>
      <c r="AC674" s="1">
        <f>[1]Sheet1!M675</f>
        <v>1.0246950765959608E-2</v>
      </c>
      <c r="AD674" s="1">
        <f>[1]Sheet1!N675</f>
        <v>9.2999999999999989</v>
      </c>
      <c r="AE674" s="1">
        <f>[1]Sheet1!O675</f>
        <v>8.3632019115891243E-3</v>
      </c>
      <c r="AF674" s="1">
        <f>[1]Sheet1!P675</f>
        <v>0.71901234567901262</v>
      </c>
      <c r="AG674" s="1">
        <f>[1]Sheet1!Q675</f>
        <v>0.51936970766432344</v>
      </c>
      <c r="AH674" s="1">
        <f>[1]Sheet1!R675</f>
        <v>0.42341488624148266</v>
      </c>
      <c r="AI674" s="1">
        <f>[1]Sheet1!S675</f>
        <v>1.4736221632773439E-3</v>
      </c>
      <c r="AJ674" s="1">
        <f>[1]Sheet1!T675</f>
        <v>0.42007171951254907</v>
      </c>
      <c r="AK674" s="1">
        <f>[1]Sheet1!U675</f>
        <v>-1.9159174734676829</v>
      </c>
    </row>
    <row r="675" spans="1:37" x14ac:dyDescent="0.2">
      <c r="A675">
        <f t="shared" si="170"/>
        <v>2.3439667128987721E-2</v>
      </c>
      <c r="B675">
        <f t="shared" si="171"/>
        <v>2.7917699691417769E-4</v>
      </c>
      <c r="C675">
        <f t="shared" si="172"/>
        <v>0.29354744202659766</v>
      </c>
      <c r="D675">
        <f t="shared" si="173"/>
        <v>0.27947005205490333</v>
      </c>
      <c r="E675">
        <f t="shared" si="174"/>
        <v>0.93897041695783834</v>
      </c>
      <c r="F675">
        <f t="shared" si="175"/>
        <v>6.8222221057406385E-2</v>
      </c>
      <c r="G675">
        <f t="shared" si="176"/>
        <v>0.41981088623900753</v>
      </c>
      <c r="H675">
        <f t="shared" si="177"/>
        <v>0.99424342105263186</v>
      </c>
      <c r="I675">
        <f t="shared" si="178"/>
        <v>2.3068784156014956E-2</v>
      </c>
      <c r="J675">
        <f t="shared" si="179"/>
        <v>0.86330935251798568</v>
      </c>
      <c r="K675">
        <f t="shared" si="180"/>
        <v>2.3809523809523732E-2</v>
      </c>
      <c r="L675">
        <f t="shared" si="181"/>
        <v>0.81588310156155652</v>
      </c>
      <c r="M675">
        <f t="shared" si="182"/>
        <v>3.6491820733321842E-2</v>
      </c>
      <c r="N675">
        <f t="shared" si="183"/>
        <v>4.9951928130372601E-2</v>
      </c>
      <c r="O675">
        <f t="shared" si="184"/>
        <v>6.6071424399201314E-3</v>
      </c>
      <c r="P675">
        <f t="shared" si="185"/>
        <v>0.16842814197046785</v>
      </c>
      <c r="Q675">
        <f t="shared" si="186"/>
        <v>9.6691058288427584E-2</v>
      </c>
      <c r="R675" s="1">
        <f>[1]Sheet1!Y676</f>
        <v>0</v>
      </c>
      <c r="S675" s="1">
        <f>[1]Sheet1!Z676</f>
        <v>0</v>
      </c>
      <c r="T675" s="1">
        <f>[1]Sheet1!AA676</f>
        <v>1</v>
      </c>
      <c r="U675" s="1">
        <f>[1]Sheet1!E676</f>
        <v>1.2497</v>
      </c>
      <c r="V675" s="1">
        <f>[1]Sheet1!F676</f>
        <v>1.1558329554633985E-2</v>
      </c>
      <c r="W675" s="1">
        <f>[1]Sheet1!G676</f>
        <v>1694.9770000000001</v>
      </c>
      <c r="X675" s="1">
        <f>[1]Sheet1!H676</f>
        <v>6.4952967802062639E-2</v>
      </c>
      <c r="Y675" s="1">
        <f>[1]Sheet1!I676</f>
        <v>0.76543209876543239</v>
      </c>
      <c r="Z675" s="1">
        <f>[1]Sheet1!J676</f>
        <v>0.82802608109707843</v>
      </c>
      <c r="AA675" s="1">
        <f>[1]Sheet1!K676</f>
        <v>4.6906049010798174</v>
      </c>
      <c r="AB675" s="1">
        <f>[1]Sheet1!L676</f>
        <v>1.9059999999999999</v>
      </c>
      <c r="AC675" s="1">
        <f>[1]Sheet1!M676</f>
        <v>9.1651513899116879E-3</v>
      </c>
      <c r="AD675" s="1">
        <f>[1]Sheet1!N676</f>
        <v>10</v>
      </c>
      <c r="AE675" s="1">
        <f>[1]Sheet1!O676</f>
        <v>1.1111111111111073E-2</v>
      </c>
      <c r="AF675" s="1">
        <f>[1]Sheet1!P676</f>
        <v>2.2123456790123459</v>
      </c>
      <c r="AG675" s="1">
        <f>[1]Sheet1!Q676</f>
        <v>0.42201612359889035</v>
      </c>
      <c r="AH675" s="1">
        <f>[1]Sheet1!R676</f>
        <v>0.57471199453130017</v>
      </c>
      <c r="AI675" s="1">
        <f>[1]Sheet1!S676</f>
        <v>1.5156814737088409E-3</v>
      </c>
      <c r="AJ675" s="1">
        <f>[1]Sheet1!T676</f>
        <v>0.56020944353516744</v>
      </c>
      <c r="AK675" s="1">
        <f>[1]Sheet1!U676</f>
        <v>-2.2393152055905268</v>
      </c>
    </row>
    <row r="676" spans="1:37" x14ac:dyDescent="0.2">
      <c r="A676">
        <f t="shared" si="170"/>
        <v>8.5575589459084764E-2</v>
      </c>
      <c r="B676">
        <f t="shared" si="171"/>
        <v>1.7291905758026905E-2</v>
      </c>
      <c r="C676">
        <f t="shared" si="172"/>
        <v>6.2415469622129099E-2</v>
      </c>
      <c r="D676">
        <f t="shared" si="173"/>
        <v>0.27947005205490333</v>
      </c>
      <c r="E676">
        <f t="shared" si="174"/>
        <v>0.95583508036338227</v>
      </c>
      <c r="F676">
        <f t="shared" si="175"/>
        <v>9.9042815181116808E-2</v>
      </c>
      <c r="G676">
        <f t="shared" si="176"/>
        <v>0.41981088623900753</v>
      </c>
      <c r="H676">
        <f t="shared" si="177"/>
        <v>0.98273026315789513</v>
      </c>
      <c r="I676">
        <f t="shared" si="178"/>
        <v>1.5918835494555663E-2</v>
      </c>
      <c r="J676">
        <f t="shared" si="179"/>
        <v>0.96402877697841749</v>
      </c>
      <c r="K676">
        <f t="shared" si="180"/>
        <v>1.5576323987538866E-2</v>
      </c>
      <c r="L676">
        <f t="shared" si="181"/>
        <v>0.81588310156155652</v>
      </c>
      <c r="M676">
        <f t="shared" si="182"/>
        <v>3.6491820733321842E-2</v>
      </c>
      <c r="N676">
        <f t="shared" si="183"/>
        <v>4.9951928130372601E-2</v>
      </c>
      <c r="O676">
        <f t="shared" si="184"/>
        <v>2.0117318147911778E-3</v>
      </c>
      <c r="P676">
        <f t="shared" si="185"/>
        <v>0.16842814197046785</v>
      </c>
      <c r="Q676">
        <f t="shared" si="186"/>
        <v>0.3066369154861901</v>
      </c>
      <c r="R676" s="1">
        <f>[1]Sheet1!Y677</f>
        <v>0</v>
      </c>
      <c r="S676" s="1">
        <f>[1]Sheet1!Z677</f>
        <v>0</v>
      </c>
      <c r="T676" s="1">
        <f>[1]Sheet1!AA677</f>
        <v>1</v>
      </c>
      <c r="U676" s="1">
        <f>[1]Sheet1!E677</f>
        <v>1.2721</v>
      </c>
      <c r="V676" s="1">
        <f>[1]Sheet1!F677</f>
        <v>0.22796949925319998</v>
      </c>
      <c r="W676" s="1">
        <f>[1]Sheet1!G677</f>
        <v>1435.8160000000003</v>
      </c>
      <c r="X676" s="1">
        <f>[1]Sheet1!H677</f>
        <v>6.4952967802062639E-2</v>
      </c>
      <c r="Y676" s="1">
        <f>[1]Sheet1!I677</f>
        <v>1.6592592592592599</v>
      </c>
      <c r="Z676" s="1">
        <f>[1]Sheet1!J677</f>
        <v>1.202101497783751</v>
      </c>
      <c r="AA676" s="1">
        <f>[1]Sheet1!K677</f>
        <v>4.6906049010798174</v>
      </c>
      <c r="AB676" s="1">
        <f>[1]Sheet1!L677</f>
        <v>1.899</v>
      </c>
      <c r="AC676" s="1">
        <f>[1]Sheet1!M677</f>
        <v>7.0000000000000071E-3</v>
      </c>
      <c r="AD676" s="1">
        <f>[1]Sheet1!N677</f>
        <v>10.700000000000001</v>
      </c>
      <c r="AE676" s="1">
        <f>[1]Sheet1!O677</f>
        <v>7.2689511941848037E-3</v>
      </c>
      <c r="AF676" s="1">
        <f>[1]Sheet1!P677</f>
        <v>2.2123456790123459</v>
      </c>
      <c r="AG676" s="1">
        <f>[1]Sheet1!Q677</f>
        <v>0.42201612359889035</v>
      </c>
      <c r="AH676" s="1">
        <f>[1]Sheet1!R677</f>
        <v>0.57471199453130017</v>
      </c>
      <c r="AI676" s="1">
        <f>[1]Sheet1!S677</f>
        <v>6.4361359780001903E-4</v>
      </c>
      <c r="AJ676" s="1">
        <f>[1]Sheet1!T677</f>
        <v>0.56020944353516744</v>
      </c>
      <c r="AK676" s="1">
        <f>[1]Sheet1!U677</f>
        <v>-1.1180707733879987</v>
      </c>
    </row>
    <row r="677" spans="1:37" x14ac:dyDescent="0.2">
      <c r="A677">
        <f t="shared" si="170"/>
        <v>9.292649098474862E-3</v>
      </c>
      <c r="B677">
        <f t="shared" si="171"/>
        <v>5.2657793915322944E-3</v>
      </c>
      <c r="C677">
        <f t="shared" si="172"/>
        <v>0.43323120198239778</v>
      </c>
      <c r="D677">
        <f t="shared" si="173"/>
        <v>0.23054287117317887</v>
      </c>
      <c r="E677">
        <f t="shared" si="174"/>
        <v>0.86750524109014671</v>
      </c>
      <c r="F677">
        <f t="shared" si="175"/>
        <v>0.10220403655823151</v>
      </c>
      <c r="G677">
        <f t="shared" si="176"/>
        <v>0.47038286377305161</v>
      </c>
      <c r="H677">
        <f t="shared" si="177"/>
        <v>0.86595394736842157</v>
      </c>
      <c r="I677">
        <f t="shared" si="178"/>
        <v>0.2943071335709368</v>
      </c>
      <c r="J677">
        <f t="shared" si="179"/>
        <v>0.63309352517985618</v>
      </c>
      <c r="K677">
        <f t="shared" si="180"/>
        <v>0.2721088435374151</v>
      </c>
      <c r="L677">
        <f t="shared" si="181"/>
        <v>0.72510659643842479</v>
      </c>
      <c r="M677">
        <f t="shared" si="182"/>
        <v>5.7663975841917084E-2</v>
      </c>
      <c r="N677">
        <f t="shared" si="183"/>
        <v>1.4143333043916059E-2</v>
      </c>
      <c r="O677">
        <f t="shared" si="184"/>
        <v>0.15620719171076072</v>
      </c>
      <c r="P677">
        <f t="shared" si="185"/>
        <v>0.35194647326086831</v>
      </c>
      <c r="Q677">
        <f t="shared" si="186"/>
        <v>0.24639137395699845</v>
      </c>
      <c r="R677" s="1">
        <f>[1]Sheet1!Y678</f>
        <v>0</v>
      </c>
      <c r="S677" s="1">
        <f>[1]Sheet1!Z678</f>
        <v>0</v>
      </c>
      <c r="T677" s="1">
        <f>[1]Sheet1!AA678</f>
        <v>1</v>
      </c>
      <c r="U677" s="1">
        <f>[1]Sheet1!E678</f>
        <v>1.2446000000000002</v>
      </c>
      <c r="V677" s="1">
        <f>[1]Sheet1!F678</f>
        <v>7.4990626171722585E-2</v>
      </c>
      <c r="W677" s="1">
        <f>[1]Sheet1!G678</f>
        <v>1851.6000000000001</v>
      </c>
      <c r="X677" s="1">
        <f>[1]Sheet1!H678</f>
        <v>5.358156832262212E-2</v>
      </c>
      <c r="Y677" s="1">
        <f>[1]Sheet1!I678</f>
        <v>-3.0222222222222221</v>
      </c>
      <c r="Z677" s="1">
        <f>[1]Sheet1!J678</f>
        <v>1.2404698432846988</v>
      </c>
      <c r="AA677" s="1">
        <f>[1]Sheet1!K678</f>
        <v>5.2556525771980471</v>
      </c>
      <c r="AB677" s="1">
        <f>[1]Sheet1!L678</f>
        <v>1.8280000000000001</v>
      </c>
      <c r="AC677" s="1">
        <f>[1]Sheet1!M678</f>
        <v>9.1301697684106634E-2</v>
      </c>
      <c r="AD677" s="1">
        <f>[1]Sheet1!N678</f>
        <v>8.4</v>
      </c>
      <c r="AE677" s="1">
        <f>[1]Sheet1!O678</f>
        <v>0.12698412698412703</v>
      </c>
      <c r="AF677" s="1">
        <f>[1]Sheet1!P678</f>
        <v>-2.6133333333333337</v>
      </c>
      <c r="AG677" s="1">
        <f>[1]Sheet1!Q678</f>
        <v>0.66686526095653897</v>
      </c>
      <c r="AH677" s="1">
        <f>[1]Sheet1!R678</f>
        <v>0.162723311135754</v>
      </c>
      <c r="AI677" s="1">
        <f>[1]Sheet1!S678</f>
        <v>2.9905178701677693E-2</v>
      </c>
      <c r="AJ677" s="1">
        <f>[1]Sheet1!T678</f>
        <v>1.1706104195711329</v>
      </c>
      <c r="AK677" s="1">
        <f>[1]Sheet1!U678</f>
        <v>-1.4398202896978267</v>
      </c>
    </row>
    <row r="678" spans="1:37" x14ac:dyDescent="0.2">
      <c r="A678">
        <f t="shared" si="170"/>
        <v>1.1326860841424246E-2</v>
      </c>
      <c r="B678">
        <f t="shared" si="171"/>
        <v>1.4747442138347729E-3</v>
      </c>
      <c r="C678">
        <f t="shared" si="172"/>
        <v>0.48204496365797606</v>
      </c>
      <c r="D678">
        <f t="shared" si="173"/>
        <v>0.36889817090290594</v>
      </c>
      <c r="E678">
        <f t="shared" si="174"/>
        <v>0.86477987421383651</v>
      </c>
      <c r="F678">
        <f t="shared" si="175"/>
        <v>0.11509428301812086</v>
      </c>
      <c r="G678">
        <f t="shared" si="176"/>
        <v>0.5806993761701017</v>
      </c>
      <c r="H678">
        <f t="shared" si="177"/>
        <v>0.81990131578947378</v>
      </c>
      <c r="I678">
        <f t="shared" si="178"/>
        <v>0.3370440199350373</v>
      </c>
      <c r="J678">
        <f t="shared" si="179"/>
        <v>0.57553956834532372</v>
      </c>
      <c r="K678">
        <f t="shared" si="180"/>
        <v>0.26785714285714313</v>
      </c>
      <c r="L678">
        <f t="shared" si="181"/>
        <v>0.74500459827773591</v>
      </c>
      <c r="M678">
        <f t="shared" si="182"/>
        <v>3.8730282249749788E-2</v>
      </c>
      <c r="N678">
        <f t="shared" si="183"/>
        <v>2.5093575774526991E-2</v>
      </c>
      <c r="O678">
        <f t="shared" si="184"/>
        <v>0.15963438905079985</v>
      </c>
      <c r="P678">
        <f t="shared" si="185"/>
        <v>0.3239076138130132</v>
      </c>
      <c r="Q678">
        <f t="shared" si="186"/>
        <v>0.21818841670430572</v>
      </c>
      <c r="R678" s="1">
        <f>[1]Sheet1!Y679</f>
        <v>0</v>
      </c>
      <c r="S678" s="1">
        <f>[1]Sheet1!Z679</f>
        <v>0</v>
      </c>
      <c r="T678" s="1">
        <f>[1]Sheet1!AA679</f>
        <v>1</v>
      </c>
      <c r="U678" s="1">
        <f>[1]Sheet1!E679</f>
        <v>1.2453333333333334</v>
      </c>
      <c r="V678" s="1">
        <f>[1]Sheet1!F679</f>
        <v>2.6766595289079431E-2</v>
      </c>
      <c r="W678" s="1">
        <f>[1]Sheet1!G679</f>
        <v>1906.3333333333333</v>
      </c>
      <c r="X678" s="1">
        <f>[1]Sheet1!H679</f>
        <v>8.5737383453841354E-2</v>
      </c>
      <c r="Y678" s="1">
        <f>[1]Sheet1!I679</f>
        <v>-3.1666666666666665</v>
      </c>
      <c r="Z678" s="1">
        <f>[1]Sheet1!J679</f>
        <v>1.3969212178533508</v>
      </c>
      <c r="AA678" s="1">
        <f>[1]Sheet1!K679</f>
        <v>6.4882341768687128</v>
      </c>
      <c r="AB678" s="1">
        <f>[1]Sheet1!L679</f>
        <v>1.7999999999999998</v>
      </c>
      <c r="AC678" s="1">
        <f>[1]Sheet1!M679</f>
        <v>0.10424330514074594</v>
      </c>
      <c r="AD678" s="1">
        <f>[1]Sheet1!N679</f>
        <v>7.9999999999999991</v>
      </c>
      <c r="AE678" s="1">
        <f>[1]Sheet1!O679</f>
        <v>0.12500000000000011</v>
      </c>
      <c r="AF678" s="1">
        <f>[1]Sheet1!P679</f>
        <v>-1.5555555555555556</v>
      </c>
      <c r="AG678" s="1">
        <f>[1]Sheet1!Q679</f>
        <v>0.4479032082388083</v>
      </c>
      <c r="AH678" s="1">
        <f>[1]Sheet1!R679</f>
        <v>0.28870915544362891</v>
      </c>
      <c r="AI678" s="1">
        <f>[1]Sheet1!S679</f>
        <v>3.0555555555555558E-2</v>
      </c>
      <c r="AJ678" s="1">
        <f>[1]Sheet1!T679</f>
        <v>1.0773502691896257</v>
      </c>
      <c r="AK678" s="1">
        <f>[1]Sheet1!U679</f>
        <v>-1.5904420224307585</v>
      </c>
    </row>
    <row r="679" spans="1:37" x14ac:dyDescent="0.2">
      <c r="A679">
        <f t="shared" si="170"/>
        <v>2.9126213592239056E-3</v>
      </c>
      <c r="B679">
        <f t="shared" si="171"/>
        <v>7.5969677396808283E-3</v>
      </c>
      <c r="C679">
        <f t="shared" si="172"/>
        <v>0.42252903742502368</v>
      </c>
      <c r="D679">
        <f t="shared" si="173"/>
        <v>0.20571797257456509</v>
      </c>
      <c r="E679">
        <f t="shared" si="174"/>
        <v>0.91320754716981134</v>
      </c>
      <c r="F679">
        <f t="shared" si="175"/>
        <v>3.2956556618128054E-2</v>
      </c>
      <c r="G679">
        <f t="shared" si="176"/>
        <v>0.35357072402976802</v>
      </c>
      <c r="H679">
        <f t="shared" si="177"/>
        <v>0.85444078947368485</v>
      </c>
      <c r="I679">
        <f t="shared" si="178"/>
        <v>0.18674009366171526</v>
      </c>
      <c r="J679">
        <f t="shared" si="179"/>
        <v>0.57553956834532383</v>
      </c>
      <c r="K679">
        <f t="shared" si="180"/>
        <v>0</v>
      </c>
      <c r="L679">
        <f t="shared" si="181"/>
        <v>0.73212942061700526</v>
      </c>
      <c r="M679">
        <f t="shared" si="182"/>
        <v>6.0906459935038203E-2</v>
      </c>
      <c r="N679">
        <f t="shared" si="183"/>
        <v>8.9903673970708232E-3</v>
      </c>
      <c r="O679">
        <f t="shared" si="184"/>
        <v>2.4664108598813253E-2</v>
      </c>
      <c r="P679">
        <f t="shared" si="185"/>
        <v>0.24052167476165681</v>
      </c>
      <c r="Q679">
        <f t="shared" si="186"/>
        <v>3.4108793484597499E-2</v>
      </c>
      <c r="R679" s="1">
        <f>[1]Sheet1!Y680</f>
        <v>0</v>
      </c>
      <c r="S679" s="1">
        <f>[1]Sheet1!Z680</f>
        <v>0</v>
      </c>
      <c r="T679" s="1">
        <f>[1]Sheet1!AA680</f>
        <v>1</v>
      </c>
      <c r="U679" s="1">
        <f>[1]Sheet1!E680</f>
        <v>1.2423000000000002</v>
      </c>
      <c r="V679" s="1">
        <f>[1]Sheet1!F680</f>
        <v>0.10464461080255116</v>
      </c>
      <c r="W679" s="1">
        <f>[1]Sheet1!G680</f>
        <v>1839.6000000000001</v>
      </c>
      <c r="X679" s="1">
        <f>[1]Sheet1!H680</f>
        <v>4.7811895230607034E-2</v>
      </c>
      <c r="Y679" s="1">
        <f>[1]Sheet1!I680</f>
        <v>-0.60000000000000009</v>
      </c>
      <c r="Z679" s="1">
        <f>[1]Sheet1!J680</f>
        <v>0.4</v>
      </c>
      <c r="AA679" s="1">
        <f>[1]Sheet1!K680</f>
        <v>3.9504944377935249</v>
      </c>
      <c r="AB679" s="1">
        <f>[1]Sheet1!L680</f>
        <v>1.8210000000000002</v>
      </c>
      <c r="AC679" s="1">
        <f>[1]Sheet1!M680</f>
        <v>5.8728187440104114E-2</v>
      </c>
      <c r="AD679" s="1">
        <f>[1]Sheet1!N680</f>
        <v>8</v>
      </c>
      <c r="AE679" s="1">
        <f>[1]Sheet1!O680</f>
        <v>0</v>
      </c>
      <c r="AF679" s="1">
        <f>[1]Sheet1!P680</f>
        <v>-2.2400000000000002</v>
      </c>
      <c r="AG679" s="1">
        <f>[1]Sheet1!Q680</f>
        <v>0.70436354249776456</v>
      </c>
      <c r="AH679" s="1">
        <f>[1]Sheet1!R680</f>
        <v>0.10343688765835846</v>
      </c>
      <c r="AI679" s="1">
        <f>[1]Sheet1!S680</f>
        <v>4.9423393739702615E-3</v>
      </c>
      <c r="AJ679" s="1">
        <f>[1]Sheet1!T680</f>
        <v>0.8</v>
      </c>
      <c r="AK679" s="1">
        <f>[1]Sheet1!U680</f>
        <v>-2.5735443106679408</v>
      </c>
    </row>
    <row r="680" spans="1:37" x14ac:dyDescent="0.2">
      <c r="A680">
        <f t="shared" si="170"/>
        <v>1.8446601941748322E-2</v>
      </c>
      <c r="B680">
        <f t="shared" si="171"/>
        <v>6.3001268469187362E-3</v>
      </c>
      <c r="C680">
        <f t="shared" si="172"/>
        <v>0.65289312952250078</v>
      </c>
      <c r="D680">
        <f t="shared" si="173"/>
        <v>0.20571797257456509</v>
      </c>
      <c r="E680">
        <f t="shared" si="174"/>
        <v>0.89433962264150946</v>
      </c>
      <c r="F680">
        <f t="shared" si="175"/>
        <v>0.11236687681625802</v>
      </c>
      <c r="G680">
        <f t="shared" si="176"/>
        <v>0.35357072402976802</v>
      </c>
      <c r="H680">
        <f t="shared" si="177"/>
        <v>0.65871710526315852</v>
      </c>
      <c r="I680">
        <f t="shared" si="178"/>
        <v>0.27641516600030802</v>
      </c>
      <c r="J680">
        <f t="shared" si="179"/>
        <v>0.3741007194244606</v>
      </c>
      <c r="K680">
        <f t="shared" si="180"/>
        <v>0.19480519480519501</v>
      </c>
      <c r="L680">
        <f t="shared" si="181"/>
        <v>0.73212942061700526</v>
      </c>
      <c r="M680">
        <f t="shared" si="182"/>
        <v>6.0906459935038203E-2</v>
      </c>
      <c r="N680">
        <f t="shared" si="183"/>
        <v>8.9903673970708232E-3</v>
      </c>
      <c r="O680">
        <f t="shared" si="184"/>
        <v>0.128656224152979</v>
      </c>
      <c r="P680">
        <f t="shared" si="185"/>
        <v>0.24052167476165681</v>
      </c>
      <c r="Q680">
        <f t="shared" si="186"/>
        <v>0.17496319430063986</v>
      </c>
      <c r="R680" s="1">
        <f>[1]Sheet1!Y681</f>
        <v>0</v>
      </c>
      <c r="S680" s="1">
        <f>[1]Sheet1!Z681</f>
        <v>0</v>
      </c>
      <c r="T680" s="1">
        <f>[1]Sheet1!AA681</f>
        <v>1</v>
      </c>
      <c r="U680" s="1">
        <f>[1]Sheet1!E681</f>
        <v>1.2479000000000002</v>
      </c>
      <c r="V680" s="1">
        <f>[1]Sheet1!F681</f>
        <v>8.8148088789158363E-2</v>
      </c>
      <c r="W680" s="1">
        <f>[1]Sheet1!G681</f>
        <v>2097.9</v>
      </c>
      <c r="X680" s="1">
        <f>[1]Sheet1!H681</f>
        <v>4.7811895230607034E-2</v>
      </c>
      <c r="Y680" s="1">
        <f>[1]Sheet1!I681</f>
        <v>-1.6</v>
      </c>
      <c r="Z680" s="1">
        <f>[1]Sheet1!J681</f>
        <v>1.3638181696985856</v>
      </c>
      <c r="AA680" s="1">
        <f>[1]Sheet1!K681</f>
        <v>3.9504944377935249</v>
      </c>
      <c r="AB680" s="1">
        <f>[1]Sheet1!L681</f>
        <v>1.7020000000000002</v>
      </c>
      <c r="AC680" s="1">
        <f>[1]Sheet1!M681</f>
        <v>8.5883642214335587E-2</v>
      </c>
      <c r="AD680" s="1">
        <f>[1]Sheet1!N681</f>
        <v>6.6000000000000005</v>
      </c>
      <c r="AE680" s="1">
        <f>[1]Sheet1!O681</f>
        <v>9.0909090909090995E-2</v>
      </c>
      <c r="AF680" s="1">
        <f>[1]Sheet1!P681</f>
        <v>-2.2400000000000002</v>
      </c>
      <c r="AG680" s="1">
        <f>[1]Sheet1!Q681</f>
        <v>0.70436354249776456</v>
      </c>
      <c r="AH680" s="1">
        <f>[1]Sheet1!R681</f>
        <v>0.10343688765835846</v>
      </c>
      <c r="AI680" s="1">
        <f>[1]Sheet1!S681</f>
        <v>2.4676850763807431E-2</v>
      </c>
      <c r="AJ680" s="1">
        <f>[1]Sheet1!T681</f>
        <v>0.8</v>
      </c>
      <c r="AK680" s="1">
        <f>[1]Sheet1!U681</f>
        <v>-1.8212922073199644</v>
      </c>
    </row>
    <row r="681" spans="1:37" x14ac:dyDescent="0.2">
      <c r="A681">
        <f t="shared" si="170"/>
        <v>1.2621359223301126E-2</v>
      </c>
      <c r="B681">
        <f t="shared" si="171"/>
        <v>6.3259046613858795E-4</v>
      </c>
      <c r="C681">
        <f t="shared" si="172"/>
        <v>0.37071272402640404</v>
      </c>
      <c r="D681">
        <f t="shared" si="173"/>
        <v>0.20571797257456509</v>
      </c>
      <c r="E681">
        <f t="shared" si="174"/>
        <v>0.89056603773584908</v>
      </c>
      <c r="F681">
        <f t="shared" si="175"/>
        <v>0.11176112104584769</v>
      </c>
      <c r="G681">
        <f t="shared" si="176"/>
        <v>0.35357072402976802</v>
      </c>
      <c r="H681">
        <f t="shared" si="177"/>
        <v>0.94654605263157932</v>
      </c>
      <c r="I681">
        <f t="shared" si="178"/>
        <v>0.24431910745981911</v>
      </c>
      <c r="J681">
        <f t="shared" si="179"/>
        <v>0.77697841726618722</v>
      </c>
      <c r="K681">
        <f t="shared" si="180"/>
        <v>0.13677811550151972</v>
      </c>
      <c r="L681">
        <f t="shared" si="181"/>
        <v>0.73212942061700526</v>
      </c>
      <c r="M681">
        <f t="shared" si="182"/>
        <v>6.0906459935038203E-2</v>
      </c>
      <c r="N681">
        <f t="shared" si="183"/>
        <v>8.9903673970708232E-3</v>
      </c>
      <c r="O681">
        <f t="shared" si="184"/>
        <v>9.1265540074166707E-2</v>
      </c>
      <c r="P681">
        <f t="shared" si="185"/>
        <v>0.24052167476165681</v>
      </c>
      <c r="Q681">
        <f t="shared" si="186"/>
        <v>0.21803675865324598</v>
      </c>
      <c r="R681" s="1">
        <f>[1]Sheet1!Y682</f>
        <v>0</v>
      </c>
      <c r="S681" s="1">
        <f>[1]Sheet1!Z682</f>
        <v>0</v>
      </c>
      <c r="T681" s="1">
        <f>[1]Sheet1!AA682</f>
        <v>1</v>
      </c>
      <c r="U681" s="1">
        <f>[1]Sheet1!E682</f>
        <v>1.2458</v>
      </c>
      <c r="V681" s="1">
        <f>[1]Sheet1!F682</f>
        <v>1.6053941242566427E-2</v>
      </c>
      <c r="W681" s="1">
        <f>[1]Sheet1!G682</f>
        <v>1781.5</v>
      </c>
      <c r="X681" s="1">
        <f>[1]Sheet1!H682</f>
        <v>4.7811895230607034E-2</v>
      </c>
      <c r="Y681" s="1">
        <f>[1]Sheet1!I682</f>
        <v>-1.8000000000000003</v>
      </c>
      <c r="Z681" s="1">
        <f>[1]Sheet1!J682</f>
        <v>1.3564659966250536</v>
      </c>
      <c r="AA681" s="1">
        <f>[1]Sheet1!K682</f>
        <v>3.9504944377935249</v>
      </c>
      <c r="AB681" s="1">
        <f>[1]Sheet1!L682</f>
        <v>1.877</v>
      </c>
      <c r="AC681" s="1">
        <f>[1]Sheet1!M682</f>
        <v>7.6164296097318451E-2</v>
      </c>
      <c r="AD681" s="1">
        <f>[1]Sheet1!N682</f>
        <v>9.4</v>
      </c>
      <c r="AE681" s="1">
        <f>[1]Sheet1!O682</f>
        <v>6.3829787234042534E-2</v>
      </c>
      <c r="AF681" s="1">
        <f>[1]Sheet1!P682</f>
        <v>-2.2400000000000002</v>
      </c>
      <c r="AG681" s="1">
        <f>[1]Sheet1!Q682</f>
        <v>0.70436354249776456</v>
      </c>
      <c r="AH681" s="1">
        <f>[1]Sheet1!R682</f>
        <v>0.10343688765835846</v>
      </c>
      <c r="AI681" s="1">
        <f>[1]Sheet1!S682</f>
        <v>1.7581246670218376E-2</v>
      </c>
      <c r="AJ681" s="1">
        <f>[1]Sheet1!T682</f>
        <v>0.8</v>
      </c>
      <c r="AK681" s="1">
        <f>[1]Sheet1!U682</f>
        <v>-1.591251972899032</v>
      </c>
    </row>
    <row r="682" spans="1:37" x14ac:dyDescent="0.2">
      <c r="A682">
        <f t="shared" si="170"/>
        <v>0.64798890429958433</v>
      </c>
      <c r="B682">
        <f t="shared" si="171"/>
        <v>2.8308113868905461E-2</v>
      </c>
      <c r="C682">
        <f t="shared" si="172"/>
        <v>0.54649577688127349</v>
      </c>
      <c r="D682">
        <f t="shared" si="173"/>
        <v>0.20350707927488085</v>
      </c>
      <c r="E682">
        <f t="shared" si="174"/>
        <v>0.92452830188679247</v>
      </c>
      <c r="F682">
        <f t="shared" si="175"/>
        <v>0</v>
      </c>
      <c r="G682">
        <f t="shared" si="176"/>
        <v>0.26672027576090845</v>
      </c>
      <c r="H682">
        <f t="shared" si="177"/>
        <v>0.35526315789473722</v>
      </c>
      <c r="I682">
        <f t="shared" si="178"/>
        <v>0.2162568287582734</v>
      </c>
      <c r="J682">
        <f t="shared" si="179"/>
        <v>6.3897728035980242E-17</v>
      </c>
      <c r="K682">
        <f t="shared" si="180"/>
        <v>0</v>
      </c>
      <c r="L682">
        <f t="shared" si="181"/>
        <v>0.77426636568848761</v>
      </c>
      <c r="M682">
        <f t="shared" si="182"/>
        <v>0</v>
      </c>
      <c r="N682">
        <f t="shared" si="183"/>
        <v>0.18442324096770124</v>
      </c>
      <c r="O682">
        <f t="shared" si="184"/>
        <v>3.8371442686449153E-2</v>
      </c>
      <c r="P682">
        <f t="shared" si="185"/>
        <v>0</v>
      </c>
      <c r="Q682">
        <f t="shared" si="186"/>
        <v>0.25885367826114741</v>
      </c>
      <c r="R682" s="1">
        <f>[1]Sheet1!Y683</f>
        <v>0</v>
      </c>
      <c r="S682" s="1">
        <f>[1]Sheet1!Z683</f>
        <v>0</v>
      </c>
      <c r="T682" s="1">
        <f>[1]Sheet1!AA683</f>
        <v>1</v>
      </c>
      <c r="U682" s="1">
        <f>[1]Sheet1!E683</f>
        <v>1.47485</v>
      </c>
      <c r="V682" s="1">
        <f>[1]Sheet1!F683</f>
        <v>0.36810166243488873</v>
      </c>
      <c r="W682" s="1">
        <f>[1]Sheet1!G683</f>
        <v>1978.6000000000001</v>
      </c>
      <c r="X682" s="1">
        <f>[1]Sheet1!H683</f>
        <v>4.7298050973405635E-2</v>
      </c>
      <c r="Y682" s="1">
        <f>[1]Sheet1!I683</f>
        <v>0</v>
      </c>
      <c r="Z682" s="1">
        <f>[1]Sheet1!J683</f>
        <v>0</v>
      </c>
      <c r="AA682" s="1">
        <f>[1]Sheet1!K683</f>
        <v>2.9801024073234985</v>
      </c>
      <c r="AB682" s="1">
        <f>[1]Sheet1!L683</f>
        <v>1.5175000000000001</v>
      </c>
      <c r="AC682" s="1">
        <f>[1]Sheet1!M683</f>
        <v>6.7666461411839768E-2</v>
      </c>
      <c r="AD682" s="1">
        <f>[1]Sheet1!N683</f>
        <v>4</v>
      </c>
      <c r="AE682" s="1">
        <f>[1]Sheet1!O683</f>
        <v>0</v>
      </c>
      <c r="AF682" s="1">
        <f>[1]Sheet1!P683</f>
        <v>0</v>
      </c>
      <c r="AG682" s="1">
        <f>[1]Sheet1!Q683</f>
        <v>0</v>
      </c>
      <c r="AH682" s="1">
        <f>[1]Sheet1!R683</f>
        <v>2.1218449942081059</v>
      </c>
      <c r="AI682" s="1">
        <f>[1]Sheet1!S683</f>
        <v>7.5435706234283639E-3</v>
      </c>
      <c r="AJ682" s="1">
        <f>[1]Sheet1!T683</f>
        <v>0</v>
      </c>
      <c r="AK682" s="1">
        <f>[1]Sheet1!U683</f>
        <v>-1.3732636569547563</v>
      </c>
    </row>
    <row r="683" spans="1:37" x14ac:dyDescent="0.2">
      <c r="A683">
        <f t="shared" si="170"/>
        <v>0.68363384188626897</v>
      </c>
      <c r="B683">
        <f t="shared" si="171"/>
        <v>0.13517438706188234</v>
      </c>
      <c r="C683">
        <f t="shared" si="172"/>
        <v>0.58002922582771244</v>
      </c>
      <c r="D683">
        <f t="shared" si="173"/>
        <v>0.221348987946409</v>
      </c>
      <c r="E683">
        <f t="shared" si="174"/>
        <v>0.92452830188679247</v>
      </c>
      <c r="F683">
        <f t="shared" si="175"/>
        <v>0</v>
      </c>
      <c r="G683">
        <f t="shared" si="176"/>
        <v>0.35357072402976802</v>
      </c>
      <c r="H683">
        <f t="shared" si="177"/>
        <v>0.31825657894736886</v>
      </c>
      <c r="I683">
        <f t="shared" si="178"/>
        <v>0.29083298380361244</v>
      </c>
      <c r="J683">
        <f t="shared" si="179"/>
        <v>6.3897728035980242E-17</v>
      </c>
      <c r="K683">
        <f t="shared" si="180"/>
        <v>0</v>
      </c>
      <c r="L683">
        <f t="shared" si="181"/>
        <v>0.77426636568848761</v>
      </c>
      <c r="M683">
        <f t="shared" si="182"/>
        <v>0</v>
      </c>
      <c r="N683">
        <f t="shared" si="183"/>
        <v>0.13888737983921223</v>
      </c>
      <c r="O683">
        <f t="shared" si="184"/>
        <v>0.15723557587180725</v>
      </c>
      <c r="P683">
        <f t="shared" si="185"/>
        <v>0</v>
      </c>
      <c r="Q683">
        <f t="shared" si="186"/>
        <v>0.2152883062658599</v>
      </c>
      <c r="R683" s="1">
        <f>[1]Sheet1!Y684</f>
        <v>0</v>
      </c>
      <c r="S683" s="1">
        <f>[1]Sheet1!Z684</f>
        <v>0</v>
      </c>
      <c r="T683" s="1">
        <f>[1]Sheet1!AA684</f>
        <v>1</v>
      </c>
      <c r="U683" s="1">
        <f>[1]Sheet1!E684</f>
        <v>1.4876999999999998</v>
      </c>
      <c r="V683" s="1">
        <f>[1]Sheet1!F684</f>
        <v>1.7274988236875788</v>
      </c>
      <c r="W683" s="1">
        <f>[1]Sheet1!G684</f>
        <v>2016.2000000000003</v>
      </c>
      <c r="X683" s="1">
        <f>[1]Sheet1!H684</f>
        <v>5.144477406930803E-2</v>
      </c>
      <c r="Y683" s="1">
        <f>[1]Sheet1!I684</f>
        <v>0</v>
      </c>
      <c r="Z683" s="1">
        <f>[1]Sheet1!J684</f>
        <v>0</v>
      </c>
      <c r="AA683" s="1">
        <f>[1]Sheet1!K684</f>
        <v>3.9504944377935249</v>
      </c>
      <c r="AB683" s="1">
        <f>[1]Sheet1!L684</f>
        <v>1.4950000000000001</v>
      </c>
      <c r="AC683" s="1">
        <f>[1]Sheet1!M684</f>
        <v>9.0249653738947944E-2</v>
      </c>
      <c r="AD683" s="1">
        <f>[1]Sheet1!N684</f>
        <v>4</v>
      </c>
      <c r="AE683" s="1">
        <f>[1]Sheet1!O684</f>
        <v>0</v>
      </c>
      <c r="AF683" s="1">
        <f>[1]Sheet1!P684</f>
        <v>0</v>
      </c>
      <c r="AG683" s="1">
        <f>[1]Sheet1!Q684</f>
        <v>0</v>
      </c>
      <c r="AH683" s="1">
        <f>[1]Sheet1!R684</f>
        <v>1.59794118205592</v>
      </c>
      <c r="AI683" s="1">
        <f>[1]Sheet1!S684</f>
        <v>3.0100334448160515E-2</v>
      </c>
      <c r="AJ683" s="1">
        <f>[1]Sheet1!T684</f>
        <v>0</v>
      </c>
      <c r="AK683" s="1">
        <f>[1]Sheet1!U684</f>
        <v>-1.6059304570456734</v>
      </c>
    </row>
    <row r="684" spans="1:37" x14ac:dyDescent="0.2">
      <c r="A684">
        <f t="shared" si="170"/>
        <v>0.72274618585298189</v>
      </c>
      <c r="B684">
        <f t="shared" si="171"/>
        <v>0.20770700082712518</v>
      </c>
      <c r="C684">
        <f t="shared" si="172"/>
        <v>0.59670676559628644</v>
      </c>
      <c r="D684">
        <f t="shared" si="173"/>
        <v>0.24939432575205669</v>
      </c>
      <c r="E684">
        <f t="shared" si="174"/>
        <v>0.92452830188679247</v>
      </c>
      <c r="F684">
        <f t="shared" si="175"/>
        <v>0</v>
      </c>
      <c r="G684">
        <f t="shared" si="176"/>
        <v>0.39250810394419589</v>
      </c>
      <c r="H684">
        <f t="shared" si="177"/>
        <v>0.28371710526315774</v>
      </c>
      <c r="I684">
        <f t="shared" si="178"/>
        <v>0.32670949060018656</v>
      </c>
      <c r="J684">
        <f t="shared" si="179"/>
        <v>0</v>
      </c>
      <c r="K684">
        <f t="shared" si="180"/>
        <v>0</v>
      </c>
      <c r="L684">
        <f t="shared" si="181"/>
        <v>0.77426636568848761</v>
      </c>
      <c r="M684">
        <f t="shared" si="182"/>
        <v>0</v>
      </c>
      <c r="N684">
        <f t="shared" si="183"/>
        <v>0.17419182950426415</v>
      </c>
      <c r="O684">
        <f t="shared" si="184"/>
        <v>0.23457044850798267</v>
      </c>
      <c r="P684">
        <f t="shared" si="185"/>
        <v>0</v>
      </c>
      <c r="Q684">
        <f t="shared" si="186"/>
        <v>0.19808093894811826</v>
      </c>
      <c r="R684" s="1">
        <f>[1]Sheet1!Y685</f>
        <v>0</v>
      </c>
      <c r="S684" s="1">
        <f>[1]Sheet1!Z685</f>
        <v>0</v>
      </c>
      <c r="T684" s="1">
        <f>[1]Sheet1!AA685</f>
        <v>1</v>
      </c>
      <c r="U684" s="1">
        <f>[1]Sheet1!E685</f>
        <v>1.5017999999999998</v>
      </c>
      <c r="V684" s="1">
        <f>[1]Sheet1!F685</f>
        <v>2.6501531495538688</v>
      </c>
      <c r="W684" s="1">
        <f>[1]Sheet1!G685</f>
        <v>2034.8999999999996</v>
      </c>
      <c r="X684" s="1">
        <f>[1]Sheet1!H685</f>
        <v>5.796292479813938E-2</v>
      </c>
      <c r="Y684" s="1">
        <f>[1]Sheet1!I685</f>
        <v>0</v>
      </c>
      <c r="Z684" s="1">
        <f>[1]Sheet1!J685</f>
        <v>0</v>
      </c>
      <c r="AA684" s="1">
        <f>[1]Sheet1!K685</f>
        <v>4.3855471509283657</v>
      </c>
      <c r="AB684" s="1">
        <f>[1]Sheet1!L685</f>
        <v>1.4739999999999998</v>
      </c>
      <c r="AC684" s="1">
        <f>[1]Sheet1!M685</f>
        <v>0.10111379727811629</v>
      </c>
      <c r="AD684" s="1">
        <f>[1]Sheet1!N685</f>
        <v>3.9999999999999996</v>
      </c>
      <c r="AE684" s="1">
        <f>[1]Sheet1!O685</f>
        <v>0</v>
      </c>
      <c r="AF684" s="1">
        <f>[1]Sheet1!P685</f>
        <v>0</v>
      </c>
      <c r="AG684" s="1">
        <f>[1]Sheet1!Q685</f>
        <v>0</v>
      </c>
      <c r="AH684" s="1">
        <f>[1]Sheet1!R685</f>
        <v>2.0041295203694292</v>
      </c>
      <c r="AI684" s="1">
        <f>[1]Sheet1!S685</f>
        <v>4.4776119402985148E-2</v>
      </c>
      <c r="AJ684" s="1">
        <f>[1]Sheet1!T685</f>
        <v>0</v>
      </c>
      <c r="AK684" s="1">
        <f>[1]Sheet1!U685</f>
        <v>-1.6978287448013947</v>
      </c>
    </row>
    <row r="685" spans="1:37" x14ac:dyDescent="0.2">
      <c r="A685">
        <f t="shared" si="170"/>
        <v>0.71581137309292719</v>
      </c>
      <c r="B685">
        <f t="shared" si="171"/>
        <v>5.9785157074458244E-2</v>
      </c>
      <c r="C685">
        <f t="shared" si="172"/>
        <v>0.630418583952015</v>
      </c>
      <c r="D685">
        <f t="shared" si="173"/>
        <v>0.26133203911102915</v>
      </c>
      <c r="E685">
        <f t="shared" si="174"/>
        <v>0.92452830188679247</v>
      </c>
      <c r="F685">
        <f t="shared" si="175"/>
        <v>0</v>
      </c>
      <c r="G685">
        <f t="shared" si="176"/>
        <v>0.54094819712541709</v>
      </c>
      <c r="H685">
        <f t="shared" si="177"/>
        <v>0.27878289473684215</v>
      </c>
      <c r="I685">
        <f t="shared" si="178"/>
        <v>0.34179992101108075</v>
      </c>
      <c r="J685">
        <f t="shared" si="179"/>
        <v>6.3897728035980242E-17</v>
      </c>
      <c r="K685">
        <f t="shared" si="180"/>
        <v>0</v>
      </c>
      <c r="L685">
        <f t="shared" si="181"/>
        <v>0.77426636568848761</v>
      </c>
      <c r="M685">
        <f t="shared" si="182"/>
        <v>0</v>
      </c>
      <c r="N685">
        <f t="shared" si="183"/>
        <v>0.32271435562845824</v>
      </c>
      <c r="O685">
        <f t="shared" si="184"/>
        <v>5.4742797516398878E-2</v>
      </c>
      <c r="P685">
        <f t="shared" si="185"/>
        <v>0</v>
      </c>
      <c r="Q685">
        <f t="shared" si="186"/>
        <v>0.14470280724037479</v>
      </c>
      <c r="R685" s="1">
        <f>[1]Sheet1!Y686</f>
        <v>0</v>
      </c>
      <c r="S685" s="1">
        <f>[1]Sheet1!Z686</f>
        <v>0</v>
      </c>
      <c r="T685" s="1">
        <f>[1]Sheet1!AA686</f>
        <v>1</v>
      </c>
      <c r="U685" s="1">
        <f>[1]Sheet1!E686</f>
        <v>1.4993000000000001</v>
      </c>
      <c r="V685" s="1">
        <f>[1]Sheet1!F686</f>
        <v>0.76850678464765454</v>
      </c>
      <c r="W685" s="1">
        <f>[1]Sheet1!G686</f>
        <v>2072.6999999999998</v>
      </c>
      <c r="X685" s="1">
        <f>[1]Sheet1!H686</f>
        <v>6.0737425699879152E-2</v>
      </c>
      <c r="Y685" s="1">
        <f>[1]Sheet1!I686</f>
        <v>0</v>
      </c>
      <c r="Z685" s="1">
        <f>[1]Sheet1!J686</f>
        <v>0</v>
      </c>
      <c r="AA685" s="1">
        <f>[1]Sheet1!K686</f>
        <v>6.0440887738727902</v>
      </c>
      <c r="AB685" s="1">
        <f>[1]Sheet1!L686</f>
        <v>1.4709999999999999</v>
      </c>
      <c r="AC685" s="1">
        <f>[1]Sheet1!M686</f>
        <v>0.10568348972285121</v>
      </c>
      <c r="AD685" s="1">
        <f>[1]Sheet1!N686</f>
        <v>4</v>
      </c>
      <c r="AE685" s="1">
        <f>[1]Sheet1!O686</f>
        <v>0</v>
      </c>
      <c r="AF685" s="1">
        <f>[1]Sheet1!P686</f>
        <v>0</v>
      </c>
      <c r="AG685" s="1">
        <f>[1]Sheet1!Q686</f>
        <v>0</v>
      </c>
      <c r="AH685" s="1">
        <f>[1]Sheet1!R686</f>
        <v>3.7129259656013827</v>
      </c>
      <c r="AI685" s="1">
        <f>[1]Sheet1!S686</f>
        <v>1.0650351234987587E-2</v>
      </c>
      <c r="AJ685" s="1">
        <f>[1]Sheet1!T686</f>
        <v>0</v>
      </c>
      <c r="AK685" s="1">
        <f>[1]Sheet1!U686</f>
        <v>-1.9829019240368573</v>
      </c>
    </row>
    <row r="686" spans="1:37" x14ac:dyDescent="0.2">
      <c r="A686">
        <f t="shared" si="170"/>
        <v>0.75492371705964012</v>
      </c>
      <c r="B686">
        <f t="shared" si="171"/>
        <v>0.11572649161628527</v>
      </c>
      <c r="C686">
        <f t="shared" si="172"/>
        <v>0.64709612372058944</v>
      </c>
      <c r="D686">
        <f t="shared" si="173"/>
        <v>0.27864509785624608</v>
      </c>
      <c r="E686">
        <f t="shared" si="174"/>
        <v>0.92452830188679247</v>
      </c>
      <c r="F686">
        <f t="shared" si="175"/>
        <v>0</v>
      </c>
      <c r="G686">
        <f t="shared" si="176"/>
        <v>0.58517820998854553</v>
      </c>
      <c r="H686">
        <f t="shared" si="177"/>
        <v>0.24424342105263175</v>
      </c>
      <c r="I686">
        <f t="shared" si="178"/>
        <v>0.3581496824656023</v>
      </c>
      <c r="J686">
        <f t="shared" si="179"/>
        <v>6.3897728035980242E-17</v>
      </c>
      <c r="K686">
        <f t="shared" si="180"/>
        <v>0</v>
      </c>
      <c r="L686">
        <f t="shared" si="181"/>
        <v>0.77426636568848761</v>
      </c>
      <c r="M686">
        <f t="shared" si="182"/>
        <v>0</v>
      </c>
      <c r="N686">
        <f t="shared" si="183"/>
        <v>0.36465206165118819</v>
      </c>
      <c r="O686">
        <f t="shared" si="184"/>
        <v>0.10764547316520419</v>
      </c>
      <c r="P686">
        <f t="shared" si="185"/>
        <v>0</v>
      </c>
      <c r="Q686">
        <f t="shared" si="186"/>
        <v>0.13047905438623145</v>
      </c>
      <c r="R686" s="1">
        <f>[1]Sheet1!Y687</f>
        <v>0</v>
      </c>
      <c r="S686" s="1">
        <f>[1]Sheet1!Z687</f>
        <v>0</v>
      </c>
      <c r="T686" s="1">
        <f>[1]Sheet1!AA687</f>
        <v>1</v>
      </c>
      <c r="U686" s="1">
        <f>[1]Sheet1!E687</f>
        <v>1.5134000000000001</v>
      </c>
      <c r="V686" s="1">
        <f>[1]Sheet1!F687</f>
        <v>1.4801110083256297</v>
      </c>
      <c r="W686" s="1">
        <f>[1]Sheet1!G687</f>
        <v>2091.3999999999996</v>
      </c>
      <c r="X686" s="1">
        <f>[1]Sheet1!H687</f>
        <v>6.47612362619224E-2</v>
      </c>
      <c r="Y686" s="1">
        <f>[1]Sheet1!I687</f>
        <v>0</v>
      </c>
      <c r="Z686" s="1">
        <f>[1]Sheet1!J687</f>
        <v>0</v>
      </c>
      <c r="AA686" s="1">
        <f>[1]Sheet1!K687</f>
        <v>6.5382768045102306</v>
      </c>
      <c r="AB686" s="1">
        <f>[1]Sheet1!L687</f>
        <v>1.45</v>
      </c>
      <c r="AC686" s="1">
        <f>[1]Sheet1!M687</f>
        <v>0.11063453348751465</v>
      </c>
      <c r="AD686" s="1">
        <f>[1]Sheet1!N687</f>
        <v>4</v>
      </c>
      <c r="AE686" s="1">
        <f>[1]Sheet1!O687</f>
        <v>0</v>
      </c>
      <c r="AF686" s="1">
        <f>[1]Sheet1!P687</f>
        <v>0</v>
      </c>
      <c r="AG686" s="1">
        <f>[1]Sheet1!Q687</f>
        <v>0</v>
      </c>
      <c r="AH686" s="1">
        <f>[1]Sheet1!R687</f>
        <v>4.195431918354295</v>
      </c>
      <c r="AI686" s="1">
        <f>[1]Sheet1!S687</f>
        <v>2.0689655172413723E-2</v>
      </c>
      <c r="AJ686" s="1">
        <f>[1]Sheet1!T687</f>
        <v>0</v>
      </c>
      <c r="AK686" s="1">
        <f>[1]Sheet1!U687</f>
        <v>-2.0588658125631749</v>
      </c>
    </row>
    <row r="687" spans="1:37" x14ac:dyDescent="0.2">
      <c r="A687">
        <f t="shared" si="170"/>
        <v>0.79403606102635305</v>
      </c>
      <c r="B687">
        <f t="shared" si="171"/>
        <v>6.4345270671050198E-2</v>
      </c>
      <c r="C687">
        <f t="shared" si="172"/>
        <v>0.66377366348916467</v>
      </c>
      <c r="D687">
        <f t="shared" si="173"/>
        <v>0.31270359890106419</v>
      </c>
      <c r="E687">
        <f t="shared" si="174"/>
        <v>0.92452830188679247</v>
      </c>
      <c r="F687">
        <f t="shared" si="175"/>
        <v>0</v>
      </c>
      <c r="G687">
        <f t="shared" si="176"/>
        <v>0.6442504803422886</v>
      </c>
      <c r="H687">
        <f t="shared" si="177"/>
        <v>0.20970394736842138</v>
      </c>
      <c r="I687">
        <f t="shared" si="178"/>
        <v>0.36095956959966025</v>
      </c>
      <c r="J687">
        <f t="shared" si="179"/>
        <v>6.3897728035980242E-17</v>
      </c>
      <c r="K687">
        <f t="shared" si="180"/>
        <v>1.6822419200183307E-16</v>
      </c>
      <c r="L687">
        <f t="shared" si="181"/>
        <v>0.77426636568848761</v>
      </c>
      <c r="M687">
        <f t="shared" si="182"/>
        <v>0</v>
      </c>
      <c r="N687">
        <f t="shared" si="183"/>
        <v>0.37959070907924358</v>
      </c>
      <c r="O687">
        <f t="shared" si="184"/>
        <v>0.11754472620120444</v>
      </c>
      <c r="P687">
        <f t="shared" si="185"/>
        <v>6.6758175310448698E-17</v>
      </c>
      <c r="Q687">
        <f t="shared" si="186"/>
        <v>0.11320315209630469</v>
      </c>
      <c r="R687" s="1">
        <f>[1]Sheet1!Y688</f>
        <v>0</v>
      </c>
      <c r="S687" s="1">
        <f>[1]Sheet1!Z688</f>
        <v>0</v>
      </c>
      <c r="T687" s="1">
        <f>[1]Sheet1!AA688</f>
        <v>1</v>
      </c>
      <c r="U687" s="1">
        <f>[1]Sheet1!E688</f>
        <v>1.5275000000000001</v>
      </c>
      <c r="V687" s="1">
        <f>[1]Sheet1!F688</f>
        <v>0.82651391162028576</v>
      </c>
      <c r="W687" s="1">
        <f>[1]Sheet1!G688</f>
        <v>2110.1000000000004</v>
      </c>
      <c r="X687" s="1">
        <f>[1]Sheet1!H688</f>
        <v>7.2676934940491322E-2</v>
      </c>
      <c r="Y687" s="1">
        <f>[1]Sheet1!I688</f>
        <v>0</v>
      </c>
      <c r="Z687" s="1">
        <f>[1]Sheet1!J688</f>
        <v>0</v>
      </c>
      <c r="AA687" s="1">
        <f>[1]Sheet1!K688</f>
        <v>7.1982994240318909</v>
      </c>
      <c r="AB687" s="1">
        <f>[1]Sheet1!L688</f>
        <v>1.429</v>
      </c>
      <c r="AC687" s="1">
        <f>[1]Sheet1!M688</f>
        <v>0.11148542505637227</v>
      </c>
      <c r="AD687" s="1">
        <f>[1]Sheet1!N688</f>
        <v>4</v>
      </c>
      <c r="AE687" s="1">
        <f>[1]Sheet1!O688</f>
        <v>7.8504622934188758E-17</v>
      </c>
      <c r="AF687" s="1">
        <f>[1]Sheet1!P688</f>
        <v>0</v>
      </c>
      <c r="AG687" s="1">
        <f>[1]Sheet1!Q688</f>
        <v>0</v>
      </c>
      <c r="AH687" s="1">
        <f>[1]Sheet1!R688</f>
        <v>4.3673055612809497</v>
      </c>
      <c r="AI687" s="1">
        <f>[1]Sheet1!S688</f>
        <v>2.2568229531140686E-2</v>
      </c>
      <c r="AJ687" s="1">
        <f>[1]Sheet1!T688</f>
        <v>2.2204460492503131E-16</v>
      </c>
      <c r="AK687" s="1">
        <f>[1]Sheet1!U688</f>
        <v>-2.1511301206681397</v>
      </c>
    </row>
    <row r="688" spans="1:37" x14ac:dyDescent="0.2">
      <c r="A688">
        <f t="shared" si="170"/>
        <v>0.78710124826629768</v>
      </c>
      <c r="B688">
        <f t="shared" si="171"/>
        <v>0.11646155057092304</v>
      </c>
      <c r="C688">
        <f t="shared" si="172"/>
        <v>0.69748548184489234</v>
      </c>
      <c r="D688">
        <f t="shared" si="173"/>
        <v>0.33939663706400269</v>
      </c>
      <c r="E688">
        <f t="shared" si="174"/>
        <v>0.92452830188679247</v>
      </c>
      <c r="F688">
        <f t="shared" si="175"/>
        <v>0</v>
      </c>
      <c r="G688">
        <f t="shared" si="176"/>
        <v>0.56205054937030674</v>
      </c>
      <c r="H688">
        <f t="shared" si="177"/>
        <v>0.20476973684210575</v>
      </c>
      <c r="I688">
        <f t="shared" si="178"/>
        <v>0.37082441895829954</v>
      </c>
      <c r="J688">
        <f t="shared" si="179"/>
        <v>6.3897728035980242E-17</v>
      </c>
      <c r="K688">
        <f t="shared" si="180"/>
        <v>0</v>
      </c>
      <c r="L688">
        <f t="shared" si="181"/>
        <v>0.77426636568848761</v>
      </c>
      <c r="M688">
        <f t="shared" si="182"/>
        <v>0</v>
      </c>
      <c r="N688">
        <f t="shared" si="183"/>
        <v>0.35183010757614941</v>
      </c>
      <c r="O688">
        <f t="shared" si="184"/>
        <v>0.1981685828497437</v>
      </c>
      <c r="P688">
        <f t="shared" si="185"/>
        <v>0</v>
      </c>
      <c r="Q688">
        <f t="shared" si="186"/>
        <v>0.13270974460331636</v>
      </c>
      <c r="R688" s="1">
        <f>[1]Sheet1!Y689</f>
        <v>0</v>
      </c>
      <c r="S688" s="1">
        <f>[1]Sheet1!Z689</f>
        <v>0</v>
      </c>
      <c r="T688" s="1">
        <f>[1]Sheet1!AA689</f>
        <v>1</v>
      </c>
      <c r="U688" s="1">
        <f>[1]Sheet1!E689</f>
        <v>1.5250000000000001</v>
      </c>
      <c r="V688" s="1">
        <f>[1]Sheet1!F689</f>
        <v>1.4894613583138205</v>
      </c>
      <c r="W688" s="1">
        <f>[1]Sheet1!G689</f>
        <v>2147.8999999999996</v>
      </c>
      <c r="X688" s="1">
        <f>[1]Sheet1!H689</f>
        <v>7.8880791259221178E-2</v>
      </c>
      <c r="Y688" s="1">
        <f>[1]Sheet1!I689</f>
        <v>0</v>
      </c>
      <c r="Z688" s="1">
        <f>[1]Sheet1!J689</f>
        <v>0</v>
      </c>
      <c r="AA688" s="1">
        <f>[1]Sheet1!K689</f>
        <v>6.2798682643737571</v>
      </c>
      <c r="AB688" s="1">
        <f>[1]Sheet1!L689</f>
        <v>1.4260000000000002</v>
      </c>
      <c r="AC688" s="1">
        <f>[1]Sheet1!M689</f>
        <v>0.11447270417003347</v>
      </c>
      <c r="AD688" s="1">
        <f>[1]Sheet1!N689</f>
        <v>4</v>
      </c>
      <c r="AE688" s="1">
        <f>[1]Sheet1!O689</f>
        <v>0</v>
      </c>
      <c r="AF688" s="1">
        <f>[1]Sheet1!P689</f>
        <v>0</v>
      </c>
      <c r="AG688" s="1">
        <f>[1]Sheet1!Q689</f>
        <v>0</v>
      </c>
      <c r="AH688" s="1">
        <f>[1]Sheet1!R689</f>
        <v>4.0479114706746451</v>
      </c>
      <c r="AI688" s="1">
        <f>[1]Sheet1!S689</f>
        <v>3.7868162692847207E-2</v>
      </c>
      <c r="AJ688" s="1">
        <f>[1]Sheet1!T689</f>
        <v>0</v>
      </c>
      <c r="AK688" s="1">
        <f>[1]Sheet1!U689</f>
        <v>-2.0469525077746975</v>
      </c>
    </row>
    <row r="689" spans="1:37" x14ac:dyDescent="0.2">
      <c r="A689">
        <f t="shared" si="170"/>
        <v>0.82621359223301061</v>
      </c>
      <c r="B689">
        <f t="shared" si="171"/>
        <v>0.26190758335692466</v>
      </c>
      <c r="C689">
        <f t="shared" si="172"/>
        <v>0.71416302161346767</v>
      </c>
      <c r="D689">
        <f t="shared" si="173"/>
        <v>0.28295509053072482</v>
      </c>
      <c r="E689">
        <f t="shared" si="174"/>
        <v>0.92452830188679247</v>
      </c>
      <c r="F689">
        <f t="shared" si="175"/>
        <v>0</v>
      </c>
      <c r="G689">
        <f t="shared" si="176"/>
        <v>0.49566885254007359</v>
      </c>
      <c r="H689">
        <f t="shared" si="177"/>
        <v>0.17023026315789538</v>
      </c>
      <c r="I689">
        <f t="shared" si="178"/>
        <v>0.35882065979391742</v>
      </c>
      <c r="J689">
        <f t="shared" si="179"/>
        <v>6.3897728035980242E-17</v>
      </c>
      <c r="K689">
        <f t="shared" si="180"/>
        <v>0</v>
      </c>
      <c r="L689">
        <f t="shared" si="181"/>
        <v>0.77426636568848761</v>
      </c>
      <c r="M689">
        <f t="shared" si="182"/>
        <v>0</v>
      </c>
      <c r="N689">
        <f t="shared" si="183"/>
        <v>0.35095548227089751</v>
      </c>
      <c r="O689">
        <f t="shared" si="184"/>
        <v>0.33617181233629861</v>
      </c>
      <c r="P689">
        <f t="shared" si="185"/>
        <v>0</v>
      </c>
      <c r="Q689">
        <f t="shared" si="186"/>
        <v>0.15164248164999319</v>
      </c>
      <c r="R689" s="1">
        <f>[1]Sheet1!Y690</f>
        <v>0</v>
      </c>
      <c r="S689" s="1">
        <f>[1]Sheet1!Z690</f>
        <v>0</v>
      </c>
      <c r="T689" s="1">
        <f>[1]Sheet1!AA690</f>
        <v>1</v>
      </c>
      <c r="U689" s="1">
        <f>[1]Sheet1!E690</f>
        <v>1.5391000000000001</v>
      </c>
      <c r="V689" s="1">
        <f>[1]Sheet1!F690</f>
        <v>3.3396140601650357</v>
      </c>
      <c r="W689" s="1">
        <f>[1]Sheet1!G690</f>
        <v>2166.6000000000004</v>
      </c>
      <c r="X689" s="1">
        <f>[1]Sheet1!H690</f>
        <v>6.5762942217011802E-2</v>
      </c>
      <c r="Y689" s="1">
        <f>[1]Sheet1!I690</f>
        <v>0</v>
      </c>
      <c r="Z689" s="1">
        <f>[1]Sheet1!J690</f>
        <v>0</v>
      </c>
      <c r="AA689" s="1">
        <f>[1]Sheet1!K690</f>
        <v>5.5381764152571611</v>
      </c>
      <c r="AB689" s="1">
        <f>[1]Sheet1!L690</f>
        <v>1.4050000000000002</v>
      </c>
      <c r="AC689" s="1">
        <f>[1]Sheet1!M690</f>
        <v>0.110837719211467</v>
      </c>
      <c r="AD689" s="1">
        <f>[1]Sheet1!N690</f>
        <v>4</v>
      </c>
      <c r="AE689" s="1">
        <f>[1]Sheet1!O690</f>
        <v>0</v>
      </c>
      <c r="AF689" s="1">
        <f>[1]Sheet1!P690</f>
        <v>0</v>
      </c>
      <c r="AG689" s="1">
        <f>[1]Sheet1!Q690</f>
        <v>0</v>
      </c>
      <c r="AH689" s="1">
        <f>[1]Sheet1!R690</f>
        <v>4.0378486428226958</v>
      </c>
      <c r="AI689" s="1">
        <f>[1]Sheet1!S690</f>
        <v>6.4056939501779375E-2</v>
      </c>
      <c r="AJ689" s="1">
        <f>[1]Sheet1!T690</f>
        <v>0</v>
      </c>
      <c r="AK689" s="1">
        <f>[1]Sheet1!U690</f>
        <v>-1.9458396480913336</v>
      </c>
    </row>
    <row r="690" spans="1:37" x14ac:dyDescent="0.2">
      <c r="A690">
        <f t="shared" si="170"/>
        <v>0.86532593619972353</v>
      </c>
      <c r="B690">
        <f t="shared" si="171"/>
        <v>0.19719727418011976</v>
      </c>
      <c r="C690">
        <f t="shared" si="172"/>
        <v>0.73084056138204212</v>
      </c>
      <c r="D690">
        <f t="shared" si="173"/>
        <v>0.33275825730391279</v>
      </c>
      <c r="E690">
        <f t="shared" si="174"/>
        <v>0.92452830188679247</v>
      </c>
      <c r="F690">
        <f t="shared" si="175"/>
        <v>0</v>
      </c>
      <c r="G690">
        <f t="shared" si="176"/>
        <v>0.60613902761244154</v>
      </c>
      <c r="H690">
        <f t="shared" si="177"/>
        <v>0.13569078947368426</v>
      </c>
      <c r="I690">
        <f t="shared" si="178"/>
        <v>0.33253727182473941</v>
      </c>
      <c r="J690">
        <f t="shared" si="179"/>
        <v>6.3897728035980242E-17</v>
      </c>
      <c r="K690">
        <f t="shared" si="180"/>
        <v>0</v>
      </c>
      <c r="L690">
        <f t="shared" si="181"/>
        <v>0.77426636568848761</v>
      </c>
      <c r="M690">
        <f t="shared" si="182"/>
        <v>0</v>
      </c>
      <c r="N690">
        <f t="shared" si="183"/>
        <v>0.37633308600201015</v>
      </c>
      <c r="O690">
        <f t="shared" si="184"/>
        <v>0.25317759238207527</v>
      </c>
      <c r="P690">
        <f t="shared" si="185"/>
        <v>0</v>
      </c>
      <c r="Q690">
        <f t="shared" si="186"/>
        <v>0.11749196647055168</v>
      </c>
      <c r="R690" s="1">
        <f>[1]Sheet1!Y691</f>
        <v>0</v>
      </c>
      <c r="S690" s="1">
        <f>[1]Sheet1!Z691</f>
        <v>0</v>
      </c>
      <c r="T690" s="1">
        <f>[1]Sheet1!AA691</f>
        <v>1</v>
      </c>
      <c r="U690" s="1">
        <f>[1]Sheet1!E691</f>
        <v>1.5532000000000001</v>
      </c>
      <c r="V690" s="1">
        <f>[1]Sheet1!F691</f>
        <v>2.5164637062654149</v>
      </c>
      <c r="W690" s="1">
        <f>[1]Sheet1!G691</f>
        <v>2185.3000000000002</v>
      </c>
      <c r="X690" s="1">
        <f>[1]Sheet1!H691</f>
        <v>7.7337933755726396E-2</v>
      </c>
      <c r="Y690" s="1">
        <f>[1]Sheet1!I691</f>
        <v>0</v>
      </c>
      <c r="Z690" s="1">
        <f>[1]Sheet1!J691</f>
        <v>0</v>
      </c>
      <c r="AA690" s="1">
        <f>[1]Sheet1!K691</f>
        <v>6.772474909180894</v>
      </c>
      <c r="AB690" s="1">
        <f>[1]Sheet1!L691</f>
        <v>1.3839999999999999</v>
      </c>
      <c r="AC690" s="1">
        <f>[1]Sheet1!M691</f>
        <v>0.10287856919689346</v>
      </c>
      <c r="AD690" s="1">
        <f>[1]Sheet1!N691</f>
        <v>4</v>
      </c>
      <c r="AE690" s="1">
        <f>[1]Sheet1!O691</f>
        <v>0</v>
      </c>
      <c r="AF690" s="1">
        <f>[1]Sheet1!P691</f>
        <v>0</v>
      </c>
      <c r="AG690" s="1">
        <f>[1]Sheet1!Q691</f>
        <v>0</v>
      </c>
      <c r="AH690" s="1">
        <f>[1]Sheet1!R691</f>
        <v>4.3298256255463041</v>
      </c>
      <c r="AI690" s="1">
        <f>[1]Sheet1!S691</f>
        <v>4.8307184145334359E-2</v>
      </c>
      <c r="AJ690" s="1">
        <f>[1]Sheet1!T691</f>
        <v>0</v>
      </c>
      <c r="AK690" s="1">
        <f>[1]Sheet1!U691</f>
        <v>-2.128225123627189</v>
      </c>
    </row>
    <row r="691" spans="1:37" x14ac:dyDescent="0.2">
      <c r="A691">
        <f t="shared" si="170"/>
        <v>0.85839112343966761</v>
      </c>
      <c r="B691">
        <f t="shared" si="171"/>
        <v>9.1635737750943733E-2</v>
      </c>
      <c r="C691">
        <f t="shared" si="172"/>
        <v>0.76455237973777024</v>
      </c>
      <c r="D691">
        <f t="shared" si="173"/>
        <v>0.28295509053072482</v>
      </c>
      <c r="E691">
        <f t="shared" si="174"/>
        <v>0.92452830188679247</v>
      </c>
      <c r="F691">
        <f t="shared" si="175"/>
        <v>0</v>
      </c>
      <c r="G691">
        <f t="shared" si="176"/>
        <v>0.49566885254007359</v>
      </c>
      <c r="H691">
        <f t="shared" si="177"/>
        <v>0.13075657894736867</v>
      </c>
      <c r="I691">
        <f t="shared" si="178"/>
        <v>0.33897627359539911</v>
      </c>
      <c r="J691">
        <f t="shared" si="179"/>
        <v>6.3897728035980242E-17</v>
      </c>
      <c r="K691">
        <f t="shared" si="180"/>
        <v>0</v>
      </c>
      <c r="L691">
        <f t="shared" si="181"/>
        <v>0.77426636568848761</v>
      </c>
      <c r="M691">
        <f t="shared" si="182"/>
        <v>0</v>
      </c>
      <c r="N691">
        <f t="shared" si="183"/>
        <v>0.35095548227089751</v>
      </c>
      <c r="O691">
        <f t="shared" si="184"/>
        <v>0.20467088437456968</v>
      </c>
      <c r="P691">
        <f t="shared" si="185"/>
        <v>0</v>
      </c>
      <c r="Q691">
        <f t="shared" si="186"/>
        <v>0.14750328802897358</v>
      </c>
      <c r="R691" s="1">
        <f>[1]Sheet1!Y692</f>
        <v>0</v>
      </c>
      <c r="S691" s="1">
        <f>[1]Sheet1!Z692</f>
        <v>0</v>
      </c>
      <c r="T691" s="1">
        <f>[1]Sheet1!AA692</f>
        <v>1</v>
      </c>
      <c r="U691" s="1">
        <f>[1]Sheet1!E692</f>
        <v>1.5507</v>
      </c>
      <c r="V691" s="1">
        <f>[1]Sheet1!F692</f>
        <v>1.1736635068033741</v>
      </c>
      <c r="W691" s="1">
        <f>[1]Sheet1!G692</f>
        <v>2223.1</v>
      </c>
      <c r="X691" s="1">
        <f>[1]Sheet1!H692</f>
        <v>6.5762942217011802E-2</v>
      </c>
      <c r="Y691" s="1">
        <f>[1]Sheet1!I692</f>
        <v>0</v>
      </c>
      <c r="Z691" s="1">
        <f>[1]Sheet1!J692</f>
        <v>0</v>
      </c>
      <c r="AA691" s="1">
        <f>[1]Sheet1!K692</f>
        <v>5.5381764152571611</v>
      </c>
      <c r="AB691" s="1">
        <f>[1]Sheet1!L692</f>
        <v>1.381</v>
      </c>
      <c r="AC691" s="1">
        <f>[1]Sheet1!M692</f>
        <v>0.10482843125793688</v>
      </c>
      <c r="AD691" s="1">
        <f>[1]Sheet1!N692</f>
        <v>4</v>
      </c>
      <c r="AE691" s="1">
        <f>[1]Sheet1!O692</f>
        <v>0</v>
      </c>
      <c r="AF691" s="1">
        <f>[1]Sheet1!P692</f>
        <v>0</v>
      </c>
      <c r="AG691" s="1">
        <f>[1]Sheet1!Q692</f>
        <v>0</v>
      </c>
      <c r="AH691" s="1">
        <f>[1]Sheet1!R692</f>
        <v>4.0378486428226958</v>
      </c>
      <c r="AI691" s="1">
        <f>[1]Sheet1!S692</f>
        <v>3.9102099927588785E-2</v>
      </c>
      <c r="AJ691" s="1">
        <f>[1]Sheet1!T692</f>
        <v>0</v>
      </c>
      <c r="AK691" s="1">
        <f>[1]Sheet1!U692</f>
        <v>-1.9679455751304402</v>
      </c>
    </row>
    <row r="692" spans="1:37" x14ac:dyDescent="0.2">
      <c r="A692">
        <f t="shared" si="170"/>
        <v>0.9804438280166442</v>
      </c>
      <c r="B692">
        <f t="shared" si="171"/>
        <v>4.0286564196979048E-2</v>
      </c>
      <c r="C692">
        <f t="shared" si="172"/>
        <v>0.68825486491415766</v>
      </c>
      <c r="D692">
        <f t="shared" si="173"/>
        <v>0.17232352236787468</v>
      </c>
      <c r="E692">
        <f t="shared" si="174"/>
        <v>0.92452830188679247</v>
      </c>
      <c r="F692">
        <f t="shared" si="175"/>
        <v>0</v>
      </c>
      <c r="G692">
        <f t="shared" si="176"/>
        <v>0.23776698105037924</v>
      </c>
      <c r="H692">
        <f t="shared" si="177"/>
        <v>6.1677631578947525E-2</v>
      </c>
      <c r="I692">
        <f t="shared" si="178"/>
        <v>0.14659861934591956</v>
      </c>
      <c r="J692">
        <f t="shared" si="179"/>
        <v>6.3897728035980242E-17</v>
      </c>
      <c r="K692">
        <f t="shared" si="180"/>
        <v>0</v>
      </c>
      <c r="L692">
        <f t="shared" si="181"/>
        <v>0.77426636568848761</v>
      </c>
      <c r="M692">
        <f t="shared" si="182"/>
        <v>0</v>
      </c>
      <c r="N692">
        <f t="shared" si="183"/>
        <v>0.10083985143946775</v>
      </c>
      <c r="O692">
        <f t="shared" si="184"/>
        <v>3.4039147103262626E-2</v>
      </c>
      <c r="P692">
        <f t="shared" si="185"/>
        <v>0</v>
      </c>
      <c r="Q692">
        <f t="shared" si="186"/>
        <v>0.26409101244667271</v>
      </c>
      <c r="R692" s="1">
        <f>[1]Sheet1!Y693</f>
        <v>0</v>
      </c>
      <c r="S692" s="1">
        <f>[1]Sheet1!Z693</f>
        <v>0</v>
      </c>
      <c r="T692" s="1">
        <f>[1]Sheet1!AA693</f>
        <v>1</v>
      </c>
      <c r="U692" s="1">
        <f>[1]Sheet1!E693</f>
        <v>1.5947</v>
      </c>
      <c r="V692" s="1">
        <f>[1]Sheet1!F693</f>
        <v>0.52047407035806237</v>
      </c>
      <c r="W692" s="1">
        <f>[1]Sheet1!G693</f>
        <v>2137.5500000000002</v>
      </c>
      <c r="X692" s="1">
        <f>[1]Sheet1!H693</f>
        <v>4.0050531774687891E-2</v>
      </c>
      <c r="Y692" s="1">
        <f>[1]Sheet1!I693</f>
        <v>0</v>
      </c>
      <c r="Z692" s="1">
        <f>[1]Sheet1!J693</f>
        <v>0</v>
      </c>
      <c r="AA692" s="1">
        <f>[1]Sheet1!K693</f>
        <v>2.6566032544351716</v>
      </c>
      <c r="AB692" s="1">
        <f>[1]Sheet1!L693</f>
        <v>1.339</v>
      </c>
      <c r="AC692" s="1">
        <f>[1]Sheet1!M693</f>
        <v>4.6572524088780064E-2</v>
      </c>
      <c r="AD692" s="1">
        <f>[1]Sheet1!N693</f>
        <v>4</v>
      </c>
      <c r="AE692" s="1">
        <f>[1]Sheet1!O693</f>
        <v>0</v>
      </c>
      <c r="AF692" s="1">
        <f>[1]Sheet1!P693</f>
        <v>0</v>
      </c>
      <c r="AG692" s="1">
        <f>[1]Sheet1!Q693</f>
        <v>0</v>
      </c>
      <c r="AH692" s="1">
        <f>[1]Sheet1!R693</f>
        <v>1.1601928958129333</v>
      </c>
      <c r="AI692" s="1">
        <f>[1]Sheet1!S693</f>
        <v>6.721433905899965E-3</v>
      </c>
      <c r="AJ692" s="1">
        <f>[1]Sheet1!T693</f>
        <v>0</v>
      </c>
      <c r="AK692" s="1">
        <f>[1]Sheet1!U693</f>
        <v>-1.34529296073105</v>
      </c>
    </row>
    <row r="693" spans="1:37" x14ac:dyDescent="0.2">
      <c r="A693">
        <f t="shared" si="170"/>
        <v>0.95742024965325945</v>
      </c>
      <c r="B693">
        <f t="shared" si="171"/>
        <v>6.7865637634888024E-2</v>
      </c>
      <c r="C693">
        <f t="shared" si="172"/>
        <v>0.69677200420773433</v>
      </c>
      <c r="D693">
        <f t="shared" si="173"/>
        <v>0.2739424406163517</v>
      </c>
      <c r="E693">
        <f t="shared" si="174"/>
        <v>0.92452830188679247</v>
      </c>
      <c r="F693">
        <f t="shared" si="175"/>
        <v>0</v>
      </c>
      <c r="G693">
        <f t="shared" si="176"/>
        <v>0.41981088623900753</v>
      </c>
      <c r="H693">
        <f t="shared" si="177"/>
        <v>7.6480263157894732E-2</v>
      </c>
      <c r="I693">
        <f t="shared" si="178"/>
        <v>0.20620307342061542</v>
      </c>
      <c r="J693">
        <f t="shared" si="179"/>
        <v>6.3897728035980242E-17</v>
      </c>
      <c r="K693">
        <f t="shared" si="180"/>
        <v>0</v>
      </c>
      <c r="L693">
        <f t="shared" si="181"/>
        <v>0.77426636568848761</v>
      </c>
      <c r="M693">
        <f t="shared" si="182"/>
        <v>0</v>
      </c>
      <c r="N693">
        <f t="shared" si="183"/>
        <v>0.25536955350348373</v>
      </c>
      <c r="O693">
        <f t="shared" si="184"/>
        <v>8.2015720964625366E-2</v>
      </c>
      <c r="P693">
        <f t="shared" si="185"/>
        <v>0</v>
      </c>
      <c r="Q693">
        <f t="shared" si="186"/>
        <v>0.17938534939580866</v>
      </c>
      <c r="R693" s="1">
        <f>[1]Sheet1!Y694</f>
        <v>0</v>
      </c>
      <c r="S693" s="1">
        <f>[1]Sheet1!Z694</f>
        <v>0</v>
      </c>
      <c r="T693" s="1">
        <f>[1]Sheet1!AA694</f>
        <v>1</v>
      </c>
      <c r="U693" s="1">
        <f>[1]Sheet1!E694</f>
        <v>1.5863999999999998</v>
      </c>
      <c r="V693" s="1">
        <f>[1]Sheet1!F694</f>
        <v>0.87129489550064609</v>
      </c>
      <c r="W693" s="1">
        <f>[1]Sheet1!G694</f>
        <v>2147.1</v>
      </c>
      <c r="X693" s="1">
        <f>[1]Sheet1!H694</f>
        <v>6.3668269262270538E-2</v>
      </c>
      <c r="Y693" s="1">
        <f>[1]Sheet1!I694</f>
        <v>0</v>
      </c>
      <c r="Z693" s="1">
        <f>[1]Sheet1!J694</f>
        <v>0</v>
      </c>
      <c r="AA693" s="1">
        <f>[1]Sheet1!K694</f>
        <v>4.6906049010798174</v>
      </c>
      <c r="AB693" s="1">
        <f>[1]Sheet1!L694</f>
        <v>1.3479999999999999</v>
      </c>
      <c r="AC693" s="1">
        <f>[1]Sheet1!M694</f>
        <v>6.4621977685614049E-2</v>
      </c>
      <c r="AD693" s="1">
        <f>[1]Sheet1!N694</f>
        <v>4</v>
      </c>
      <c r="AE693" s="1">
        <f>[1]Sheet1!O694</f>
        <v>0</v>
      </c>
      <c r="AF693" s="1">
        <f>[1]Sheet1!P694</f>
        <v>0</v>
      </c>
      <c r="AG693" s="1">
        <f>[1]Sheet1!Q694</f>
        <v>0</v>
      </c>
      <c r="AH693" s="1">
        <f>[1]Sheet1!R694</f>
        <v>2.9381037115025164</v>
      </c>
      <c r="AI693" s="1">
        <f>[1]Sheet1!S694</f>
        <v>1.582591493570723E-2</v>
      </c>
      <c r="AJ693" s="1">
        <f>[1]Sheet1!T694</f>
        <v>0</v>
      </c>
      <c r="AK693" s="1">
        <f>[1]Sheet1!U694</f>
        <v>-1.7976750860060464</v>
      </c>
    </row>
    <row r="694" spans="1:37" x14ac:dyDescent="0.2">
      <c r="A694">
        <f t="shared" si="170"/>
        <v>0.91830790568654652</v>
      </c>
      <c r="B694">
        <f t="shared" si="171"/>
        <v>0.15286661430501666</v>
      </c>
      <c r="C694">
        <f t="shared" si="172"/>
        <v>0.68009446443915988</v>
      </c>
      <c r="D694">
        <f t="shared" si="173"/>
        <v>0.21713583486489063</v>
      </c>
      <c r="E694">
        <f t="shared" si="174"/>
        <v>0.92452830188679247</v>
      </c>
      <c r="F694">
        <f t="shared" si="175"/>
        <v>0</v>
      </c>
      <c r="G694">
        <f t="shared" si="176"/>
        <v>0.39250810394419589</v>
      </c>
      <c r="H694">
        <f t="shared" si="177"/>
        <v>0.11101973684210512</v>
      </c>
      <c r="I694">
        <f t="shared" si="178"/>
        <v>0.27666498549538143</v>
      </c>
      <c r="J694">
        <f t="shared" si="179"/>
        <v>0</v>
      </c>
      <c r="K694">
        <f t="shared" si="180"/>
        <v>0</v>
      </c>
      <c r="L694">
        <f t="shared" si="181"/>
        <v>0.77426636568848761</v>
      </c>
      <c r="M694">
        <f t="shared" si="182"/>
        <v>0</v>
      </c>
      <c r="N694">
        <f t="shared" si="183"/>
        <v>0.14608801992422693</v>
      </c>
      <c r="O694">
        <f t="shared" si="184"/>
        <v>0.14873901184729005</v>
      </c>
      <c r="P694">
        <f t="shared" si="185"/>
        <v>0</v>
      </c>
      <c r="Q694">
        <f t="shared" si="186"/>
        <v>0.19118126447251513</v>
      </c>
      <c r="R694" s="1">
        <f>[1]Sheet1!Y695</f>
        <v>0</v>
      </c>
      <c r="S694" s="1">
        <f>[1]Sheet1!Z695</f>
        <v>0</v>
      </c>
      <c r="T694" s="1">
        <f>[1]Sheet1!AA695</f>
        <v>1</v>
      </c>
      <c r="U694" s="1">
        <f>[1]Sheet1!E695</f>
        <v>1.5722999999999998</v>
      </c>
      <c r="V694" s="1">
        <f>[1]Sheet1!F695</f>
        <v>1.9525535839216512</v>
      </c>
      <c r="W694" s="1">
        <f>[1]Sheet1!G695</f>
        <v>2128.4</v>
      </c>
      <c r="X694" s="1">
        <f>[1]Sheet1!H695</f>
        <v>5.0465575065919775E-2</v>
      </c>
      <c r="Y694" s="1">
        <f>[1]Sheet1!I695</f>
        <v>0</v>
      </c>
      <c r="Z694" s="1">
        <f>[1]Sheet1!J695</f>
        <v>0</v>
      </c>
      <c r="AA694" s="1">
        <f>[1]Sheet1!K695</f>
        <v>4.3855471509283657</v>
      </c>
      <c r="AB694" s="1">
        <f>[1]Sheet1!L695</f>
        <v>1.3689999999999998</v>
      </c>
      <c r="AC694" s="1">
        <f>[1]Sheet1!M695</f>
        <v>8.5959292691366401E-2</v>
      </c>
      <c r="AD694" s="1">
        <f>[1]Sheet1!N695</f>
        <v>3.9999999999999996</v>
      </c>
      <c r="AE694" s="1">
        <f>[1]Sheet1!O695</f>
        <v>0</v>
      </c>
      <c r="AF694" s="1">
        <f>[1]Sheet1!P695</f>
        <v>0</v>
      </c>
      <c r="AG694" s="1">
        <f>[1]Sheet1!Q695</f>
        <v>0</v>
      </c>
      <c r="AH694" s="1">
        <f>[1]Sheet1!R695</f>
        <v>1.6807867173545783</v>
      </c>
      <c r="AI694" s="1">
        <f>[1]Sheet1!S695</f>
        <v>2.8487947406866221E-2</v>
      </c>
      <c r="AJ694" s="1">
        <f>[1]Sheet1!T695</f>
        <v>0</v>
      </c>
      <c r="AK694" s="1">
        <f>[1]Sheet1!U695</f>
        <v>-1.7346773956537553</v>
      </c>
    </row>
    <row r="695" spans="1:37" x14ac:dyDescent="0.2">
      <c r="A695">
        <f t="shared" si="170"/>
        <v>0.95048543689320464</v>
      </c>
      <c r="B695">
        <f t="shared" si="171"/>
        <v>9.4168703504919238E-2</v>
      </c>
      <c r="C695">
        <f t="shared" si="172"/>
        <v>0.73048382256346245</v>
      </c>
      <c r="D695">
        <f t="shared" si="173"/>
        <v>0.21713583486489063</v>
      </c>
      <c r="E695">
        <f t="shared" si="174"/>
        <v>0.92452830188679247</v>
      </c>
      <c r="F695">
        <f t="shared" si="175"/>
        <v>0</v>
      </c>
      <c r="G695">
        <f t="shared" si="176"/>
        <v>0.39250810394419589</v>
      </c>
      <c r="H695">
        <f t="shared" si="177"/>
        <v>7.1546052631579121E-2</v>
      </c>
      <c r="I695">
        <f t="shared" si="178"/>
        <v>0.21097873659307523</v>
      </c>
      <c r="J695">
        <f t="shared" si="179"/>
        <v>6.3897728035980242E-17</v>
      </c>
      <c r="K695">
        <f t="shared" si="180"/>
        <v>0</v>
      </c>
      <c r="L695">
        <f t="shared" si="181"/>
        <v>0.77426636568848761</v>
      </c>
      <c r="M695">
        <f t="shared" si="182"/>
        <v>0</v>
      </c>
      <c r="N695">
        <f t="shared" si="183"/>
        <v>0.14608801992422693</v>
      </c>
      <c r="O695">
        <f t="shared" si="184"/>
        <v>5.7388457859332595E-2</v>
      </c>
      <c r="P695">
        <f t="shared" si="185"/>
        <v>0</v>
      </c>
      <c r="Q695">
        <f t="shared" si="186"/>
        <v>0.18713192740760681</v>
      </c>
      <c r="R695" s="1">
        <f>[1]Sheet1!Y696</f>
        <v>0</v>
      </c>
      <c r="S695" s="1">
        <f>[1]Sheet1!Z696</f>
        <v>0</v>
      </c>
      <c r="T695" s="1">
        <f>[1]Sheet1!AA696</f>
        <v>1</v>
      </c>
      <c r="U695" s="1">
        <f>[1]Sheet1!E696</f>
        <v>1.5839000000000001</v>
      </c>
      <c r="V695" s="1">
        <f>[1]Sheet1!F696</f>
        <v>1.2058842098617351</v>
      </c>
      <c r="W695" s="1">
        <f>[1]Sheet1!G696</f>
        <v>2184.8999999999996</v>
      </c>
      <c r="X695" s="1">
        <f>[1]Sheet1!H696</f>
        <v>5.0465575065919775E-2</v>
      </c>
      <c r="Y695" s="1">
        <f>[1]Sheet1!I696</f>
        <v>0</v>
      </c>
      <c r="Z695" s="1">
        <f>[1]Sheet1!J696</f>
        <v>0</v>
      </c>
      <c r="AA695" s="1">
        <f>[1]Sheet1!K696</f>
        <v>4.3855471509283657</v>
      </c>
      <c r="AB695" s="1">
        <f>[1]Sheet1!L696</f>
        <v>1.345</v>
      </c>
      <c r="AC695" s="1">
        <f>[1]Sheet1!M696</f>
        <v>6.6068146636635725E-2</v>
      </c>
      <c r="AD695" s="1">
        <f>[1]Sheet1!N696</f>
        <v>4</v>
      </c>
      <c r="AE695" s="1">
        <f>[1]Sheet1!O696</f>
        <v>0</v>
      </c>
      <c r="AF695" s="1">
        <f>[1]Sheet1!P696</f>
        <v>0</v>
      </c>
      <c r="AG695" s="1">
        <f>[1]Sheet1!Q696</f>
        <v>0</v>
      </c>
      <c r="AH695" s="1">
        <f>[1]Sheet1!R696</f>
        <v>1.6807867173545783</v>
      </c>
      <c r="AI695" s="1">
        <f>[1]Sheet1!S696</f>
        <v>1.1152416356877248E-2</v>
      </c>
      <c r="AJ695" s="1">
        <f>[1]Sheet1!T696</f>
        <v>0</v>
      </c>
      <c r="AK695" s="1">
        <f>[1]Sheet1!U696</f>
        <v>-1.7563034315219599</v>
      </c>
    </row>
    <row r="696" spans="1:37" x14ac:dyDescent="0.2">
      <c r="A696">
        <f t="shared" si="170"/>
        <v>0.91137309292649182</v>
      </c>
      <c r="B696">
        <f t="shared" si="171"/>
        <v>9.6366032039920582E-3</v>
      </c>
      <c r="C696">
        <f t="shared" si="172"/>
        <v>0.713806282794888</v>
      </c>
      <c r="D696">
        <f t="shared" si="173"/>
        <v>0.33824891869747609</v>
      </c>
      <c r="E696">
        <f t="shared" si="174"/>
        <v>0.92452830188679247</v>
      </c>
      <c r="F696">
        <f t="shared" si="175"/>
        <v>0</v>
      </c>
      <c r="G696">
        <f t="shared" si="176"/>
        <v>0.58517820998854564</v>
      </c>
      <c r="H696">
        <f t="shared" si="177"/>
        <v>0.10608552631578987</v>
      </c>
      <c r="I696">
        <f t="shared" si="178"/>
        <v>0.2826524930652527</v>
      </c>
      <c r="J696">
        <f t="shared" si="179"/>
        <v>6.3897728035980242E-17</v>
      </c>
      <c r="K696">
        <f t="shared" si="180"/>
        <v>0</v>
      </c>
      <c r="L696">
        <f t="shared" si="181"/>
        <v>0.77426636568848761</v>
      </c>
      <c r="M696">
        <f t="shared" si="182"/>
        <v>0</v>
      </c>
      <c r="N696">
        <f t="shared" si="183"/>
        <v>0.34041740756525185</v>
      </c>
      <c r="O696">
        <f t="shared" si="184"/>
        <v>6.2271474138299483E-2</v>
      </c>
      <c r="P696">
        <f t="shared" si="185"/>
        <v>0</v>
      </c>
      <c r="Q696">
        <f t="shared" si="186"/>
        <v>0.12472599414443246</v>
      </c>
      <c r="R696" s="1">
        <f>[1]Sheet1!Y697</f>
        <v>0</v>
      </c>
      <c r="S696" s="1">
        <f>[1]Sheet1!Z697</f>
        <v>0</v>
      </c>
      <c r="T696" s="1">
        <f>[1]Sheet1!AA697</f>
        <v>1</v>
      </c>
      <c r="U696" s="1">
        <f>[1]Sheet1!E697</f>
        <v>1.5698000000000001</v>
      </c>
      <c r="V696" s="1">
        <f>[1]Sheet1!F697</f>
        <v>0.13058988406166594</v>
      </c>
      <c r="W696" s="1">
        <f>[1]Sheet1!G697</f>
        <v>2166.1999999999998</v>
      </c>
      <c r="X696" s="1">
        <f>[1]Sheet1!H697</f>
        <v>7.8614044559320057E-2</v>
      </c>
      <c r="Y696" s="1">
        <f>[1]Sheet1!I697</f>
        <v>0</v>
      </c>
      <c r="Z696" s="1">
        <f>[1]Sheet1!J697</f>
        <v>0</v>
      </c>
      <c r="AA696" s="1">
        <f>[1]Sheet1!K697</f>
        <v>6.5382768045102324</v>
      </c>
      <c r="AB696" s="1">
        <f>[1]Sheet1!L697</f>
        <v>1.3660000000000001</v>
      </c>
      <c r="AC696" s="1">
        <f>[1]Sheet1!M697</f>
        <v>8.7772433029966762E-2</v>
      </c>
      <c r="AD696" s="1">
        <f>[1]Sheet1!N697</f>
        <v>4</v>
      </c>
      <c r="AE696" s="1">
        <f>[1]Sheet1!O697</f>
        <v>0</v>
      </c>
      <c r="AF696" s="1">
        <f>[1]Sheet1!P697</f>
        <v>0</v>
      </c>
      <c r="AG696" s="1">
        <f>[1]Sheet1!Q697</f>
        <v>0</v>
      </c>
      <c r="AH696" s="1">
        <f>[1]Sheet1!R697</f>
        <v>3.9166049159180085</v>
      </c>
      <c r="AI696" s="1">
        <f>[1]Sheet1!S697</f>
        <v>1.2079062957540352E-2</v>
      </c>
      <c r="AJ696" s="1">
        <f>[1]Sheet1!T697</f>
        <v>0</v>
      </c>
      <c r="AK696" s="1">
        <f>[1]Sheet1!U697</f>
        <v>-2.0895908140008865</v>
      </c>
    </row>
    <row r="697" spans="1:37" x14ac:dyDescent="0.2">
      <c r="A697">
        <f t="shared" si="170"/>
        <v>0.8722607489597789</v>
      </c>
      <c r="B697">
        <f t="shared" si="171"/>
        <v>0.23838798439510459</v>
      </c>
      <c r="C697">
        <f t="shared" si="172"/>
        <v>0.69712874302631356</v>
      </c>
      <c r="D697">
        <f t="shared" si="173"/>
        <v>9.5989173553806137E-2</v>
      </c>
      <c r="E697">
        <f t="shared" si="174"/>
        <v>0.92452830188679247</v>
      </c>
      <c r="F697">
        <f t="shared" si="175"/>
        <v>0</v>
      </c>
      <c r="G697">
        <f t="shared" si="176"/>
        <v>0.25040997543389032</v>
      </c>
      <c r="H697">
        <f t="shared" si="177"/>
        <v>0.14062500000000025</v>
      </c>
      <c r="I697">
        <f t="shared" si="178"/>
        <v>0.32567913919535824</v>
      </c>
      <c r="J697">
        <f t="shared" si="179"/>
        <v>6.3897728035980242E-17</v>
      </c>
      <c r="K697">
        <f t="shared" si="180"/>
        <v>0</v>
      </c>
      <c r="L697">
        <f t="shared" si="181"/>
        <v>0.77426636568848761</v>
      </c>
      <c r="M697">
        <f t="shared" si="182"/>
        <v>0</v>
      </c>
      <c r="N697">
        <f t="shared" si="183"/>
        <v>0.19409695730005358</v>
      </c>
      <c r="O697">
        <f t="shared" si="184"/>
        <v>0.21517727524696748</v>
      </c>
      <c r="P697">
        <f t="shared" si="185"/>
        <v>0</v>
      </c>
      <c r="Q697">
        <f t="shared" si="186"/>
        <v>0.25621689803365522</v>
      </c>
      <c r="R697" s="1">
        <f>[1]Sheet1!Y698</f>
        <v>0</v>
      </c>
      <c r="S697" s="1">
        <f>[1]Sheet1!Z698</f>
        <v>0</v>
      </c>
      <c r="T697" s="1">
        <f>[1]Sheet1!AA698</f>
        <v>1</v>
      </c>
      <c r="U697" s="1">
        <f>[1]Sheet1!E698</f>
        <v>1.5557000000000001</v>
      </c>
      <c r="V697" s="1">
        <f>[1]Sheet1!F698</f>
        <v>3.0404319598894447</v>
      </c>
      <c r="W697" s="1">
        <f>[1]Sheet1!G698</f>
        <v>2147.5</v>
      </c>
      <c r="X697" s="1">
        <f>[1]Sheet1!H698</f>
        <v>2.2309301670585147E-2</v>
      </c>
      <c r="Y697" s="1">
        <f>[1]Sheet1!I698</f>
        <v>0</v>
      </c>
      <c r="Z697" s="1">
        <f>[1]Sheet1!J698</f>
        <v>0</v>
      </c>
      <c r="AA697" s="1">
        <f>[1]Sheet1!K698</f>
        <v>2.7978651734647295</v>
      </c>
      <c r="AB697" s="1">
        <f>[1]Sheet1!L698</f>
        <v>1.387</v>
      </c>
      <c r="AC697" s="1">
        <f>[1]Sheet1!M698</f>
        <v>0.10080178569846864</v>
      </c>
      <c r="AD697" s="1">
        <f>[1]Sheet1!N698</f>
        <v>4</v>
      </c>
      <c r="AE697" s="1">
        <f>[1]Sheet1!O698</f>
        <v>0</v>
      </c>
      <c r="AF697" s="1">
        <f>[1]Sheet1!P698</f>
        <v>0</v>
      </c>
      <c r="AG697" s="1">
        <f>[1]Sheet1!Q698</f>
        <v>0</v>
      </c>
      <c r="AH697" s="1">
        <f>[1]Sheet1!R698</f>
        <v>2.2331440174086894</v>
      </c>
      <c r="AI697" s="1">
        <f>[1]Sheet1!S698</f>
        <v>4.1095890410958846E-2</v>
      </c>
      <c r="AJ697" s="1">
        <f>[1]Sheet1!T698</f>
        <v>0</v>
      </c>
      <c r="AK697" s="1">
        <f>[1]Sheet1!U698</f>
        <v>-1.3873457407285381</v>
      </c>
    </row>
    <row r="698" spans="1:37" x14ac:dyDescent="0.2">
      <c r="A698">
        <f t="shared" si="170"/>
        <v>0.90443828016643646</v>
      </c>
      <c r="B698">
        <f t="shared" si="171"/>
        <v>2.2371671736719091E-2</v>
      </c>
      <c r="C698">
        <f t="shared" si="172"/>
        <v>0.74751810115061657</v>
      </c>
      <c r="D698">
        <f t="shared" si="173"/>
        <v>0.27962981266226444</v>
      </c>
      <c r="E698">
        <f t="shared" si="174"/>
        <v>0.92452830188679247</v>
      </c>
      <c r="F698">
        <f t="shared" si="175"/>
        <v>0</v>
      </c>
      <c r="G698">
        <f t="shared" si="176"/>
        <v>0.56205054937030674</v>
      </c>
      <c r="H698">
        <f t="shared" si="177"/>
        <v>0.10115131578947388</v>
      </c>
      <c r="I698">
        <f t="shared" si="178"/>
        <v>0.28818671477630681</v>
      </c>
      <c r="J698">
        <f t="shared" si="179"/>
        <v>6.3897728035980242E-17</v>
      </c>
      <c r="K698">
        <f t="shared" si="180"/>
        <v>0</v>
      </c>
      <c r="L698">
        <f t="shared" si="181"/>
        <v>0.77426636568848761</v>
      </c>
      <c r="M698">
        <f t="shared" si="182"/>
        <v>0</v>
      </c>
      <c r="N698">
        <f t="shared" si="183"/>
        <v>0.37341653640876732</v>
      </c>
      <c r="O698">
        <f t="shared" si="184"/>
        <v>0.10300609872550645</v>
      </c>
      <c r="P698">
        <f t="shared" si="185"/>
        <v>0</v>
      </c>
      <c r="Q698">
        <f t="shared" si="186"/>
        <v>0.1284984346987228</v>
      </c>
      <c r="R698" s="1">
        <f>[1]Sheet1!Y699</f>
        <v>0</v>
      </c>
      <c r="S698" s="1">
        <f>[1]Sheet1!Z699</f>
        <v>0</v>
      </c>
      <c r="T698" s="1">
        <f>[1]Sheet1!AA699</f>
        <v>1</v>
      </c>
      <c r="U698" s="1">
        <f>[1]Sheet1!E699</f>
        <v>1.5673000000000001</v>
      </c>
      <c r="V698" s="1">
        <f>[1]Sheet1!F699</f>
        <v>0.29258688736771288</v>
      </c>
      <c r="W698" s="1">
        <f>[1]Sheet1!G699</f>
        <v>2204</v>
      </c>
      <c r="X698" s="1">
        <f>[1]Sheet1!H699</f>
        <v>6.4990098526838569E-2</v>
      </c>
      <c r="Y698" s="1">
        <f>[1]Sheet1!I699</f>
        <v>0</v>
      </c>
      <c r="Z698" s="1">
        <f>[1]Sheet1!J699</f>
        <v>0</v>
      </c>
      <c r="AA698" s="1">
        <f>[1]Sheet1!K699</f>
        <v>6.2798682643737571</v>
      </c>
      <c r="AB698" s="1">
        <f>[1]Sheet1!L699</f>
        <v>1.363</v>
      </c>
      <c r="AC698" s="1">
        <f>[1]Sheet1!M699</f>
        <v>8.9448309095253448E-2</v>
      </c>
      <c r="AD698" s="1">
        <f>[1]Sheet1!N699</f>
        <v>4</v>
      </c>
      <c r="AE698" s="1">
        <f>[1]Sheet1!O699</f>
        <v>0</v>
      </c>
      <c r="AF698" s="1">
        <f>[1]Sheet1!P699</f>
        <v>0</v>
      </c>
      <c r="AG698" s="1">
        <f>[1]Sheet1!Q699</f>
        <v>0</v>
      </c>
      <c r="AH698" s="1">
        <f>[1]Sheet1!R699</f>
        <v>4.2962698430846684</v>
      </c>
      <c r="AI698" s="1">
        <f>[1]Sheet1!S699</f>
        <v>1.9809244314013152E-2</v>
      </c>
      <c r="AJ698" s="1">
        <f>[1]Sheet1!T699</f>
        <v>0</v>
      </c>
      <c r="AK698" s="1">
        <f>[1]Sheet1!U699</f>
        <v>-2.0694435816440762</v>
      </c>
    </row>
    <row r="699" spans="1:37" x14ac:dyDescent="0.2">
      <c r="A699">
        <f t="shared" si="170"/>
        <v>0.92149791955617322</v>
      </c>
      <c r="B699">
        <f t="shared" si="171"/>
        <v>7.1409755812714146E-3</v>
      </c>
      <c r="C699">
        <f t="shared" si="172"/>
        <v>0.97480532093784855</v>
      </c>
      <c r="D699">
        <f t="shared" si="173"/>
        <v>0.20350707927488085</v>
      </c>
      <c r="E699">
        <f t="shared" si="174"/>
        <v>0.92452830188679247</v>
      </c>
      <c r="F699">
        <f t="shared" si="175"/>
        <v>0</v>
      </c>
      <c r="G699">
        <f t="shared" si="176"/>
        <v>0.26672027576090845</v>
      </c>
      <c r="H699">
        <f t="shared" si="177"/>
        <v>1.9736842105263545E-2</v>
      </c>
      <c r="I699">
        <f t="shared" si="178"/>
        <v>0.16574773802823181</v>
      </c>
      <c r="J699">
        <f t="shared" si="179"/>
        <v>6.3897728035980242E-17</v>
      </c>
      <c r="K699">
        <f t="shared" si="180"/>
        <v>0</v>
      </c>
      <c r="L699">
        <f t="shared" si="181"/>
        <v>0.77426636568848761</v>
      </c>
      <c r="M699">
        <f t="shared" si="182"/>
        <v>0</v>
      </c>
      <c r="N699">
        <f t="shared" si="183"/>
        <v>0.18442324096770124</v>
      </c>
      <c r="O699">
        <f t="shared" si="184"/>
        <v>2.104142987355269E-3</v>
      </c>
      <c r="P699">
        <f t="shared" si="185"/>
        <v>0</v>
      </c>
      <c r="Q699">
        <f t="shared" si="186"/>
        <v>0.22766459059121777</v>
      </c>
      <c r="R699" s="1">
        <f>[1]Sheet1!Y700</f>
        <v>0</v>
      </c>
      <c r="S699" s="1">
        <f>[1]Sheet1!Z700</f>
        <v>0</v>
      </c>
      <c r="T699" s="1">
        <f>[1]Sheet1!AA700</f>
        <v>1</v>
      </c>
      <c r="U699" s="1">
        <f>[1]Sheet1!E700</f>
        <v>1.5734500000000002</v>
      </c>
      <c r="V699" s="1">
        <f>[1]Sheet1!F700</f>
        <v>9.8844142355636322E-2</v>
      </c>
      <c r="W699" s="1">
        <f>[1]Sheet1!G700</f>
        <v>2458.85</v>
      </c>
      <c r="X699" s="1">
        <f>[1]Sheet1!H700</f>
        <v>4.7298050973405635E-2</v>
      </c>
      <c r="Y699" s="1">
        <f>[1]Sheet1!I700</f>
        <v>0</v>
      </c>
      <c r="Z699" s="1">
        <f>[1]Sheet1!J700</f>
        <v>0</v>
      </c>
      <c r="AA699" s="1">
        <f>[1]Sheet1!K700</f>
        <v>2.9801024073234985</v>
      </c>
      <c r="AB699" s="1">
        <f>[1]Sheet1!L700</f>
        <v>1.3135000000000001</v>
      </c>
      <c r="AC699" s="1">
        <f>[1]Sheet1!M700</f>
        <v>5.2371270750288273E-2</v>
      </c>
      <c r="AD699" s="1">
        <f>[1]Sheet1!N700</f>
        <v>4</v>
      </c>
      <c r="AE699" s="1">
        <f>[1]Sheet1!O700</f>
        <v>0</v>
      </c>
      <c r="AF699" s="1">
        <f>[1]Sheet1!P700</f>
        <v>0</v>
      </c>
      <c r="AG699" s="1">
        <f>[1]Sheet1!Q700</f>
        <v>0</v>
      </c>
      <c r="AH699" s="1">
        <f>[1]Sheet1!R700</f>
        <v>2.1218449942081059</v>
      </c>
      <c r="AI699" s="1">
        <f>[1]Sheet1!S700</f>
        <v>6.6115040169900663E-4</v>
      </c>
      <c r="AJ699" s="1">
        <f>[1]Sheet1!T700</f>
        <v>0</v>
      </c>
      <c r="AK699" s="1">
        <f>[1]Sheet1!U700</f>
        <v>-1.5398332257100182</v>
      </c>
    </row>
    <row r="700" spans="1:37" x14ac:dyDescent="0.2">
      <c r="A700">
        <f t="shared" si="170"/>
        <v>0.90887656033287212</v>
      </c>
      <c r="B700">
        <f t="shared" si="171"/>
        <v>4.4967979478920797E-2</v>
      </c>
      <c r="C700">
        <f t="shared" si="172"/>
        <v>0.93275473269783316</v>
      </c>
      <c r="D700">
        <f t="shared" si="173"/>
        <v>0.221348987946409</v>
      </c>
      <c r="E700">
        <f t="shared" si="174"/>
        <v>0.92452830188679247</v>
      </c>
      <c r="F700">
        <f t="shared" si="175"/>
        <v>0</v>
      </c>
      <c r="G700">
        <f t="shared" si="176"/>
        <v>0.35357072402976802</v>
      </c>
      <c r="H700">
        <f t="shared" si="177"/>
        <v>4.1940789473684348E-2</v>
      </c>
      <c r="I700">
        <f t="shared" si="178"/>
        <v>0.22911824530555142</v>
      </c>
      <c r="J700">
        <f t="shared" si="179"/>
        <v>6.3897728035980242E-17</v>
      </c>
      <c r="K700">
        <f t="shared" si="180"/>
        <v>0</v>
      </c>
      <c r="L700">
        <f t="shared" si="181"/>
        <v>0.77426636568848761</v>
      </c>
      <c r="M700">
        <f t="shared" si="182"/>
        <v>0</v>
      </c>
      <c r="N700">
        <f t="shared" si="183"/>
        <v>0.13888737983921223</v>
      </c>
      <c r="O700">
        <f t="shared" si="184"/>
        <v>0.10583797008658861</v>
      </c>
      <c r="P700">
        <f t="shared" si="185"/>
        <v>0</v>
      </c>
      <c r="Q700">
        <f t="shared" si="186"/>
        <v>0.18801630836269986</v>
      </c>
      <c r="R700" s="1">
        <f>[1]Sheet1!Y701</f>
        <v>0</v>
      </c>
      <c r="S700" s="1">
        <f>[1]Sheet1!Z701</f>
        <v>0</v>
      </c>
      <c r="T700" s="1">
        <f>[1]Sheet1!AA701</f>
        <v>1</v>
      </c>
      <c r="U700" s="1">
        <f>[1]Sheet1!E701</f>
        <v>1.5689000000000002</v>
      </c>
      <c r="V700" s="1">
        <f>[1]Sheet1!F701</f>
        <v>0.58002422079163063</v>
      </c>
      <c r="W700" s="1">
        <f>[1]Sheet1!G701</f>
        <v>2411.7000000000003</v>
      </c>
      <c r="X700" s="1">
        <f>[1]Sheet1!H701</f>
        <v>5.144477406930803E-2</v>
      </c>
      <c r="Y700" s="1">
        <f>[1]Sheet1!I701</f>
        <v>0</v>
      </c>
      <c r="Z700" s="1">
        <f>[1]Sheet1!J701</f>
        <v>0</v>
      </c>
      <c r="AA700" s="1">
        <f>[1]Sheet1!K701</f>
        <v>3.9504944377935249</v>
      </c>
      <c r="AB700" s="1">
        <f>[1]Sheet1!L701</f>
        <v>1.327</v>
      </c>
      <c r="AC700" s="1">
        <f>[1]Sheet1!M701</f>
        <v>7.1561162651259377E-2</v>
      </c>
      <c r="AD700" s="1">
        <f>[1]Sheet1!N701</f>
        <v>4</v>
      </c>
      <c r="AE700" s="1">
        <f>[1]Sheet1!O701</f>
        <v>0</v>
      </c>
      <c r="AF700" s="1">
        <f>[1]Sheet1!P701</f>
        <v>0</v>
      </c>
      <c r="AG700" s="1">
        <f>[1]Sheet1!Q701</f>
        <v>0</v>
      </c>
      <c r="AH700" s="1">
        <f>[1]Sheet1!R701</f>
        <v>1.59794118205592</v>
      </c>
      <c r="AI700" s="1">
        <f>[1]Sheet1!S701</f>
        <v>2.0346646571213323E-2</v>
      </c>
      <c r="AJ700" s="1">
        <f>[1]Sheet1!T701</f>
        <v>0</v>
      </c>
      <c r="AK700" s="1">
        <f>[1]Sheet1!U701</f>
        <v>-1.7515802746324673</v>
      </c>
    </row>
    <row r="701" spans="1:37" x14ac:dyDescent="0.2">
      <c r="A701">
        <f t="shared" si="170"/>
        <v>0.87669902912621445</v>
      </c>
      <c r="B701">
        <f t="shared" si="171"/>
        <v>0.10386478597239815</v>
      </c>
      <c r="C701">
        <f t="shared" si="172"/>
        <v>0.88236537457352981</v>
      </c>
      <c r="D701">
        <f t="shared" si="173"/>
        <v>0.21713583486489063</v>
      </c>
      <c r="E701">
        <f t="shared" si="174"/>
        <v>0.92452830188679247</v>
      </c>
      <c r="F701">
        <f t="shared" si="175"/>
        <v>0</v>
      </c>
      <c r="G701">
        <f t="shared" si="176"/>
        <v>0.39250810394419589</v>
      </c>
      <c r="H701">
        <f t="shared" si="177"/>
        <v>8.1414473684210703E-2</v>
      </c>
      <c r="I701">
        <f t="shared" si="178"/>
        <v>0.30624177415899262</v>
      </c>
      <c r="J701">
        <f t="shared" si="179"/>
        <v>6.3897728035980242E-17</v>
      </c>
      <c r="K701">
        <f t="shared" si="180"/>
        <v>0</v>
      </c>
      <c r="L701">
        <f t="shared" si="181"/>
        <v>0.77426636568848761</v>
      </c>
      <c r="M701">
        <f t="shared" si="182"/>
        <v>0</v>
      </c>
      <c r="N701">
        <f t="shared" si="183"/>
        <v>0.14608801992422693</v>
      </c>
      <c r="O701">
        <f t="shared" si="184"/>
        <v>0.19754494278537435</v>
      </c>
      <c r="P701">
        <f t="shared" si="185"/>
        <v>0</v>
      </c>
      <c r="Q701">
        <f t="shared" si="186"/>
        <v>0.175430947922907</v>
      </c>
      <c r="R701" s="1">
        <f>[1]Sheet1!Y702</f>
        <v>0</v>
      </c>
      <c r="S701" s="1">
        <f>[1]Sheet1!Z702</f>
        <v>0</v>
      </c>
      <c r="T701" s="1">
        <f>[1]Sheet1!AA702</f>
        <v>1</v>
      </c>
      <c r="U701" s="1">
        <f>[1]Sheet1!E702</f>
        <v>1.5573000000000001</v>
      </c>
      <c r="V701" s="1">
        <f>[1]Sheet1!F702</f>
        <v>1.3292236563282656</v>
      </c>
      <c r="W701" s="1">
        <f>[1]Sheet1!G702</f>
        <v>2355.1999999999998</v>
      </c>
      <c r="X701" s="1">
        <f>[1]Sheet1!H702</f>
        <v>5.0465575065919775E-2</v>
      </c>
      <c r="Y701" s="1">
        <f>[1]Sheet1!I702</f>
        <v>0</v>
      </c>
      <c r="Z701" s="1">
        <f>[1]Sheet1!J702</f>
        <v>0</v>
      </c>
      <c r="AA701" s="1">
        <f>[1]Sheet1!K702</f>
        <v>4.3855471509283657</v>
      </c>
      <c r="AB701" s="1">
        <f>[1]Sheet1!L702</f>
        <v>1.351</v>
      </c>
      <c r="AC701" s="1">
        <f>[1]Sheet1!M702</f>
        <v>9.4915752117338242E-2</v>
      </c>
      <c r="AD701" s="1">
        <f>[1]Sheet1!N702</f>
        <v>4</v>
      </c>
      <c r="AE701" s="1">
        <f>[1]Sheet1!O702</f>
        <v>0</v>
      </c>
      <c r="AF701" s="1">
        <f>[1]Sheet1!P702</f>
        <v>0</v>
      </c>
      <c r="AG701" s="1">
        <f>[1]Sheet1!Q702</f>
        <v>0</v>
      </c>
      <c r="AH701" s="1">
        <f>[1]Sheet1!R702</f>
        <v>1.6807867173545783</v>
      </c>
      <c r="AI701" s="1">
        <f>[1]Sheet1!S702</f>
        <v>3.7749814951887506E-2</v>
      </c>
      <c r="AJ701" s="1">
        <f>[1]Sheet1!T702</f>
        <v>0</v>
      </c>
      <c r="AK701" s="1">
        <f>[1]Sheet1!U702</f>
        <v>-1.8187941054206944</v>
      </c>
    </row>
    <row r="702" spans="1:37" x14ac:dyDescent="0.2">
      <c r="A702">
        <f t="shared" si="170"/>
        <v>0.91581137309292737</v>
      </c>
      <c r="B702">
        <f t="shared" si="171"/>
        <v>3.2388597603286391E-2</v>
      </c>
      <c r="C702">
        <f t="shared" si="172"/>
        <v>0.89904291434210426</v>
      </c>
      <c r="D702">
        <f t="shared" si="173"/>
        <v>0.21713583486489063</v>
      </c>
      <c r="E702">
        <f t="shared" si="174"/>
        <v>0.92452830188679247</v>
      </c>
      <c r="F702">
        <f t="shared" si="175"/>
        <v>0</v>
      </c>
      <c r="G702">
        <f t="shared" si="176"/>
        <v>0.39250810394419589</v>
      </c>
      <c r="H702">
        <f t="shared" si="177"/>
        <v>4.6875000000000326E-2</v>
      </c>
      <c r="I702">
        <f t="shared" si="178"/>
        <v>0.2272418691709964</v>
      </c>
      <c r="J702">
        <f t="shared" si="179"/>
        <v>6.3897728035980242E-17</v>
      </c>
      <c r="K702">
        <f t="shared" si="180"/>
        <v>0</v>
      </c>
      <c r="L702">
        <f t="shared" si="181"/>
        <v>0.77426636568848761</v>
      </c>
      <c r="M702">
        <f t="shared" si="182"/>
        <v>0</v>
      </c>
      <c r="N702">
        <f t="shared" si="183"/>
        <v>0.14608801992422693</v>
      </c>
      <c r="O702">
        <f t="shared" si="184"/>
        <v>0.11748234227794731</v>
      </c>
      <c r="P702">
        <f t="shared" si="185"/>
        <v>0</v>
      </c>
      <c r="Q702">
        <f t="shared" si="186"/>
        <v>0.17418955371166744</v>
      </c>
      <c r="R702" s="1">
        <f>[1]Sheet1!Y703</f>
        <v>0</v>
      </c>
      <c r="S702" s="1">
        <f>[1]Sheet1!Z703</f>
        <v>0</v>
      </c>
      <c r="T702" s="1">
        <f>[1]Sheet1!AA703</f>
        <v>1</v>
      </c>
      <c r="U702" s="1">
        <f>[1]Sheet1!E703</f>
        <v>1.5714000000000001</v>
      </c>
      <c r="V702" s="1">
        <f>[1]Sheet1!F703</f>
        <v>0.42000763650248407</v>
      </c>
      <c r="W702" s="1">
        <f>[1]Sheet1!G703</f>
        <v>2373.8999999999996</v>
      </c>
      <c r="X702" s="1">
        <f>[1]Sheet1!H703</f>
        <v>5.0465575065919775E-2</v>
      </c>
      <c r="Y702" s="1">
        <f>[1]Sheet1!I703</f>
        <v>0</v>
      </c>
      <c r="Z702" s="1">
        <f>[1]Sheet1!J703</f>
        <v>0</v>
      </c>
      <c r="AA702" s="1">
        <f>[1]Sheet1!K703</f>
        <v>4.3855471509283657</v>
      </c>
      <c r="AB702" s="1">
        <f>[1]Sheet1!L703</f>
        <v>1.33</v>
      </c>
      <c r="AC702" s="1">
        <f>[1]Sheet1!M703</f>
        <v>7.0992957397195397E-2</v>
      </c>
      <c r="AD702" s="1">
        <f>[1]Sheet1!N703</f>
        <v>4</v>
      </c>
      <c r="AE702" s="1">
        <f>[1]Sheet1!O703</f>
        <v>0</v>
      </c>
      <c r="AF702" s="1">
        <f>[1]Sheet1!P703</f>
        <v>0</v>
      </c>
      <c r="AG702" s="1">
        <f>[1]Sheet1!Q703</f>
        <v>0</v>
      </c>
      <c r="AH702" s="1">
        <f>[1]Sheet1!R703</f>
        <v>1.6807867173545783</v>
      </c>
      <c r="AI702" s="1">
        <f>[1]Sheet1!S703</f>
        <v>2.2556390977443608E-2</v>
      </c>
      <c r="AJ702" s="1">
        <f>[1]Sheet1!T703</f>
        <v>0</v>
      </c>
      <c r="AK702" s="1">
        <f>[1]Sheet1!U703</f>
        <v>-1.8254239402080972</v>
      </c>
    </row>
    <row r="703" spans="1:37" x14ac:dyDescent="0.2">
      <c r="A703">
        <f t="shared" si="170"/>
        <v>0.88363384188626981</v>
      </c>
      <c r="B703">
        <f t="shared" si="171"/>
        <v>5.3801897095319844E-2</v>
      </c>
      <c r="C703">
        <f t="shared" si="172"/>
        <v>0.8486535562178017</v>
      </c>
      <c r="D703">
        <f t="shared" si="173"/>
        <v>0.33824891869747609</v>
      </c>
      <c r="E703">
        <f t="shared" si="174"/>
        <v>0.92452830188679247</v>
      </c>
      <c r="F703">
        <f t="shared" si="175"/>
        <v>0</v>
      </c>
      <c r="G703">
        <f t="shared" si="176"/>
        <v>0.58517820998854564</v>
      </c>
      <c r="H703">
        <f t="shared" si="177"/>
        <v>8.6348684210526688E-2</v>
      </c>
      <c r="I703">
        <f t="shared" si="178"/>
        <v>0.30230295295158843</v>
      </c>
      <c r="J703">
        <f t="shared" si="179"/>
        <v>6.3897728035980242E-17</v>
      </c>
      <c r="K703">
        <f t="shared" si="180"/>
        <v>0</v>
      </c>
      <c r="L703">
        <f t="shared" si="181"/>
        <v>0.77426636568848761</v>
      </c>
      <c r="M703">
        <f t="shared" si="182"/>
        <v>0</v>
      </c>
      <c r="N703">
        <f t="shared" si="183"/>
        <v>0.34041740756525185</v>
      </c>
      <c r="O703">
        <f t="shared" si="184"/>
        <v>2.1971234989278044E-2</v>
      </c>
      <c r="P703">
        <f t="shared" si="185"/>
        <v>0</v>
      </c>
      <c r="Q703">
        <f t="shared" si="186"/>
        <v>0.11361022371066654</v>
      </c>
      <c r="R703" s="1">
        <f>[1]Sheet1!Y704</f>
        <v>0</v>
      </c>
      <c r="S703" s="1">
        <f>[1]Sheet1!Z704</f>
        <v>0</v>
      </c>
      <c r="T703" s="1">
        <f>[1]Sheet1!AA704</f>
        <v>1</v>
      </c>
      <c r="U703" s="1">
        <f>[1]Sheet1!E704</f>
        <v>1.5598000000000001</v>
      </c>
      <c r="V703" s="1">
        <f>[1]Sheet1!F704</f>
        <v>0.69239646108476549</v>
      </c>
      <c r="W703" s="1">
        <f>[1]Sheet1!G704</f>
        <v>2317.4</v>
      </c>
      <c r="X703" s="1">
        <f>[1]Sheet1!H704</f>
        <v>7.8614044559320057E-2</v>
      </c>
      <c r="Y703" s="1">
        <f>[1]Sheet1!I704</f>
        <v>0</v>
      </c>
      <c r="Z703" s="1">
        <f>[1]Sheet1!J704</f>
        <v>0</v>
      </c>
      <c r="AA703" s="1">
        <f>[1]Sheet1!K704</f>
        <v>6.5382768045102324</v>
      </c>
      <c r="AB703" s="1">
        <f>[1]Sheet1!L704</f>
        <v>1.3540000000000001</v>
      </c>
      <c r="AC703" s="1">
        <f>[1]Sheet1!M704</f>
        <v>9.372299611087985E-2</v>
      </c>
      <c r="AD703" s="1">
        <f>[1]Sheet1!N704</f>
        <v>4</v>
      </c>
      <c r="AE703" s="1">
        <f>[1]Sheet1!O704</f>
        <v>0</v>
      </c>
      <c r="AF703" s="1">
        <f>[1]Sheet1!P704</f>
        <v>0</v>
      </c>
      <c r="AG703" s="1">
        <f>[1]Sheet1!Q704</f>
        <v>0</v>
      </c>
      <c r="AH703" s="1">
        <f>[1]Sheet1!R704</f>
        <v>3.9166049159180085</v>
      </c>
      <c r="AI703" s="1">
        <f>[1]Sheet1!S704</f>
        <v>4.4313146233382339E-3</v>
      </c>
      <c r="AJ703" s="1">
        <f>[1]Sheet1!T704</f>
        <v>0</v>
      </c>
      <c r="AK703" s="1">
        <f>[1]Sheet1!U704</f>
        <v>-2.1489560992932812</v>
      </c>
    </row>
    <row r="704" spans="1:37" x14ac:dyDescent="0.2">
      <c r="A704">
        <f t="shared" si="170"/>
        <v>0.85145631067961225</v>
      </c>
      <c r="B704">
        <f t="shared" si="171"/>
        <v>6.8935064862407414E-2</v>
      </c>
      <c r="C704">
        <f t="shared" si="172"/>
        <v>0.79826419809349869</v>
      </c>
      <c r="D704">
        <f t="shared" si="173"/>
        <v>0.31270359890106419</v>
      </c>
      <c r="E704">
        <f t="shared" si="174"/>
        <v>0.92452830188679247</v>
      </c>
      <c r="F704">
        <f t="shared" si="175"/>
        <v>0</v>
      </c>
      <c r="G704">
        <f t="shared" si="176"/>
        <v>0.6442504803422886</v>
      </c>
      <c r="H704">
        <f t="shared" si="177"/>
        <v>0.12582236842105304</v>
      </c>
      <c r="I704">
        <f t="shared" si="178"/>
        <v>0.34501913213540958</v>
      </c>
      <c r="J704">
        <f t="shared" si="179"/>
        <v>6.3897728035980242E-17</v>
      </c>
      <c r="K704">
        <f t="shared" si="180"/>
        <v>1.6822419200183307E-16</v>
      </c>
      <c r="L704">
        <f t="shared" si="181"/>
        <v>0.77426636568848761</v>
      </c>
      <c r="M704">
        <f t="shared" si="182"/>
        <v>0</v>
      </c>
      <c r="N704">
        <f t="shared" si="183"/>
        <v>0.37959070907924358</v>
      </c>
      <c r="O704">
        <f t="shared" si="184"/>
        <v>4.4508906497822312E-2</v>
      </c>
      <c r="P704">
        <f t="shared" si="185"/>
        <v>6.6758175310448698E-17</v>
      </c>
      <c r="Q704">
        <f t="shared" si="186"/>
        <v>0.10173696358335689</v>
      </c>
      <c r="R704" s="1">
        <f>[1]Sheet1!Y705</f>
        <v>0</v>
      </c>
      <c r="S704" s="1">
        <f>[1]Sheet1!Z705</f>
        <v>0</v>
      </c>
      <c r="T704" s="1">
        <f>[1]Sheet1!AA705</f>
        <v>1</v>
      </c>
      <c r="U704" s="1">
        <f>[1]Sheet1!E705</f>
        <v>1.5482</v>
      </c>
      <c r="V704" s="1">
        <f>[1]Sheet1!F705</f>
        <v>0.88489859191318021</v>
      </c>
      <c r="W704" s="1">
        <f>[1]Sheet1!G705</f>
        <v>2260.9</v>
      </c>
      <c r="X704" s="1">
        <f>[1]Sheet1!H705</f>
        <v>7.2676934940491322E-2</v>
      </c>
      <c r="Y704" s="1">
        <f>[1]Sheet1!I705</f>
        <v>0</v>
      </c>
      <c r="Z704" s="1">
        <f>[1]Sheet1!J705</f>
        <v>0</v>
      </c>
      <c r="AA704" s="1">
        <f>[1]Sheet1!K705</f>
        <v>7.1982994240318909</v>
      </c>
      <c r="AB704" s="1">
        <f>[1]Sheet1!L705</f>
        <v>1.3780000000000001</v>
      </c>
      <c r="AC704" s="1">
        <f>[1]Sheet1!M705</f>
        <v>0.10665833300778706</v>
      </c>
      <c r="AD704" s="1">
        <f>[1]Sheet1!N705</f>
        <v>4</v>
      </c>
      <c r="AE704" s="1">
        <f>[1]Sheet1!O705</f>
        <v>7.8504622934188758E-17</v>
      </c>
      <c r="AF704" s="1">
        <f>[1]Sheet1!P705</f>
        <v>0</v>
      </c>
      <c r="AG704" s="1">
        <f>[1]Sheet1!Q705</f>
        <v>0</v>
      </c>
      <c r="AH704" s="1">
        <f>[1]Sheet1!R705</f>
        <v>4.3673055612809497</v>
      </c>
      <c r="AI704" s="1">
        <f>[1]Sheet1!S705</f>
        <v>8.7082728592163261E-3</v>
      </c>
      <c r="AJ704" s="1">
        <f>[1]Sheet1!T705</f>
        <v>2.2204460492503131E-16</v>
      </c>
      <c r="AK704" s="1">
        <f>[1]Sheet1!U705</f>
        <v>-2.2123668614180034</v>
      </c>
    </row>
    <row r="705" spans="1:37" x14ac:dyDescent="0.2">
      <c r="A705">
        <f t="shared" ref="A705:A768" si="187">(U705-MIN(U:U))/(MAX(U:U)-MIN(U:U))</f>
        <v>0.89056865464632518</v>
      </c>
      <c r="B705">
        <f t="shared" ref="B705:B768" si="188">(V705-MIN(V:V))/(MAX(V:V)-MIN(V:V))</f>
        <v>0.12554481617253033</v>
      </c>
      <c r="C705">
        <f t="shared" ref="C705:C768" si="189">(W705-MIN(W:W))/(MAX(W:W)-MIN(W:W))</f>
        <v>0.81494173786207313</v>
      </c>
      <c r="D705">
        <f t="shared" ref="D705:D768" si="190">(X705-MIN(X:X))/(MAX(X:X)-MIN(X:X))</f>
        <v>0.34082107289552704</v>
      </c>
      <c r="E705">
        <f t="shared" ref="E705:E768" si="191">(Y705-MIN(Y:Y))/(MAX(Y:Y)-MIN(Y:Y))</f>
        <v>0.92452830188679247</v>
      </c>
      <c r="F705">
        <f t="shared" ref="F705:F768" si="192">(Z705-MIN(Z:Z))/(MAX(Z:Z)-MIN(Z:Z))</f>
        <v>0</v>
      </c>
      <c r="G705">
        <f t="shared" ref="G705:G768" si="193">(AA705-MIN(AA:AA))/(MAX(AA:AA)-MIN(AA:AA))</f>
        <v>0.6442504803422886</v>
      </c>
      <c r="H705">
        <f t="shared" ref="H705:H768" si="194">(AB705-MIN(AB:AB))/(MAX(AB:AB)-MIN(AB:AB))</f>
        <v>9.128289473684266E-2</v>
      </c>
      <c r="I705">
        <f t="shared" ref="I705:I768" si="195">(AC705-MIN(AC:AC))/(MAX(AC:AC)-MIN(AC:AC))</f>
        <v>0.29799193342498603</v>
      </c>
      <c r="J705">
        <f t="shared" ref="J705:J768" si="196">(AD705-MIN(AD:AD))/(MAX(AD:AD)-MIN(AD:AD))</f>
        <v>6.3897728035980242E-17</v>
      </c>
      <c r="K705">
        <f t="shared" ref="K705:K768" si="197">(AE705-MIN(AE:AE))/(MAX(AE:AE)-MIN(AE:AE))</f>
        <v>0</v>
      </c>
      <c r="L705">
        <f t="shared" ref="L705:L768" si="198">(AF705-MIN(AF:AF))/(MAX(AF:AF)-MIN(AF:AF))</f>
        <v>0.77426636568848761</v>
      </c>
      <c r="M705">
        <f t="shared" ref="M705:M768" si="199">(AG705-MIN(AG:AG))/(MAX(AG:AG)-MIN(AG:AG))</f>
        <v>0</v>
      </c>
      <c r="N705">
        <f t="shared" ref="N705:N768" si="200">(AH705-MIN(AH:AH))/(MAX(AH:AH)-MIN(AH:AH))</f>
        <v>0.36702431213451342</v>
      </c>
      <c r="O705">
        <f t="shared" ref="O705:O768" si="201">(AI705-MIN(AI:AI))/(MAX(AI:AI)-MIN(AI:AI))</f>
        <v>0.17627838543869701</v>
      </c>
      <c r="P705">
        <f t="shared" ref="P705:P768" si="202">(AJ705-MIN(AJ:AJ))/(MAX(AJ:AJ)-MIN(AJ:AJ))</f>
        <v>0</v>
      </c>
      <c r="Q705">
        <f t="shared" ref="Q705:Q768" si="203">(AK705-MIN(AK:AK))/(MAX(AK:AK)-MIN(AK:AK))</f>
        <v>0.10036281016599168</v>
      </c>
      <c r="R705" s="1">
        <f>[1]Sheet1!Y706</f>
        <v>0</v>
      </c>
      <c r="S705" s="1">
        <f>[1]Sheet1!Z706</f>
        <v>0</v>
      </c>
      <c r="T705" s="1">
        <f>[1]Sheet1!AA706</f>
        <v>1</v>
      </c>
      <c r="U705" s="1">
        <f>[1]Sheet1!E706</f>
        <v>1.5623</v>
      </c>
      <c r="V705" s="1">
        <f>[1]Sheet1!F706</f>
        <v>1.6050054406964054</v>
      </c>
      <c r="W705" s="1">
        <f>[1]Sheet1!G706</f>
        <v>2279.6</v>
      </c>
      <c r="X705" s="1">
        <f>[1]Sheet1!H706</f>
        <v>7.9211851185037235E-2</v>
      </c>
      <c r="Y705" s="1">
        <f>[1]Sheet1!I706</f>
        <v>0</v>
      </c>
      <c r="Z705" s="1">
        <f>[1]Sheet1!J706</f>
        <v>0</v>
      </c>
      <c r="AA705" s="1">
        <f>[1]Sheet1!K706</f>
        <v>7.1982994240318909</v>
      </c>
      <c r="AB705" s="1">
        <f>[1]Sheet1!L706</f>
        <v>1.3570000000000002</v>
      </c>
      <c r="AC705" s="1">
        <f>[1]Sheet1!M706</f>
        <v>9.2417530804496162E-2</v>
      </c>
      <c r="AD705" s="1">
        <f>[1]Sheet1!N706</f>
        <v>4</v>
      </c>
      <c r="AE705" s="1">
        <f>[1]Sheet1!O706</f>
        <v>0</v>
      </c>
      <c r="AF705" s="1">
        <f>[1]Sheet1!P706</f>
        <v>0</v>
      </c>
      <c r="AG705" s="1">
        <f>[1]Sheet1!Q706</f>
        <v>0</v>
      </c>
      <c r="AH705" s="1">
        <f>[1]Sheet1!R706</f>
        <v>4.2227253754405032</v>
      </c>
      <c r="AI705" s="1">
        <f>[1]Sheet1!S706</f>
        <v>3.3714075165806989E-2</v>
      </c>
      <c r="AJ705" s="1">
        <f>[1]Sheet1!T706</f>
        <v>0</v>
      </c>
      <c r="AK705" s="1">
        <f>[1]Sheet1!U706</f>
        <v>-2.2197057148194377</v>
      </c>
    </row>
    <row r="706" spans="1:37" x14ac:dyDescent="0.2">
      <c r="A706">
        <f t="shared" si="187"/>
        <v>0.41400832177531194</v>
      </c>
      <c r="B706">
        <f t="shared" si="188"/>
        <v>0.80217847779823792</v>
      </c>
      <c r="C706">
        <f t="shared" si="189"/>
        <v>0.4685929373740545</v>
      </c>
      <c r="D706">
        <f t="shared" si="190"/>
        <v>4.9229434124438864E-2</v>
      </c>
      <c r="E706">
        <f t="shared" si="191"/>
        <v>0.20283018867924529</v>
      </c>
      <c r="F706">
        <f t="shared" si="192"/>
        <v>0.31826841162716457</v>
      </c>
      <c r="G706">
        <f t="shared" si="193"/>
        <v>0.51580374297938869</v>
      </c>
      <c r="H706">
        <f t="shared" si="194"/>
        <v>0.5978618421052635</v>
      </c>
      <c r="I706">
        <f t="shared" si="195"/>
        <v>0.79168985783195522</v>
      </c>
      <c r="J706">
        <f t="shared" si="196"/>
        <v>0.39568345323741017</v>
      </c>
      <c r="K706">
        <f t="shared" si="197"/>
        <v>0.87301587301587313</v>
      </c>
      <c r="L706">
        <f t="shared" si="198"/>
        <v>0.77426636568848761</v>
      </c>
      <c r="M706">
        <f t="shared" si="199"/>
        <v>0</v>
      </c>
      <c r="N706">
        <f t="shared" si="200"/>
        <v>1.7404175634828319E-2</v>
      </c>
      <c r="O706">
        <f t="shared" si="201"/>
        <v>0.72654684705596451</v>
      </c>
      <c r="P706">
        <f t="shared" si="202"/>
        <v>0.1503260467260355</v>
      </c>
      <c r="Q706">
        <f t="shared" si="203"/>
        <v>0.46904203172774162</v>
      </c>
      <c r="R706" s="1">
        <f>[1]Sheet1!Y707</f>
        <v>1</v>
      </c>
      <c r="S706" s="1">
        <f>[1]Sheet1!Z707</f>
        <v>0</v>
      </c>
      <c r="T706" s="1">
        <f>[1]Sheet1!AA707</f>
        <v>0</v>
      </c>
      <c r="U706" s="1">
        <f>[1]Sheet1!E707</f>
        <v>1.3904999999999998</v>
      </c>
      <c r="V706" s="1">
        <f>[1]Sheet1!F707</f>
        <v>10.212153901474291</v>
      </c>
      <c r="W706" s="1">
        <f>[1]Sheet1!G707</f>
        <v>1891.25</v>
      </c>
      <c r="X706" s="1">
        <f>[1]Sheet1!H707</f>
        <v>1.1441647597254023E-2</v>
      </c>
      <c r="Y706" s="1">
        <f>[1]Sheet1!I707</f>
        <v>-38.25</v>
      </c>
      <c r="Z706" s="1">
        <f>[1]Sheet1!J707</f>
        <v>3.8628842850906109</v>
      </c>
      <c r="AA706" s="1">
        <f>[1]Sheet1!K707</f>
        <v>5.7631463216439789</v>
      </c>
      <c r="AB706" s="1">
        <f>[1]Sheet1!L707</f>
        <v>1.665</v>
      </c>
      <c r="AC706" s="1">
        <f>[1]Sheet1!M707</f>
        <v>0.24191940806805884</v>
      </c>
      <c r="AD706" s="1">
        <f>[1]Sheet1!N707</f>
        <v>6.75</v>
      </c>
      <c r="AE706" s="1">
        <f>[1]Sheet1!O707</f>
        <v>0.40740740740740744</v>
      </c>
      <c r="AF706" s="1">
        <f>[1]Sheet1!P707</f>
        <v>0</v>
      </c>
      <c r="AG706" s="1">
        <f>[1]Sheet1!Q707</f>
        <v>0</v>
      </c>
      <c r="AH706" s="1">
        <f>[1]Sheet1!R707</f>
        <v>0.20024028834601526</v>
      </c>
      <c r="AI706" s="1">
        <f>[1]Sheet1!S707</f>
        <v>0.13813813813813813</v>
      </c>
      <c r="AJ706" s="1">
        <f>[1]Sheet1!T707</f>
        <v>0.5</v>
      </c>
      <c r="AK706" s="1">
        <f>[1]Sheet1!U707</f>
        <v>-0.25072414041531116</v>
      </c>
    </row>
    <row r="707" spans="1:37" x14ac:dyDescent="0.2">
      <c r="A707">
        <f t="shared" si="187"/>
        <v>0.3358529819694871</v>
      </c>
      <c r="B707">
        <f t="shared" si="188"/>
        <v>0.61522734440600158</v>
      </c>
      <c r="C707">
        <f t="shared" si="189"/>
        <v>0.37262172262932541</v>
      </c>
      <c r="D707">
        <f t="shared" si="190"/>
        <v>0.35186323352057819</v>
      </c>
      <c r="E707">
        <f t="shared" si="191"/>
        <v>0.39811320754716983</v>
      </c>
      <c r="F707">
        <f t="shared" si="192"/>
        <v>0.50667356446116285</v>
      </c>
      <c r="G707">
        <f t="shared" si="193"/>
        <v>0.30114888346759011</v>
      </c>
      <c r="H707">
        <f t="shared" si="194"/>
        <v>0.68544407894736881</v>
      </c>
      <c r="I707">
        <f t="shared" si="195"/>
        <v>0.62529563698159796</v>
      </c>
      <c r="J707">
        <f t="shared" si="196"/>
        <v>0.45323741007194263</v>
      </c>
      <c r="K707">
        <f t="shared" si="197"/>
        <v>0.94405594405594428</v>
      </c>
      <c r="L707">
        <f t="shared" si="198"/>
        <v>0.81301730624529722</v>
      </c>
      <c r="M707">
        <f t="shared" si="199"/>
        <v>4.3210306030376233E-2</v>
      </c>
      <c r="N707">
        <f t="shared" si="200"/>
        <v>7.4500710245370111E-2</v>
      </c>
      <c r="O707">
        <f t="shared" si="201"/>
        <v>0.5774816435674579</v>
      </c>
      <c r="P707">
        <f t="shared" si="202"/>
        <v>0.10165085111759072</v>
      </c>
      <c r="Q707">
        <f t="shared" si="203"/>
        <v>0.47950707093891115</v>
      </c>
      <c r="R707" s="1">
        <f>[1]Sheet1!Y708</f>
        <v>1</v>
      </c>
      <c r="S707" s="1">
        <f>[1]Sheet1!Z708</f>
        <v>0</v>
      </c>
      <c r="T707" s="1">
        <f>[1]Sheet1!AA708</f>
        <v>0</v>
      </c>
      <c r="U707" s="1">
        <f>[1]Sheet1!E708</f>
        <v>1.362325</v>
      </c>
      <c r="V707" s="1">
        <f>[1]Sheet1!F708</f>
        <v>7.8340337291028188</v>
      </c>
      <c r="W707" s="1">
        <f>[1]Sheet1!G708</f>
        <v>1783.6404999999997</v>
      </c>
      <c r="X707" s="1">
        <f>[1]Sheet1!H708</f>
        <v>8.1778212404318248E-2</v>
      </c>
      <c r="Y707" s="1">
        <f>[1]Sheet1!I708</f>
        <v>-27.9</v>
      </c>
      <c r="Z707" s="1">
        <f>[1]Sheet1!J708</f>
        <v>6.1495934824994727</v>
      </c>
      <c r="AA707" s="1">
        <f>[1]Sheet1!K708</f>
        <v>3.3647779870662662</v>
      </c>
      <c r="AB707" s="1">
        <f>[1]Sheet1!L708</f>
        <v>1.7182500000000001</v>
      </c>
      <c r="AC707" s="1">
        <f>[1]Sheet1!M708</f>
        <v>0.19153181850543782</v>
      </c>
      <c r="AD707" s="1">
        <f>[1]Sheet1!N708</f>
        <v>7.15</v>
      </c>
      <c r="AE707" s="1">
        <f>[1]Sheet1!O708</f>
        <v>0.44055944055944063</v>
      </c>
      <c r="AF707" s="1">
        <f>[1]Sheet1!P708</f>
        <v>2.06</v>
      </c>
      <c r="AG707" s="1">
        <f>[1]Sheet1!Q708</f>
        <v>0.49971323666538153</v>
      </c>
      <c r="AH707" s="1">
        <f>[1]Sheet1!R708</f>
        <v>0.85715313465710152</v>
      </c>
      <c r="AI707" s="1">
        <f>[1]Sheet1!S708</f>
        <v>0.10985013822202827</v>
      </c>
      <c r="AJ707" s="1">
        <f>[1]Sheet1!T708</f>
        <v>0.33810125833630877</v>
      </c>
      <c r="AK707" s="1">
        <f>[1]Sheet1!U708</f>
        <v>-0.19483417380714882</v>
      </c>
    </row>
    <row r="708" spans="1:37" x14ac:dyDescent="0.2">
      <c r="A708">
        <f t="shared" si="187"/>
        <v>0.34563106796116533</v>
      </c>
      <c r="B708">
        <f t="shared" si="188"/>
        <v>0.63392645716620499</v>
      </c>
      <c r="C708">
        <f t="shared" si="189"/>
        <v>0.37679110757146944</v>
      </c>
      <c r="D708">
        <f t="shared" si="190"/>
        <v>0.36703978978512503</v>
      </c>
      <c r="E708">
        <f t="shared" si="191"/>
        <v>0.38490566037735846</v>
      </c>
      <c r="F708">
        <f t="shared" si="192"/>
        <v>0.52043714499533233</v>
      </c>
      <c r="G708">
        <f t="shared" si="193"/>
        <v>0.34824141354552701</v>
      </c>
      <c r="H708">
        <f t="shared" si="194"/>
        <v>0.67680921052631626</v>
      </c>
      <c r="I708">
        <f t="shared" si="195"/>
        <v>0.65020657547525584</v>
      </c>
      <c r="J708">
        <f t="shared" si="196"/>
        <v>0.45323741007194263</v>
      </c>
      <c r="K708">
        <f t="shared" si="197"/>
        <v>0.94405594405594428</v>
      </c>
      <c r="L708">
        <f t="shared" si="198"/>
        <v>0.81941309255078998</v>
      </c>
      <c r="M708">
        <f t="shared" si="199"/>
        <v>4.5884759048284623E-2</v>
      </c>
      <c r="N708">
        <f t="shared" si="200"/>
        <v>8.4152465958918329E-2</v>
      </c>
      <c r="O708">
        <f t="shared" si="201"/>
        <v>0.5954058656467528</v>
      </c>
      <c r="P708">
        <f t="shared" si="202"/>
        <v>0.11398586282236327</v>
      </c>
      <c r="Q708">
        <f t="shared" si="203"/>
        <v>0.47521335699779715</v>
      </c>
      <c r="R708" s="1">
        <f>[1]Sheet1!Y709</f>
        <v>1</v>
      </c>
      <c r="S708" s="1">
        <f>[1]Sheet1!Z709</f>
        <v>0</v>
      </c>
      <c r="T708" s="1">
        <f>[1]Sheet1!AA709</f>
        <v>0</v>
      </c>
      <c r="U708" s="1">
        <f>[1]Sheet1!E709</f>
        <v>1.36585</v>
      </c>
      <c r="V708" s="1">
        <f>[1]Sheet1!F709</f>
        <v>8.0718966211516747</v>
      </c>
      <c r="W708" s="1">
        <f>[1]Sheet1!G709</f>
        <v>1788.3155000000002</v>
      </c>
      <c r="X708" s="1">
        <f>[1]Sheet1!H709</f>
        <v>8.5305468234233239E-2</v>
      </c>
      <c r="Y708" s="1">
        <f>[1]Sheet1!I709</f>
        <v>-28.6</v>
      </c>
      <c r="Z708" s="1">
        <f>[1]Sheet1!J709</f>
        <v>6.3166446789415032</v>
      </c>
      <c r="AA708" s="1">
        <f>[1]Sheet1!K709</f>
        <v>3.8909493171304912</v>
      </c>
      <c r="AB708" s="1">
        <f>[1]Sheet1!L709</f>
        <v>1.7130000000000001</v>
      </c>
      <c r="AC708" s="1">
        <f>[1]Sheet1!M709</f>
        <v>0.19907536261426217</v>
      </c>
      <c r="AD708" s="1">
        <f>[1]Sheet1!N709</f>
        <v>7.15</v>
      </c>
      <c r="AE708" s="1">
        <f>[1]Sheet1!O709</f>
        <v>0.44055944055944063</v>
      </c>
      <c r="AF708" s="1">
        <f>[1]Sheet1!P709</f>
        <v>2.4</v>
      </c>
      <c r="AG708" s="1">
        <f>[1]Sheet1!Q709</f>
        <v>0.53064242223858682</v>
      </c>
      <c r="AH708" s="1">
        <f>[1]Sheet1!R709</f>
        <v>0.96819949431682817</v>
      </c>
      <c r="AI708" s="1">
        <f>[1]Sheet1!S709</f>
        <v>0.11325160537069467</v>
      </c>
      <c r="AJ708" s="1">
        <f>[1]Sheet1!T709</f>
        <v>0.37912878474779199</v>
      </c>
      <c r="AK708" s="1">
        <f>[1]Sheet1!U709</f>
        <v>-0.2177653376519752</v>
      </c>
    </row>
    <row r="709" spans="1:37" x14ac:dyDescent="0.2">
      <c r="A709">
        <f t="shared" si="187"/>
        <v>0.36518723994452179</v>
      </c>
      <c r="B709">
        <f t="shared" si="188"/>
        <v>0.67103661637815371</v>
      </c>
      <c r="C709">
        <f t="shared" si="189"/>
        <v>0.38512987745575644</v>
      </c>
      <c r="D709">
        <f t="shared" si="190"/>
        <v>0.41835931541025806</v>
      </c>
      <c r="E709">
        <f t="shared" si="191"/>
        <v>0.35849056603773582</v>
      </c>
      <c r="F709">
        <f t="shared" si="192"/>
        <v>0.54234567657126964</v>
      </c>
      <c r="G709">
        <f t="shared" si="193"/>
        <v>0.41347317899087171</v>
      </c>
      <c r="H709">
        <f t="shared" si="194"/>
        <v>0.65953947368421106</v>
      </c>
      <c r="I709">
        <f t="shared" si="195"/>
        <v>0.69611024670719279</v>
      </c>
      <c r="J709">
        <f t="shared" si="196"/>
        <v>0.45323741007194263</v>
      </c>
      <c r="K709">
        <f t="shared" si="197"/>
        <v>0.94405594405594428</v>
      </c>
      <c r="L709">
        <f t="shared" si="198"/>
        <v>0.82994732881866062</v>
      </c>
      <c r="M709">
        <f t="shared" si="199"/>
        <v>3.7583619365459224E-2</v>
      </c>
      <c r="N709">
        <f t="shared" si="200"/>
        <v>9.5171119076136776E-2</v>
      </c>
      <c r="O709">
        <f t="shared" si="201"/>
        <v>0.63158594739447516</v>
      </c>
      <c r="P709">
        <f t="shared" si="202"/>
        <v>0.12901846749496682</v>
      </c>
      <c r="Q709">
        <f t="shared" si="203"/>
        <v>0.47023013106749417</v>
      </c>
      <c r="R709" s="1">
        <f>[1]Sheet1!Y710</f>
        <v>1</v>
      </c>
      <c r="S709" s="1">
        <f>[1]Sheet1!Z710</f>
        <v>0</v>
      </c>
      <c r="T709" s="1">
        <f>[1]Sheet1!AA710</f>
        <v>0</v>
      </c>
      <c r="U709" s="1">
        <f>[1]Sheet1!E710</f>
        <v>1.3729</v>
      </c>
      <c r="V709" s="1">
        <f>[1]Sheet1!F710</f>
        <v>8.5439580450142003</v>
      </c>
      <c r="W709" s="1">
        <f>[1]Sheet1!G710</f>
        <v>1797.6654999999998</v>
      </c>
      <c r="X709" s="1">
        <f>[1]Sheet1!H710</f>
        <v>9.7232883966390252E-2</v>
      </c>
      <c r="Y709" s="1">
        <f>[1]Sheet1!I710</f>
        <v>-30</v>
      </c>
      <c r="Z709" s="1">
        <f>[1]Sheet1!J710</f>
        <v>6.582552696332935</v>
      </c>
      <c r="AA709" s="1">
        <f>[1]Sheet1!K710</f>
        <v>4.6197928243706148</v>
      </c>
      <c r="AB709" s="1">
        <f>[1]Sheet1!L710</f>
        <v>1.7025000000000001</v>
      </c>
      <c r="AC709" s="1">
        <f>[1]Sheet1!M710</f>
        <v>0.21297593760798419</v>
      </c>
      <c r="AD709" s="1">
        <f>[1]Sheet1!N710</f>
        <v>7.15</v>
      </c>
      <c r="AE709" s="1">
        <f>[1]Sheet1!O710</f>
        <v>0.44055944055944063</v>
      </c>
      <c r="AF709" s="1">
        <f>[1]Sheet1!P710</f>
        <v>2.96</v>
      </c>
      <c r="AG709" s="1">
        <f>[1]Sheet1!Q710</f>
        <v>0.43464242223858685</v>
      </c>
      <c r="AH709" s="1">
        <f>[1]Sheet1!R710</f>
        <v>1.0949724207495661</v>
      </c>
      <c r="AI709" s="1">
        <f>[1]Sheet1!S710</f>
        <v>0.12011747430249625</v>
      </c>
      <c r="AJ709" s="1">
        <f>[1]Sheet1!T710</f>
        <v>0.42912878474779198</v>
      </c>
      <c r="AK709" s="1">
        <f>[1]Sheet1!U710</f>
        <v>-0.24437893414459994</v>
      </c>
    </row>
    <row r="710" spans="1:37" x14ac:dyDescent="0.2">
      <c r="A710">
        <f t="shared" si="187"/>
        <v>0.36693481276005552</v>
      </c>
      <c r="B710">
        <f t="shared" si="188"/>
        <v>0.58642246054751213</v>
      </c>
      <c r="C710">
        <f t="shared" si="189"/>
        <v>0.29754585988993737</v>
      </c>
      <c r="D710">
        <f t="shared" si="190"/>
        <v>0.37169604108718474</v>
      </c>
      <c r="E710">
        <f t="shared" si="191"/>
        <v>0.62037735849056597</v>
      </c>
      <c r="F710">
        <f t="shared" si="192"/>
        <v>0.47623649748462998</v>
      </c>
      <c r="G710">
        <f t="shared" si="193"/>
        <v>0.31700346296663445</v>
      </c>
      <c r="H710">
        <f t="shared" si="194"/>
        <v>0.67286184210526334</v>
      </c>
      <c r="I710">
        <f t="shared" si="195"/>
        <v>0.64246946675289507</v>
      </c>
      <c r="J710">
        <f t="shared" si="196"/>
        <v>0.48776978417266209</v>
      </c>
      <c r="K710">
        <f t="shared" si="197"/>
        <v>0.98298859462594268</v>
      </c>
      <c r="L710">
        <f t="shared" si="198"/>
        <v>0.81363431151241528</v>
      </c>
      <c r="M710">
        <f t="shared" si="199"/>
        <v>5.5670839399554091E-2</v>
      </c>
      <c r="N710">
        <f t="shared" si="200"/>
        <v>7.870098104015516E-2</v>
      </c>
      <c r="O710">
        <f t="shared" si="201"/>
        <v>0.58884989168307789</v>
      </c>
      <c r="P710">
        <f t="shared" si="202"/>
        <v>0.1073698232004775</v>
      </c>
      <c r="Q710">
        <f t="shared" si="203"/>
        <v>0.45657683868098314</v>
      </c>
      <c r="R710" s="1">
        <f>[1]Sheet1!Y711</f>
        <v>1</v>
      </c>
      <c r="S710" s="1">
        <f>[1]Sheet1!Z711</f>
        <v>0</v>
      </c>
      <c r="T710" s="1">
        <f>[1]Sheet1!AA711</f>
        <v>0</v>
      </c>
      <c r="U710" s="1">
        <f>[1]Sheet1!E711</f>
        <v>1.3735299999999999</v>
      </c>
      <c r="V710" s="1">
        <f>[1]Sheet1!F711</f>
        <v>7.4676199282141642</v>
      </c>
      <c r="W710" s="1">
        <f>[1]Sheet1!G711</f>
        <v>1699.4603000000002</v>
      </c>
      <c r="X710" s="1">
        <f>[1]Sheet1!H711</f>
        <v>8.6387649808527936E-2</v>
      </c>
      <c r="Y710" s="1">
        <f>[1]Sheet1!I711</f>
        <v>-16.12</v>
      </c>
      <c r="Z710" s="1">
        <f>[1]Sheet1!J711</f>
        <v>5.780173007791376</v>
      </c>
      <c r="AA710" s="1">
        <f>[1]Sheet1!K711</f>
        <v>3.5419233892949209</v>
      </c>
      <c r="AB710" s="1">
        <f>[1]Sheet1!L711</f>
        <v>1.7105999999999999</v>
      </c>
      <c r="AC710" s="1">
        <f>[1]Sheet1!M711</f>
        <v>0.19673240709146012</v>
      </c>
      <c r="AD710" s="1">
        <f>[1]Sheet1!N711</f>
        <v>7.3900000000000006</v>
      </c>
      <c r="AE710" s="1">
        <f>[1]Sheet1!O711</f>
        <v>0.45872801082543985</v>
      </c>
      <c r="AF710" s="1">
        <f>[1]Sheet1!P711</f>
        <v>2.0928</v>
      </c>
      <c r="AG710" s="1">
        <f>[1]Sheet1!Q711</f>
        <v>0.6438152815828968</v>
      </c>
      <c r="AH710" s="1">
        <f>[1]Sheet1!R711</f>
        <v>0.90547851660716716</v>
      </c>
      <c r="AI710" s="1">
        <f>[1]Sheet1!S711</f>
        <v>0.11200748275458894</v>
      </c>
      <c r="AJ710" s="1">
        <f>[1]Sheet1!T711</f>
        <v>0.35712315177207987</v>
      </c>
      <c r="AK710" s="1">
        <f>[1]Sheet1!U711</f>
        <v>-0.31729620088155874</v>
      </c>
    </row>
    <row r="711" spans="1:37" x14ac:dyDescent="0.2">
      <c r="A711">
        <f t="shared" si="187"/>
        <v>0.34959778085991722</v>
      </c>
      <c r="B711">
        <f t="shared" si="188"/>
        <v>0.47497659183460078</v>
      </c>
      <c r="C711">
        <f t="shared" si="189"/>
        <v>0.33415537848427934</v>
      </c>
      <c r="D711">
        <f t="shared" si="190"/>
        <v>0.2586540695587497</v>
      </c>
      <c r="E711">
        <f t="shared" si="191"/>
        <v>0.59135926068540623</v>
      </c>
      <c r="F711">
        <f t="shared" si="192"/>
        <v>0.5919990940989579</v>
      </c>
      <c r="G711">
        <f t="shared" si="193"/>
        <v>0.50537075814031862</v>
      </c>
      <c r="H711">
        <f t="shared" si="194"/>
        <v>0.65740131578947369</v>
      </c>
      <c r="I711">
        <f t="shared" si="195"/>
        <v>0.58950824108472211</v>
      </c>
      <c r="J711">
        <f t="shared" si="196"/>
        <v>0.43741007194244613</v>
      </c>
      <c r="K711">
        <f t="shared" si="197"/>
        <v>0.82748724489795944</v>
      </c>
      <c r="L711">
        <f t="shared" si="198"/>
        <v>0.36413560909691184</v>
      </c>
      <c r="M711">
        <f t="shared" si="199"/>
        <v>0.62864797059811228</v>
      </c>
      <c r="N711">
        <f t="shared" si="200"/>
        <v>0.55544928421854489</v>
      </c>
      <c r="O711">
        <f t="shared" si="201"/>
        <v>0.49462681377345979</v>
      </c>
      <c r="P711">
        <f t="shared" si="202"/>
        <v>0.70741462503949037</v>
      </c>
      <c r="Q711">
        <f t="shared" si="203"/>
        <v>0.43313588911061496</v>
      </c>
      <c r="R711" s="1">
        <f>[1]Sheet1!Y712</f>
        <v>1</v>
      </c>
      <c r="S711" s="1">
        <f>[1]Sheet1!Z712</f>
        <v>0</v>
      </c>
      <c r="T711" s="1">
        <f>[1]Sheet1!AA712</f>
        <v>0</v>
      </c>
      <c r="U711" s="1">
        <f>[1]Sheet1!E712</f>
        <v>1.3672800000000001</v>
      </c>
      <c r="V711" s="1">
        <f>[1]Sheet1!F712</f>
        <v>6.0499678193201119</v>
      </c>
      <c r="W711" s="1">
        <f>[1]Sheet1!G712</f>
        <v>1740.5094000000001</v>
      </c>
      <c r="X711" s="1">
        <f>[1]Sheet1!H712</f>
        <v>6.0115026022972307E-2</v>
      </c>
      <c r="Y711" s="1">
        <f>[1]Sheet1!I712</f>
        <v>-17.657959183673469</v>
      </c>
      <c r="Z711" s="1">
        <f>[1]Sheet1!J712</f>
        <v>7.1852056749560234</v>
      </c>
      <c r="AA711" s="1">
        <f>[1]Sheet1!K712</f>
        <v>5.6465771438948043</v>
      </c>
      <c r="AB711" s="1">
        <f>[1]Sheet1!L712</f>
        <v>1.7011999999999998</v>
      </c>
      <c r="AC711" s="1">
        <f>[1]Sheet1!M712</f>
        <v>0.1806946595779742</v>
      </c>
      <c r="AD711" s="1">
        <f>[1]Sheet1!N712</f>
        <v>7.04</v>
      </c>
      <c r="AE711" s="1">
        <f>[1]Sheet1!O712</f>
        <v>0.38616071428571436</v>
      </c>
      <c r="AF711" s="1">
        <f>[1]Sheet1!P712</f>
        <v>-21.802551020408163</v>
      </c>
      <c r="AG711" s="1">
        <f>[1]Sheet1!Q712</f>
        <v>7.2701107900015272</v>
      </c>
      <c r="AH711" s="1">
        <f>[1]Sheet1!R712</f>
        <v>6.3906114927348217</v>
      </c>
      <c r="AI711" s="1">
        <f>[1]Sheet1!S712</f>
        <v>9.4126834839273144E-2</v>
      </c>
      <c r="AJ711" s="1">
        <f>[1]Sheet1!T712</f>
        <v>2.3529343066166413</v>
      </c>
      <c r="AK711" s="1">
        <f>[1]Sheet1!U712</f>
        <v>-0.44248578329164517</v>
      </c>
    </row>
    <row r="712" spans="1:37" x14ac:dyDescent="0.2">
      <c r="A712">
        <f t="shared" si="187"/>
        <v>0.33145631067961207</v>
      </c>
      <c r="B712">
        <f t="shared" si="188"/>
        <v>0.44757577902883705</v>
      </c>
      <c r="C712">
        <f t="shared" si="189"/>
        <v>0.34978053873804549</v>
      </c>
      <c r="D712">
        <f t="shared" si="190"/>
        <v>0.28869382721594511</v>
      </c>
      <c r="E712">
        <f t="shared" si="191"/>
        <v>0.60080284944166351</v>
      </c>
      <c r="F712">
        <f t="shared" si="192"/>
        <v>0.62947817319000687</v>
      </c>
      <c r="G712">
        <f t="shared" si="193"/>
        <v>0.50537075814031862</v>
      </c>
      <c r="H712">
        <f t="shared" si="194"/>
        <v>0.68503289473684204</v>
      </c>
      <c r="I712">
        <f t="shared" si="195"/>
        <v>0.58345982907210181</v>
      </c>
      <c r="J712">
        <f t="shared" si="196"/>
        <v>0.44604316546762596</v>
      </c>
      <c r="K712">
        <f t="shared" si="197"/>
        <v>0.80626616843920673</v>
      </c>
      <c r="L712">
        <f t="shared" si="198"/>
        <v>0.38113220005835291</v>
      </c>
      <c r="M712">
        <f t="shared" si="199"/>
        <v>0.68216118719638075</v>
      </c>
      <c r="N712">
        <f t="shared" si="200"/>
        <v>0.54012146366704983</v>
      </c>
      <c r="O712">
        <f t="shared" si="201"/>
        <v>0.44928859926507714</v>
      </c>
      <c r="P712">
        <f t="shared" si="202"/>
        <v>0.74114128922971412</v>
      </c>
      <c r="Q712">
        <f t="shared" si="203"/>
        <v>0.43050775079712866</v>
      </c>
      <c r="R712" s="1">
        <f>[1]Sheet1!Y713</f>
        <v>1</v>
      </c>
      <c r="S712" s="1">
        <f>[1]Sheet1!Z713</f>
        <v>0</v>
      </c>
      <c r="T712" s="1">
        <f>[1]Sheet1!AA713</f>
        <v>0</v>
      </c>
      <c r="U712" s="1">
        <f>[1]Sheet1!E713</f>
        <v>1.3607400000000001</v>
      </c>
      <c r="V712" s="1">
        <f>[1]Sheet1!F713</f>
        <v>5.7014145664438853</v>
      </c>
      <c r="W712" s="1">
        <f>[1]Sheet1!G713</f>
        <v>1758.0294000000001</v>
      </c>
      <c r="X712" s="1">
        <f>[1]Sheet1!H713</f>
        <v>6.7096709382398104E-2</v>
      </c>
      <c r="Y712" s="1">
        <f>[1]Sheet1!I713</f>
        <v>-17.157448979591834</v>
      </c>
      <c r="Z712" s="1">
        <f>[1]Sheet1!J713</f>
        <v>7.6400963909409967</v>
      </c>
      <c r="AA712" s="1">
        <f>[1]Sheet1!K713</f>
        <v>5.6465771438948043</v>
      </c>
      <c r="AB712" s="1">
        <f>[1]Sheet1!L713</f>
        <v>1.7179999999999997</v>
      </c>
      <c r="AC712" s="1">
        <f>[1]Sheet1!M713</f>
        <v>0.17886307612249094</v>
      </c>
      <c r="AD712" s="1">
        <f>[1]Sheet1!N713</f>
        <v>7.1</v>
      </c>
      <c r="AE712" s="1">
        <f>[1]Sheet1!O713</f>
        <v>0.37625754527162975</v>
      </c>
      <c r="AF712" s="1">
        <f>[1]Sheet1!P713</f>
        <v>-20.899012244897957</v>
      </c>
      <c r="AG712" s="1">
        <f>[1]Sheet1!Q713</f>
        <v>7.8889738605823654</v>
      </c>
      <c r="AH712" s="1">
        <f>[1]Sheet1!R713</f>
        <v>6.2142602956804005</v>
      </c>
      <c r="AI712" s="1">
        <f>[1]Sheet1!S713</f>
        <v>8.5523033427573558E-2</v>
      </c>
      <c r="AJ712" s="1">
        <f>[1]Sheet1!T713</f>
        <v>2.4651126846314959</v>
      </c>
      <c r="AK712" s="1">
        <f>[1]Sheet1!U713</f>
        <v>-0.45652171374717654</v>
      </c>
    </row>
    <row r="713" spans="1:37" x14ac:dyDescent="0.2">
      <c r="A713">
        <f t="shared" si="187"/>
        <v>0.33278779472954284</v>
      </c>
      <c r="B713">
        <f t="shared" si="188"/>
        <v>0.44959580091331108</v>
      </c>
      <c r="C713">
        <f t="shared" si="189"/>
        <v>0.36952603234640052</v>
      </c>
      <c r="D713">
        <f t="shared" si="190"/>
        <v>0.2623454257170249</v>
      </c>
      <c r="E713">
        <f t="shared" si="191"/>
        <v>0.59979784366576816</v>
      </c>
      <c r="F713">
        <f t="shared" si="192"/>
        <v>0.62079373091057932</v>
      </c>
      <c r="G713">
        <f t="shared" si="193"/>
        <v>0.50537075814031862</v>
      </c>
      <c r="H713">
        <f t="shared" si="194"/>
        <v>0.66825657894736834</v>
      </c>
      <c r="I713">
        <f t="shared" si="195"/>
        <v>0.57738353480279569</v>
      </c>
      <c r="J713">
        <f t="shared" si="196"/>
        <v>0.42877697841726636</v>
      </c>
      <c r="K713">
        <f t="shared" si="197"/>
        <v>0.84907315361674773</v>
      </c>
      <c r="L713">
        <f t="shared" si="198"/>
        <v>0.36809746471952209</v>
      </c>
      <c r="M713">
        <f t="shared" si="199"/>
        <v>0.63895319850262</v>
      </c>
      <c r="N713">
        <f t="shared" si="200"/>
        <v>0.57413004298644765</v>
      </c>
      <c r="O713">
        <f t="shared" si="201"/>
        <v>0.47670899180995963</v>
      </c>
      <c r="P713">
        <f t="shared" si="202"/>
        <v>0.71021891650321756</v>
      </c>
      <c r="Q713">
        <f t="shared" si="203"/>
        <v>0.42985966878395349</v>
      </c>
      <c r="R713" s="1">
        <f>[1]Sheet1!Y714</f>
        <v>1</v>
      </c>
      <c r="S713" s="1">
        <f>[1]Sheet1!Z714</f>
        <v>0</v>
      </c>
      <c r="T713" s="1">
        <f>[1]Sheet1!AA714</f>
        <v>0</v>
      </c>
      <c r="U713" s="1">
        <f>[1]Sheet1!E714</f>
        <v>1.3612200000000001</v>
      </c>
      <c r="V713" s="1">
        <f>[1]Sheet1!F714</f>
        <v>5.7271103442919973</v>
      </c>
      <c r="W713" s="1">
        <f>[1]Sheet1!G714</f>
        <v>1780.1694</v>
      </c>
      <c r="X713" s="1">
        <f>[1]Sheet1!H714</f>
        <v>6.0972951714585569E-2</v>
      </c>
      <c r="Y713" s="1">
        <f>[1]Sheet1!I714</f>
        <v>-17.210714285714285</v>
      </c>
      <c r="Z713" s="1">
        <f>[1]Sheet1!J714</f>
        <v>7.5346916621635911</v>
      </c>
      <c r="AA713" s="1">
        <f>[1]Sheet1!K714</f>
        <v>5.6465771438948043</v>
      </c>
      <c r="AB713" s="1">
        <f>[1]Sheet1!L714</f>
        <v>1.7077999999999998</v>
      </c>
      <c r="AC713" s="1">
        <f>[1]Sheet1!M714</f>
        <v>0.17702304934668814</v>
      </c>
      <c r="AD713" s="1">
        <f>[1]Sheet1!N714</f>
        <v>6.98</v>
      </c>
      <c r="AE713" s="1">
        <f>[1]Sheet1!O714</f>
        <v>0.39623413835448223</v>
      </c>
      <c r="AF713" s="1">
        <f>[1]Sheet1!P714</f>
        <v>-21.591938775510204</v>
      </c>
      <c r="AG713" s="1">
        <f>[1]Sheet1!Q714</f>
        <v>7.3892874231666754</v>
      </c>
      <c r="AH713" s="1">
        <f>[1]Sheet1!R714</f>
        <v>6.6055392549392913</v>
      </c>
      <c r="AI713" s="1">
        <f>[1]Sheet1!S714</f>
        <v>9.0726582236126604E-2</v>
      </c>
      <c r="AJ713" s="1">
        <f>[1]Sheet1!T714</f>
        <v>2.3622616704527899</v>
      </c>
      <c r="AK713" s="1">
        <f>[1]Sheet1!U714</f>
        <v>-0.45998288396783377</v>
      </c>
    </row>
    <row r="714" spans="1:37" x14ac:dyDescent="0.2">
      <c r="A714">
        <f t="shared" si="187"/>
        <v>0.49278779472954215</v>
      </c>
      <c r="B714">
        <f t="shared" si="188"/>
        <v>0.62876200569312457</v>
      </c>
      <c r="C714">
        <f t="shared" si="189"/>
        <v>0.49414435525478523</v>
      </c>
      <c r="D714">
        <f t="shared" si="190"/>
        <v>0.17154174434385963</v>
      </c>
      <c r="E714">
        <f t="shared" si="191"/>
        <v>0.3471698113207547</v>
      </c>
      <c r="F714">
        <f t="shared" si="192"/>
        <v>0.69159709014610038</v>
      </c>
      <c r="G714">
        <f t="shared" si="193"/>
        <v>0.70199034973182906</v>
      </c>
      <c r="H714">
        <f t="shared" si="194"/>
        <v>0.52220394736842135</v>
      </c>
      <c r="I714">
        <f t="shared" si="195"/>
        <v>0.78458740200030996</v>
      </c>
      <c r="J714">
        <f t="shared" si="196"/>
        <v>0.3165467625899282</v>
      </c>
      <c r="K714">
        <f t="shared" si="197"/>
        <v>0.76036866359447031</v>
      </c>
      <c r="L714">
        <f t="shared" si="198"/>
        <v>0.54401805869074493</v>
      </c>
      <c r="M714">
        <f t="shared" si="199"/>
        <v>0.51477745855339296</v>
      </c>
      <c r="N714">
        <f t="shared" si="200"/>
        <v>0.40128527580990492</v>
      </c>
      <c r="O714">
        <f t="shared" si="201"/>
        <v>0.59750734414355522</v>
      </c>
      <c r="P714">
        <f t="shared" si="202"/>
        <v>0.41264416125721493</v>
      </c>
      <c r="Q714">
        <f t="shared" si="203"/>
        <v>0.4410550913386132</v>
      </c>
      <c r="R714" s="1">
        <f>[1]Sheet1!Y715</f>
        <v>0</v>
      </c>
      <c r="S714" s="1">
        <f>[1]Sheet1!Z715</f>
        <v>1</v>
      </c>
      <c r="T714" s="1">
        <f>[1]Sheet1!AA715</f>
        <v>0</v>
      </c>
      <c r="U714" s="1">
        <f>[1]Sheet1!E715</f>
        <v>1.4188999999999998</v>
      </c>
      <c r="V714" s="1">
        <f>[1]Sheet1!F715</f>
        <v>8.0062019874550803</v>
      </c>
      <c r="W714" s="1">
        <f>[1]Sheet1!G715</f>
        <v>1919.9</v>
      </c>
      <c r="X714" s="1">
        <f>[1]Sheet1!H715</f>
        <v>3.9868835015236068E-2</v>
      </c>
      <c r="Y714" s="1">
        <f>[1]Sheet1!I715</f>
        <v>-30.6</v>
      </c>
      <c r="Z714" s="1">
        <f>[1]Sheet1!J715</f>
        <v>8.3940455085733223</v>
      </c>
      <c r="AA714" s="1">
        <f>[1]Sheet1!K715</f>
        <v>7.8434349439147528</v>
      </c>
      <c r="AB714" s="1">
        <f>[1]Sheet1!L715</f>
        <v>1.619</v>
      </c>
      <c r="AC714" s="1">
        <f>[1]Sheet1!M715</f>
        <v>0.23976863848301758</v>
      </c>
      <c r="AD714" s="1">
        <f>[1]Sheet1!N715</f>
        <v>6.2</v>
      </c>
      <c r="AE714" s="1">
        <f>[1]Sheet1!O715</f>
        <v>0.35483870967741943</v>
      </c>
      <c r="AF714" s="1">
        <f>[1]Sheet1!P715</f>
        <v>-12.239999999999998</v>
      </c>
      <c r="AG714" s="1">
        <f>[1]Sheet1!Q715</f>
        <v>5.953235086908629</v>
      </c>
      <c r="AH714" s="1">
        <f>[1]Sheet1!R715</f>
        <v>4.6169080928134552</v>
      </c>
      <c r="AI714" s="1">
        <f>[1]Sheet1!S715</f>
        <v>0.11365040148239647</v>
      </c>
      <c r="AJ714" s="1">
        <f>[1]Sheet1!T715</f>
        <v>1.3724972160321822</v>
      </c>
      <c r="AK714" s="1">
        <f>[1]Sheet1!U715</f>
        <v>-0.40019220568003849</v>
      </c>
    </row>
    <row r="715" spans="1:37" x14ac:dyDescent="0.2">
      <c r="A715">
        <f t="shared" si="187"/>
        <v>0.45339805825242768</v>
      </c>
      <c r="B715">
        <f t="shared" si="188"/>
        <v>0.7145937151193934</v>
      </c>
      <c r="C715">
        <f t="shared" si="189"/>
        <v>0.48136864631441983</v>
      </c>
      <c r="D715">
        <f t="shared" si="190"/>
        <v>0.13704907081866899</v>
      </c>
      <c r="E715">
        <f t="shared" si="191"/>
        <v>0.27500000000000008</v>
      </c>
      <c r="F715">
        <f t="shared" si="192"/>
        <v>0.56091895833604322</v>
      </c>
      <c r="G715">
        <f t="shared" si="193"/>
        <v>0.63675858428648446</v>
      </c>
      <c r="H715">
        <f t="shared" si="194"/>
        <v>0.56003289473684226</v>
      </c>
      <c r="I715">
        <f t="shared" si="195"/>
        <v>0.79176493125670422</v>
      </c>
      <c r="J715">
        <f t="shared" si="196"/>
        <v>0.35611510791366913</v>
      </c>
      <c r="K715">
        <f t="shared" si="197"/>
        <v>0.819084390512962</v>
      </c>
      <c r="L715">
        <f t="shared" si="198"/>
        <v>0.64475169300225721</v>
      </c>
      <c r="M715">
        <f t="shared" si="199"/>
        <v>0.42839170413373917</v>
      </c>
      <c r="N715">
        <f t="shared" si="200"/>
        <v>0.3085446354889001</v>
      </c>
      <c r="O715">
        <f t="shared" si="201"/>
        <v>0.66293084364086385</v>
      </c>
      <c r="P715">
        <f t="shared" si="202"/>
        <v>0.33324706036610335</v>
      </c>
      <c r="Q715">
        <f t="shared" si="203"/>
        <v>0.45381410176850123</v>
      </c>
      <c r="R715" s="1">
        <f>[1]Sheet1!Y716</f>
        <v>0</v>
      </c>
      <c r="S715" s="1">
        <f>[1]Sheet1!Z716</f>
        <v>1</v>
      </c>
      <c r="T715" s="1">
        <f>[1]Sheet1!AA716</f>
        <v>0</v>
      </c>
      <c r="U715" s="1">
        <f>[1]Sheet1!E716</f>
        <v>1.4047000000000001</v>
      </c>
      <c r="V715" s="1">
        <f>[1]Sheet1!F716</f>
        <v>9.0980280486936742</v>
      </c>
      <c r="W715" s="1">
        <f>[1]Sheet1!G716</f>
        <v>1905.575</v>
      </c>
      <c r="X715" s="1">
        <f>[1]Sheet1!H716</f>
        <v>3.1852228239606928E-2</v>
      </c>
      <c r="Y715" s="1">
        <f>[1]Sheet1!I716</f>
        <v>-34.424999999999997</v>
      </c>
      <c r="Z715" s="1">
        <f>[1]Sheet1!J716</f>
        <v>6.8079801519980965</v>
      </c>
      <c r="AA715" s="1">
        <f>[1]Sheet1!K716</f>
        <v>7.1145914366746297</v>
      </c>
      <c r="AB715" s="1">
        <f>[1]Sheet1!L716</f>
        <v>1.6419999999999999</v>
      </c>
      <c r="AC715" s="1">
        <f>[1]Sheet1!M716</f>
        <v>0.24194214184387136</v>
      </c>
      <c r="AD715" s="1">
        <f>[1]Sheet1!N716</f>
        <v>6.4749999999999996</v>
      </c>
      <c r="AE715" s="1">
        <f>[1]Sheet1!O716</f>
        <v>0.38223938223938225</v>
      </c>
      <c r="AF715" s="1">
        <f>[1]Sheet1!P716</f>
        <v>-6.8850000000000025</v>
      </c>
      <c r="AG715" s="1">
        <f>[1]Sheet1!Q716</f>
        <v>4.9542117309416653</v>
      </c>
      <c r="AH715" s="1">
        <f>[1]Sheet1!R716</f>
        <v>3.5498990629740894</v>
      </c>
      <c r="AI715" s="1">
        <f>[1]Sheet1!S716</f>
        <v>0.12606577344701581</v>
      </c>
      <c r="AJ715" s="1">
        <f>[1]Sheet1!T716</f>
        <v>1.1084142356694699</v>
      </c>
      <c r="AK715" s="1">
        <f>[1]Sheet1!U716</f>
        <v>-0.33205097347915652</v>
      </c>
    </row>
    <row r="716" spans="1:37" x14ac:dyDescent="0.2">
      <c r="A716">
        <f t="shared" si="187"/>
        <v>0.43370319001386981</v>
      </c>
      <c r="B716">
        <f t="shared" si="188"/>
        <v>0.75816362514548541</v>
      </c>
      <c r="C716">
        <f t="shared" si="189"/>
        <v>0.47498079184423708</v>
      </c>
      <c r="D716">
        <f t="shared" si="190"/>
        <v>0.10844637763812612</v>
      </c>
      <c r="E716">
        <f t="shared" si="191"/>
        <v>0.23891509433962266</v>
      </c>
      <c r="F716">
        <f t="shared" si="192"/>
        <v>0.46278481464731958</v>
      </c>
      <c r="G716">
        <f t="shared" si="193"/>
        <v>0.58966605420854756</v>
      </c>
      <c r="H716">
        <f t="shared" si="194"/>
        <v>0.57894736842105254</v>
      </c>
      <c r="I716">
        <f t="shared" si="195"/>
        <v>0.79262947346122692</v>
      </c>
      <c r="J716">
        <f t="shared" si="196"/>
        <v>0.37589928057553951</v>
      </c>
      <c r="K716">
        <f t="shared" si="197"/>
        <v>0.84661085606265185</v>
      </c>
      <c r="L716">
        <f t="shared" si="198"/>
        <v>0.70591139954853255</v>
      </c>
      <c r="M716">
        <f t="shared" si="199"/>
        <v>0.33595894524609288</v>
      </c>
      <c r="N716">
        <f t="shared" si="200"/>
        <v>0.22869073707992474</v>
      </c>
      <c r="O716">
        <f t="shared" si="201"/>
        <v>0.69496006822088841</v>
      </c>
      <c r="P716">
        <f t="shared" si="202"/>
        <v>0.26968138456052365</v>
      </c>
      <c r="Q716">
        <f t="shared" si="203"/>
        <v>0.46060138686303953</v>
      </c>
      <c r="R716" s="1">
        <f>[1]Sheet1!Y717</f>
        <v>0</v>
      </c>
      <c r="S716" s="1">
        <f>[1]Sheet1!Z717</f>
        <v>1</v>
      </c>
      <c r="T716" s="1">
        <f>[1]Sheet1!AA717</f>
        <v>0</v>
      </c>
      <c r="U716" s="1">
        <f>[1]Sheet1!E717</f>
        <v>1.3976</v>
      </c>
      <c r="V716" s="1">
        <f>[1]Sheet1!F717</f>
        <v>9.6522610188895239</v>
      </c>
      <c r="W716" s="1">
        <f>[1]Sheet1!G717</f>
        <v>1898.4124999999999</v>
      </c>
      <c r="X716" s="1">
        <f>[1]Sheet1!H717</f>
        <v>2.520453988964699E-2</v>
      </c>
      <c r="Y716" s="1">
        <f>[1]Sheet1!I717</f>
        <v>-36.337499999999999</v>
      </c>
      <c r="Z716" s="1">
        <f>[1]Sheet1!J717</f>
        <v>5.6169073730568151</v>
      </c>
      <c r="AA716" s="1">
        <f>[1]Sheet1!K717</f>
        <v>6.5884201066104051</v>
      </c>
      <c r="AB716" s="1">
        <f>[1]Sheet1!L717</f>
        <v>1.6534999999999997</v>
      </c>
      <c r="AC716" s="1">
        <f>[1]Sheet1!M717</f>
        <v>0.24220394299019982</v>
      </c>
      <c r="AD716" s="1">
        <f>[1]Sheet1!N717</f>
        <v>6.6124999999999989</v>
      </c>
      <c r="AE716" s="1">
        <f>[1]Sheet1!O717</f>
        <v>0.39508506616257083</v>
      </c>
      <c r="AF716" s="1">
        <f>[1]Sheet1!P717</f>
        <v>-3.6337500000000036</v>
      </c>
      <c r="AG716" s="1">
        <f>[1]Sheet1!Q717</f>
        <v>3.8852567208756472</v>
      </c>
      <c r="AH716" s="1">
        <f>[1]Sheet1!R717</f>
        <v>2.6311558844136322</v>
      </c>
      <c r="AI716" s="1">
        <f>[1]Sheet1!S717</f>
        <v>0.13214393710311451</v>
      </c>
      <c r="AJ716" s="1">
        <f>[1]Sheet1!T717</f>
        <v>0.89698821473037693</v>
      </c>
      <c r="AK716" s="1">
        <f>[1]Sheet1!U717</f>
        <v>-0.29580255341696104</v>
      </c>
    </row>
    <row r="717" spans="1:37" x14ac:dyDescent="0.2">
      <c r="A717">
        <f t="shared" si="187"/>
        <v>0.39431345353675468</v>
      </c>
      <c r="B717">
        <f t="shared" si="188"/>
        <v>0.76595230649451385</v>
      </c>
      <c r="C717">
        <f t="shared" si="189"/>
        <v>0.46220508290387191</v>
      </c>
      <c r="D717">
        <f t="shared" si="190"/>
        <v>0.10844637763812612</v>
      </c>
      <c r="E717">
        <f t="shared" si="191"/>
        <v>0.2389150943396228</v>
      </c>
      <c r="F717">
        <f t="shared" si="192"/>
        <v>0.46278481464731963</v>
      </c>
      <c r="G717">
        <f t="shared" si="193"/>
        <v>0.58966605420854756</v>
      </c>
      <c r="H717">
        <f t="shared" si="194"/>
        <v>0.61677631578947378</v>
      </c>
      <c r="I717">
        <f t="shared" si="195"/>
        <v>0.78893969649195683</v>
      </c>
      <c r="J717">
        <f t="shared" si="196"/>
        <v>0.41546762589928082</v>
      </c>
      <c r="K717">
        <f t="shared" si="197"/>
        <v>0.81280788177339891</v>
      </c>
      <c r="L717">
        <f t="shared" si="198"/>
        <v>0.70591139954853255</v>
      </c>
      <c r="M717">
        <f t="shared" si="199"/>
        <v>0.33595894524609288</v>
      </c>
      <c r="N717">
        <f t="shared" si="200"/>
        <v>0.22869073707992474</v>
      </c>
      <c r="O717">
        <f t="shared" si="201"/>
        <v>0.68540694112817335</v>
      </c>
      <c r="P717">
        <f t="shared" si="202"/>
        <v>0.26968138456052365</v>
      </c>
      <c r="Q717">
        <f t="shared" si="203"/>
        <v>0.46096353176528843</v>
      </c>
      <c r="R717" s="1">
        <f>[1]Sheet1!Y718</f>
        <v>0</v>
      </c>
      <c r="S717" s="1">
        <f>[1]Sheet1!Z718</f>
        <v>1</v>
      </c>
      <c r="T717" s="1">
        <f>[1]Sheet1!AA718</f>
        <v>0</v>
      </c>
      <c r="U717" s="1">
        <f>[1]Sheet1!E718</f>
        <v>1.3834</v>
      </c>
      <c r="V717" s="1">
        <f>[1]Sheet1!F718</f>
        <v>9.7513372849501128</v>
      </c>
      <c r="W717" s="1">
        <f>[1]Sheet1!G718</f>
        <v>1884.0875000000001</v>
      </c>
      <c r="X717" s="1">
        <f>[1]Sheet1!H718</f>
        <v>2.520453988964699E-2</v>
      </c>
      <c r="Y717" s="1">
        <f>[1]Sheet1!I718</f>
        <v>-36.337499999999991</v>
      </c>
      <c r="Z717" s="1">
        <f>[1]Sheet1!J718</f>
        <v>5.616907373056816</v>
      </c>
      <c r="AA717" s="1">
        <f>[1]Sheet1!K718</f>
        <v>6.5884201066104051</v>
      </c>
      <c r="AB717" s="1">
        <f>[1]Sheet1!L718</f>
        <v>1.6764999999999999</v>
      </c>
      <c r="AC717" s="1">
        <f>[1]Sheet1!M718</f>
        <v>0.24108660269703908</v>
      </c>
      <c r="AD717" s="1">
        <f>[1]Sheet1!N718</f>
        <v>6.8875000000000011</v>
      </c>
      <c r="AE717" s="1">
        <f>[1]Sheet1!O718</f>
        <v>0.37931034482758613</v>
      </c>
      <c r="AF717" s="1">
        <f>[1]Sheet1!P718</f>
        <v>-3.6337500000000036</v>
      </c>
      <c r="AG717" s="1">
        <f>[1]Sheet1!Q718</f>
        <v>3.8852567208756472</v>
      </c>
      <c r="AH717" s="1">
        <f>[1]Sheet1!R718</f>
        <v>2.6311558844136322</v>
      </c>
      <c r="AI717" s="1">
        <f>[1]Sheet1!S718</f>
        <v>0.13033104682373992</v>
      </c>
      <c r="AJ717" s="1">
        <f>[1]Sheet1!T718</f>
        <v>0.89698821473037693</v>
      </c>
      <c r="AK717" s="1">
        <f>[1]Sheet1!U718</f>
        <v>-0.29386846926442334</v>
      </c>
    </row>
    <row r="718" spans="1:37" x14ac:dyDescent="0.2">
      <c r="A718">
        <f t="shared" si="187"/>
        <v>0.37461858529819747</v>
      </c>
      <c r="B718">
        <f t="shared" si="188"/>
        <v>0.72935237101691097</v>
      </c>
      <c r="C718">
        <f t="shared" si="189"/>
        <v>0.45581722843368916</v>
      </c>
      <c r="D718">
        <f t="shared" si="190"/>
        <v>0.13704907081866899</v>
      </c>
      <c r="E718">
        <f t="shared" si="191"/>
        <v>0.27500000000000008</v>
      </c>
      <c r="F718">
        <f t="shared" si="192"/>
        <v>0.56091895833604311</v>
      </c>
      <c r="G718">
        <f t="shared" si="193"/>
        <v>0.63675858428648446</v>
      </c>
      <c r="H718">
        <f t="shared" si="194"/>
        <v>0.63569078947368485</v>
      </c>
      <c r="I718">
        <f t="shared" si="195"/>
        <v>0.78436011815963447</v>
      </c>
      <c r="J718">
        <f t="shared" si="196"/>
        <v>0.43525179856115126</v>
      </c>
      <c r="K718">
        <f t="shared" si="197"/>
        <v>0.75495678698525659</v>
      </c>
      <c r="L718">
        <f t="shared" si="198"/>
        <v>0.64475169300225721</v>
      </c>
      <c r="M718">
        <f t="shared" si="199"/>
        <v>0.42839170413373917</v>
      </c>
      <c r="N718">
        <f t="shared" si="200"/>
        <v>0.3085446354889001</v>
      </c>
      <c r="O718">
        <f t="shared" si="201"/>
        <v>0.64482759079063035</v>
      </c>
      <c r="P718">
        <f t="shared" si="202"/>
        <v>0.33324706036610335</v>
      </c>
      <c r="Q718">
        <f t="shared" si="203"/>
        <v>0.45461122201998178</v>
      </c>
      <c r="R718" s="1">
        <f>[1]Sheet1!Y719</f>
        <v>0</v>
      </c>
      <c r="S718" s="1">
        <f>[1]Sheet1!Z719</f>
        <v>1</v>
      </c>
      <c r="T718" s="1">
        <f>[1]Sheet1!AA719</f>
        <v>0</v>
      </c>
      <c r="U718" s="1">
        <f>[1]Sheet1!E719</f>
        <v>1.3763000000000001</v>
      </c>
      <c r="V718" s="1">
        <f>[1]Sheet1!F719</f>
        <v>9.2857661846981134</v>
      </c>
      <c r="W718" s="1">
        <f>[1]Sheet1!G719</f>
        <v>1876.925</v>
      </c>
      <c r="X718" s="1">
        <f>[1]Sheet1!H719</f>
        <v>3.1852228239606928E-2</v>
      </c>
      <c r="Y718" s="1">
        <f>[1]Sheet1!I719</f>
        <v>-34.424999999999997</v>
      </c>
      <c r="Z718" s="1">
        <f>[1]Sheet1!J719</f>
        <v>6.8079801519980956</v>
      </c>
      <c r="AA718" s="1">
        <f>[1]Sheet1!K719</f>
        <v>7.1145914366746297</v>
      </c>
      <c r="AB718" s="1">
        <f>[1]Sheet1!L719</f>
        <v>1.6880000000000002</v>
      </c>
      <c r="AC718" s="1">
        <f>[1]Sheet1!M719</f>
        <v>0.23969981226525808</v>
      </c>
      <c r="AD718" s="1">
        <f>[1]Sheet1!N719</f>
        <v>7.0250000000000004</v>
      </c>
      <c r="AE718" s="1">
        <f>[1]Sheet1!O719</f>
        <v>0.3523131672597864</v>
      </c>
      <c r="AF718" s="1">
        <f>[1]Sheet1!P719</f>
        <v>-6.8850000000000025</v>
      </c>
      <c r="AG718" s="1">
        <f>[1]Sheet1!Q719</f>
        <v>4.9542117309416653</v>
      </c>
      <c r="AH718" s="1">
        <f>[1]Sheet1!R719</f>
        <v>3.5498990629740894</v>
      </c>
      <c r="AI718" s="1">
        <f>[1]Sheet1!S719</f>
        <v>0.12263033175355442</v>
      </c>
      <c r="AJ718" s="1">
        <f>[1]Sheet1!T719</f>
        <v>1.1084142356694699</v>
      </c>
      <c r="AK718" s="1">
        <f>[1]Sheet1!U719</f>
        <v>-0.32779384425689917</v>
      </c>
    </row>
    <row r="719" spans="1:37" x14ac:dyDescent="0.2">
      <c r="A719">
        <f t="shared" si="187"/>
        <v>0.33522884882108173</v>
      </c>
      <c r="B719">
        <f t="shared" si="188"/>
        <v>0.65500782841399152</v>
      </c>
      <c r="C719">
        <f t="shared" si="189"/>
        <v>0.44304151949332382</v>
      </c>
      <c r="D719">
        <f t="shared" si="190"/>
        <v>0.17154174434385963</v>
      </c>
      <c r="E719">
        <f t="shared" si="191"/>
        <v>0.3471698113207547</v>
      </c>
      <c r="F719">
        <f t="shared" si="192"/>
        <v>0.69159709014610038</v>
      </c>
      <c r="G719">
        <f t="shared" si="193"/>
        <v>0.70199034973182906</v>
      </c>
      <c r="H719">
        <f t="shared" si="194"/>
        <v>0.67351973684210575</v>
      </c>
      <c r="I719">
        <f t="shared" si="195"/>
        <v>0.76957036977226612</v>
      </c>
      <c r="J719">
        <f t="shared" si="196"/>
        <v>0.47482014388489202</v>
      </c>
      <c r="K719">
        <f t="shared" si="197"/>
        <v>0.64579256360078297</v>
      </c>
      <c r="L719">
        <f t="shared" si="198"/>
        <v>0.54401805869074493</v>
      </c>
      <c r="M719">
        <f t="shared" si="199"/>
        <v>0.51477745855339296</v>
      </c>
      <c r="N719">
        <f t="shared" si="200"/>
        <v>0.40128527580990492</v>
      </c>
      <c r="O719">
        <f t="shared" si="201"/>
        <v>0.56530534550613065</v>
      </c>
      <c r="P719">
        <f t="shared" si="202"/>
        <v>0.41264416125721493</v>
      </c>
      <c r="Q719">
        <f t="shared" si="203"/>
        <v>0.44290730673114159</v>
      </c>
      <c r="R719" s="1">
        <f>[1]Sheet1!Y720</f>
        <v>0</v>
      </c>
      <c r="S719" s="1">
        <f>[1]Sheet1!Z720</f>
        <v>1</v>
      </c>
      <c r="T719" s="1">
        <f>[1]Sheet1!AA720</f>
        <v>0</v>
      </c>
      <c r="U719" s="1">
        <f>[1]Sheet1!E720</f>
        <v>1.3620999999999999</v>
      </c>
      <c r="V719" s="1">
        <f>[1]Sheet1!F720</f>
        <v>8.3400631378019288</v>
      </c>
      <c r="W719" s="1">
        <f>[1]Sheet1!G720</f>
        <v>1862.6</v>
      </c>
      <c r="X719" s="1">
        <f>[1]Sheet1!H720</f>
        <v>3.9868835015236068E-2</v>
      </c>
      <c r="Y719" s="1">
        <f>[1]Sheet1!I720</f>
        <v>-30.6</v>
      </c>
      <c r="Z719" s="1">
        <f>[1]Sheet1!J720</f>
        <v>8.3940455085733223</v>
      </c>
      <c r="AA719" s="1">
        <f>[1]Sheet1!K720</f>
        <v>7.8434349439147528</v>
      </c>
      <c r="AB719" s="1">
        <f>[1]Sheet1!L720</f>
        <v>1.7110000000000001</v>
      </c>
      <c r="AC719" s="1">
        <f>[1]Sheet1!M720</f>
        <v>0.23522117251642119</v>
      </c>
      <c r="AD719" s="1">
        <f>[1]Sheet1!N720</f>
        <v>7.2999999999999989</v>
      </c>
      <c r="AE719" s="1">
        <f>[1]Sheet1!O720</f>
        <v>0.30136986301369867</v>
      </c>
      <c r="AF719" s="1">
        <f>[1]Sheet1!P720</f>
        <v>-12.239999999999998</v>
      </c>
      <c r="AG719" s="1">
        <f>[1]Sheet1!Q720</f>
        <v>5.953235086908629</v>
      </c>
      <c r="AH719" s="1">
        <f>[1]Sheet1!R720</f>
        <v>4.6169080928134552</v>
      </c>
      <c r="AI719" s="1">
        <f>[1]Sheet1!S720</f>
        <v>0.10753945061367631</v>
      </c>
      <c r="AJ719" s="1">
        <f>[1]Sheet1!T720</f>
        <v>1.3724972160321822</v>
      </c>
      <c r="AK719" s="1">
        <f>[1]Sheet1!U720</f>
        <v>-0.39030019721732317</v>
      </c>
    </row>
    <row r="720" spans="1:37" x14ac:dyDescent="0.2">
      <c r="A720">
        <f t="shared" si="187"/>
        <v>0.38965769764216424</v>
      </c>
      <c r="B720">
        <f t="shared" si="188"/>
        <v>0.76376719527408665</v>
      </c>
      <c r="C720">
        <f t="shared" si="189"/>
        <v>0.45567007367102508</v>
      </c>
      <c r="D720">
        <f t="shared" si="190"/>
        <v>8.8717325635879266E-2</v>
      </c>
      <c r="E720">
        <f t="shared" si="191"/>
        <v>0.20615249062509231</v>
      </c>
      <c r="F720">
        <f t="shared" si="192"/>
        <v>0.38876363821390814</v>
      </c>
      <c r="G720">
        <f t="shared" si="193"/>
        <v>0.51147729385083507</v>
      </c>
      <c r="H720">
        <f t="shared" si="194"/>
        <v>0.6243355263157897</v>
      </c>
      <c r="I720">
        <f t="shared" si="195"/>
        <v>0.77636559068702637</v>
      </c>
      <c r="J720">
        <f t="shared" si="196"/>
        <v>0.42117985611510789</v>
      </c>
      <c r="K720">
        <f t="shared" si="197"/>
        <v>0.86582125079072847</v>
      </c>
      <c r="L720">
        <f t="shared" si="198"/>
        <v>0.73977497160607653</v>
      </c>
      <c r="M720">
        <f t="shared" si="199"/>
        <v>0.26020731026401939</v>
      </c>
      <c r="N720">
        <f t="shared" si="200"/>
        <v>0.17325496230853488</v>
      </c>
      <c r="O720">
        <f t="shared" si="201"/>
        <v>0.69038792660266557</v>
      </c>
      <c r="P720">
        <f t="shared" si="202"/>
        <v>0.21116901020169909</v>
      </c>
      <c r="Q720">
        <f t="shared" si="203"/>
        <v>0.46951742930365309</v>
      </c>
      <c r="R720" s="1">
        <f>[1]Sheet1!Y721</f>
        <v>0</v>
      </c>
      <c r="S720" s="1">
        <f>[1]Sheet1!Z721</f>
        <v>1</v>
      </c>
      <c r="T720" s="1">
        <f>[1]Sheet1!AA721</f>
        <v>0</v>
      </c>
      <c r="U720" s="1">
        <f>[1]Sheet1!E721</f>
        <v>1.3817216000000001</v>
      </c>
      <c r="V720" s="1">
        <f>[1]Sheet1!F721</f>
        <v>9.7235414808922123</v>
      </c>
      <c r="W720" s="1">
        <f>[1]Sheet1!G721</f>
        <v>1876.7599999999998</v>
      </c>
      <c r="X720" s="1">
        <f>[1]Sheet1!H721</f>
        <v>2.0619216811038874E-2</v>
      </c>
      <c r="Y720" s="1">
        <f>[1]Sheet1!I721</f>
        <v>-38.073917996870108</v>
      </c>
      <c r="Z720" s="1">
        <f>[1]Sheet1!J721</f>
        <v>4.7184982668980071</v>
      </c>
      <c r="AA720" s="1">
        <f>[1]Sheet1!K721</f>
        <v>5.7148063091481793</v>
      </c>
      <c r="AB720" s="1">
        <f>[1]Sheet1!L721</f>
        <v>1.6810959999999999</v>
      </c>
      <c r="AC720" s="1">
        <f>[1]Sheet1!M721</f>
        <v>0.23727890505478982</v>
      </c>
      <c r="AD720" s="1">
        <f>[1]Sheet1!N721</f>
        <v>6.9271999999999991</v>
      </c>
      <c r="AE720" s="1">
        <f>[1]Sheet1!O721</f>
        <v>0.40404991703567322</v>
      </c>
      <c r="AF720" s="1">
        <f>[1]Sheet1!P721</f>
        <v>-1.8335625094209682</v>
      </c>
      <c r="AG720" s="1">
        <f>[1]Sheet1!Q721</f>
        <v>3.0092135224549836</v>
      </c>
      <c r="AH720" s="1">
        <f>[1]Sheet1!R721</f>
        <v>1.9933505808005052</v>
      </c>
      <c r="AI720" s="1">
        <f>[1]Sheet1!S721</f>
        <v>0.13127628497045096</v>
      </c>
      <c r="AJ720" s="1">
        <f>[1]Sheet1!T721</f>
        <v>0.70236999775078224</v>
      </c>
      <c r="AK720" s="1">
        <f>[1]Sheet1!U721</f>
        <v>-0.24818521494096285</v>
      </c>
    </row>
    <row r="721" spans="1:37" x14ac:dyDescent="0.2">
      <c r="A721">
        <f t="shared" si="187"/>
        <v>0.39108460471567302</v>
      </c>
      <c r="B721">
        <f t="shared" si="188"/>
        <v>0.76569911386918654</v>
      </c>
      <c r="C721">
        <f t="shared" si="189"/>
        <v>0.45597330166681771</v>
      </c>
      <c r="D721">
        <f t="shared" si="190"/>
        <v>5.3710483427106902E-2</v>
      </c>
      <c r="E721">
        <f t="shared" si="191"/>
        <v>0.20372818161317</v>
      </c>
      <c r="F721">
        <f t="shared" si="192"/>
        <v>0.32467117675396756</v>
      </c>
      <c r="G721">
        <f t="shared" si="193"/>
        <v>0.48656079402411884</v>
      </c>
      <c r="H721">
        <f t="shared" si="194"/>
        <v>0.6219736842105269</v>
      </c>
      <c r="I721">
        <f t="shared" si="195"/>
        <v>0.76553548219863221</v>
      </c>
      <c r="J721">
        <f t="shared" si="196"/>
        <v>0.41179856115107927</v>
      </c>
      <c r="K721">
        <f t="shared" si="197"/>
        <v>0.88662048313387609</v>
      </c>
      <c r="L721">
        <f t="shared" si="198"/>
        <v>0.76905233243099835</v>
      </c>
      <c r="M721">
        <f t="shared" si="199"/>
        <v>9.6118768005971994E-2</v>
      </c>
      <c r="N721">
        <f t="shared" si="200"/>
        <v>6.6334123428576142E-2</v>
      </c>
      <c r="O721">
        <f t="shared" si="201"/>
        <v>0.69313722074728368</v>
      </c>
      <c r="P721">
        <f t="shared" si="202"/>
        <v>0.15832898815277932</v>
      </c>
      <c r="Q721">
        <f t="shared" si="203"/>
        <v>0.47165900329301036</v>
      </c>
      <c r="R721" s="1">
        <f>[1]Sheet1!Y722</f>
        <v>0</v>
      </c>
      <c r="S721" s="1">
        <f>[1]Sheet1!Z722</f>
        <v>1</v>
      </c>
      <c r="T721" s="1">
        <f>[1]Sheet1!AA722</f>
        <v>0</v>
      </c>
      <c r="U721" s="1">
        <f>[1]Sheet1!E722</f>
        <v>1.382236</v>
      </c>
      <c r="V721" s="1">
        <f>[1]Sheet1!F722</f>
        <v>9.7481165369457496</v>
      </c>
      <c r="W721" s="1">
        <f>[1]Sheet1!G722</f>
        <v>1877.1000000000001</v>
      </c>
      <c r="X721" s="1">
        <f>[1]Sheet1!H722</f>
        <v>1.2483109639199299E-2</v>
      </c>
      <c r="Y721" s="1">
        <f>[1]Sheet1!I722</f>
        <v>-38.20240637450199</v>
      </c>
      <c r="Z721" s="1">
        <f>[1]Sheet1!J722</f>
        <v>3.940595864015469</v>
      </c>
      <c r="AA721" s="1">
        <f>[1]Sheet1!K722</f>
        <v>5.4364108219515686</v>
      </c>
      <c r="AB721" s="1">
        <f>[1]Sheet1!L722</f>
        <v>1.6796600000000002</v>
      </c>
      <c r="AC721" s="1">
        <f>[1]Sheet1!M722</f>
        <v>0.23399932564005385</v>
      </c>
      <c r="AD721" s="1">
        <f>[1]Sheet1!N722</f>
        <v>6.8620000000000001</v>
      </c>
      <c r="AE721" s="1">
        <f>[1]Sheet1!O722</f>
        <v>0.41375622546247548</v>
      </c>
      <c r="AF721" s="1">
        <f>[1]Sheet1!P722</f>
        <v>-0.27717800796812775</v>
      </c>
      <c r="AG721" s="1">
        <f>[1]Sheet1!Q722</f>
        <v>1.1115825153098313</v>
      </c>
      <c r="AH721" s="1">
        <f>[1]Sheet1!R722</f>
        <v>0.76319409095926871</v>
      </c>
      <c r="AI721" s="1">
        <f>[1]Sheet1!S722</f>
        <v>0.13179801660675677</v>
      </c>
      <c r="AJ721" s="1">
        <f>[1]Sheet1!T722</f>
        <v>0.52661861201382132</v>
      </c>
      <c r="AK721" s="1">
        <f>[1]Sheet1!U722</f>
        <v>-0.23674784749886688</v>
      </c>
    </row>
    <row r="722" spans="1:37" x14ac:dyDescent="0.2">
      <c r="A722">
        <f t="shared" si="187"/>
        <v>0.39231345353675418</v>
      </c>
      <c r="B722">
        <f t="shared" si="188"/>
        <v>0.74603707923263018</v>
      </c>
      <c r="C722">
        <f t="shared" si="189"/>
        <v>0.45620518189889392</v>
      </c>
      <c r="D722">
        <f t="shared" si="190"/>
        <v>6.874726891963813E-2</v>
      </c>
      <c r="E722">
        <f t="shared" si="191"/>
        <v>0.22182285735551341</v>
      </c>
      <c r="F722">
        <f t="shared" si="192"/>
        <v>0.35535738369629594</v>
      </c>
      <c r="G722">
        <f t="shared" si="193"/>
        <v>0.50700143561513233</v>
      </c>
      <c r="H722">
        <f t="shared" si="194"/>
        <v>0.61980263157894755</v>
      </c>
      <c r="I722">
        <f t="shared" si="195"/>
        <v>0.75442509631971477</v>
      </c>
      <c r="J722">
        <f t="shared" si="196"/>
        <v>0.40258992805755406</v>
      </c>
      <c r="K722">
        <f t="shared" si="197"/>
        <v>0.88198209557432883</v>
      </c>
      <c r="L722">
        <f t="shared" si="198"/>
        <v>0.75599274654461313</v>
      </c>
      <c r="M722">
        <f t="shared" si="199"/>
        <v>0.1771870949764103</v>
      </c>
      <c r="N722">
        <f t="shared" si="200"/>
        <v>0.12006755825220351</v>
      </c>
      <c r="O722">
        <f t="shared" si="201"/>
        <v>0.67616294824779133</v>
      </c>
      <c r="P722">
        <f t="shared" si="202"/>
        <v>0.18969829130840074</v>
      </c>
      <c r="Q722">
        <f t="shared" si="203"/>
        <v>0.46895537817570127</v>
      </c>
      <c r="R722" s="1">
        <f>[1]Sheet1!Y723</f>
        <v>0</v>
      </c>
      <c r="S722" s="1">
        <f>[1]Sheet1!Z723</f>
        <v>1</v>
      </c>
      <c r="T722" s="1">
        <f>[1]Sheet1!AA723</f>
        <v>0</v>
      </c>
      <c r="U722" s="1">
        <f>[1]Sheet1!E723</f>
        <v>1.3826789999999998</v>
      </c>
      <c r="V722" s="1">
        <f>[1]Sheet1!F723</f>
        <v>9.4980047545209896</v>
      </c>
      <c r="W722" s="1">
        <f>[1]Sheet1!G723</f>
        <v>1877.36</v>
      </c>
      <c r="X722" s="1">
        <f>[1]Sheet1!H723</f>
        <v>1.5977880677317646E-2</v>
      </c>
      <c r="Y722" s="1">
        <f>[1]Sheet1!I723</f>
        <v>-37.24338856015779</v>
      </c>
      <c r="Z722" s="1">
        <f>[1]Sheet1!J723</f>
        <v>4.3130401979050008</v>
      </c>
      <c r="AA722" s="1">
        <f>[1]Sheet1!K723</f>
        <v>5.664796928102799</v>
      </c>
      <c r="AB722" s="1">
        <f>[1]Sheet1!L723</f>
        <v>1.6783399999999999</v>
      </c>
      <c r="AC722" s="1">
        <f>[1]Sheet1!M723</f>
        <v>0.23063487247161901</v>
      </c>
      <c r="AD722" s="1">
        <f>[1]Sheet1!N723</f>
        <v>6.798</v>
      </c>
      <c r="AE722" s="1">
        <f>[1]Sheet1!O723</f>
        <v>0.41159164460135339</v>
      </c>
      <c r="AF722" s="1">
        <f>[1]Sheet1!P723</f>
        <v>-0.97142559368836368</v>
      </c>
      <c r="AG722" s="1">
        <f>[1]Sheet1!Q723</f>
        <v>2.0491115398200157</v>
      </c>
      <c r="AH722" s="1">
        <f>[1]Sheet1!R723</f>
        <v>1.3814134601877326</v>
      </c>
      <c r="AI722" s="1">
        <f>[1]Sheet1!S723</f>
        <v>0.12857682072868126</v>
      </c>
      <c r="AJ722" s="1">
        <f>[1]Sheet1!T723</f>
        <v>0.63095616308636093</v>
      </c>
      <c r="AK722" s="1">
        <f>[1]Sheet1!U723</f>
        <v>-0.25118692550691829</v>
      </c>
    </row>
    <row r="723" spans="1:37" x14ac:dyDescent="0.2">
      <c r="A723">
        <f t="shared" si="187"/>
        <v>0.54251040221914049</v>
      </c>
      <c r="B723">
        <f t="shared" si="188"/>
        <v>0.34283132154989732</v>
      </c>
      <c r="C723">
        <f t="shared" si="189"/>
        <v>0.5032857874808756</v>
      </c>
      <c r="D723">
        <f t="shared" si="190"/>
        <v>0.17760778799864574</v>
      </c>
      <c r="E723">
        <f t="shared" si="191"/>
        <v>0.59339622641509437</v>
      </c>
      <c r="F723">
        <f t="shared" si="192"/>
        <v>0.7511270078744835</v>
      </c>
      <c r="G723">
        <f t="shared" si="193"/>
        <v>0.71050962690127173</v>
      </c>
      <c r="H723">
        <f t="shared" si="194"/>
        <v>0.46916118421052677</v>
      </c>
      <c r="I723">
        <f t="shared" si="195"/>
        <v>0.63820278489832039</v>
      </c>
      <c r="J723">
        <f t="shared" si="196"/>
        <v>0.19784172661870511</v>
      </c>
      <c r="K723">
        <f t="shared" si="197"/>
        <v>0.54817275747508309</v>
      </c>
      <c r="L723">
        <f t="shared" si="198"/>
        <v>0.44413092550790062</v>
      </c>
      <c r="M723">
        <f t="shared" si="199"/>
        <v>0.52855637825076529</v>
      </c>
      <c r="N723">
        <f t="shared" si="200"/>
        <v>0.42858724232558937</v>
      </c>
      <c r="O723">
        <f t="shared" si="201"/>
        <v>0.33985029377054987</v>
      </c>
      <c r="P723">
        <f t="shared" si="202"/>
        <v>0.48327580636418532</v>
      </c>
      <c r="Q723">
        <f t="shared" si="203"/>
        <v>0.39847639557696091</v>
      </c>
      <c r="R723" s="1">
        <f>[1]Sheet1!Y724</f>
        <v>0</v>
      </c>
      <c r="S723" s="1">
        <f>[1]Sheet1!Z724</f>
        <v>1</v>
      </c>
      <c r="T723" s="1">
        <f>[1]Sheet1!AA724</f>
        <v>0</v>
      </c>
      <c r="U723" s="1">
        <f>[1]Sheet1!E724</f>
        <v>1.436825</v>
      </c>
      <c r="V723" s="1">
        <f>[1]Sheet1!F724</f>
        <v>4.3690080559567077</v>
      </c>
      <c r="W723" s="1">
        <f>[1]Sheet1!G724</f>
        <v>1930.15</v>
      </c>
      <c r="X723" s="1">
        <f>[1]Sheet1!H724</f>
        <v>4.1278673154593562E-2</v>
      </c>
      <c r="Y723" s="1">
        <f>[1]Sheet1!I724</f>
        <v>-17.55</v>
      </c>
      <c r="Z723" s="1">
        <f>[1]Sheet1!J724</f>
        <v>9.1165714498379273</v>
      </c>
      <c r="AA723" s="1">
        <f>[1]Sheet1!K724</f>
        <v>7.93862200207478</v>
      </c>
      <c r="AB723" s="1">
        <f>[1]Sheet1!L724</f>
        <v>1.5867500000000001</v>
      </c>
      <c r="AC723" s="1">
        <f>[1]Sheet1!M724</f>
        <v>0.19544036814332902</v>
      </c>
      <c r="AD723" s="1">
        <f>[1]Sheet1!N724</f>
        <v>5.375</v>
      </c>
      <c r="AE723" s="1">
        <f>[1]Sheet1!O724</f>
        <v>0.2558139534883721</v>
      </c>
      <c r="AF723" s="1">
        <f>[1]Sheet1!P724</f>
        <v>-17.55</v>
      </c>
      <c r="AG723" s="1">
        <f>[1]Sheet1!Q724</f>
        <v>6.1125838440057407</v>
      </c>
      <c r="AH723" s="1">
        <f>[1]Sheet1!R724</f>
        <v>4.9310254496030366</v>
      </c>
      <c r="AI723" s="1">
        <f>[1]Sheet1!S724</f>
        <v>6.4755002363321268E-2</v>
      </c>
      <c r="AJ723" s="1">
        <f>[1]Sheet1!T724</f>
        <v>1.6074253826582039</v>
      </c>
      <c r="AK723" s="1">
        <f>[1]Sheet1!U724</f>
        <v>-0.62758952702002258</v>
      </c>
    </row>
    <row r="724" spans="1:37" x14ac:dyDescent="0.2">
      <c r="A724">
        <f t="shared" si="187"/>
        <v>0.59938973647711491</v>
      </c>
      <c r="B724">
        <f t="shared" si="188"/>
        <v>0.31709991609493138</v>
      </c>
      <c r="C724">
        <f t="shared" si="189"/>
        <v>0.52512712164838293</v>
      </c>
      <c r="D724">
        <f t="shared" si="190"/>
        <v>0.19255226067978279</v>
      </c>
      <c r="E724">
        <f t="shared" si="191"/>
        <v>0.61991291727140796</v>
      </c>
      <c r="F724">
        <f t="shared" si="192"/>
        <v>0.7780852635507296</v>
      </c>
      <c r="G724">
        <f t="shared" si="193"/>
        <v>0.75542465929327085</v>
      </c>
      <c r="H724">
        <f t="shared" si="194"/>
        <v>0.41710526315789492</v>
      </c>
      <c r="I724">
        <f t="shared" si="195"/>
        <v>0.65964374834092354</v>
      </c>
      <c r="J724">
        <f t="shared" si="196"/>
        <v>0.17410071942446051</v>
      </c>
      <c r="K724">
        <f t="shared" si="197"/>
        <v>0.49766931724705243</v>
      </c>
      <c r="L724">
        <f t="shared" si="198"/>
        <v>0.43412397985761403</v>
      </c>
      <c r="M724">
        <f t="shared" si="199"/>
        <v>0.57103705303892915</v>
      </c>
      <c r="N724">
        <f t="shared" si="200"/>
        <v>0.45123202866882711</v>
      </c>
      <c r="O724">
        <f t="shared" si="201"/>
        <v>0.32347921383131312</v>
      </c>
      <c r="P724">
        <f t="shared" si="202"/>
        <v>0.48656095404399896</v>
      </c>
      <c r="Q724">
        <f t="shared" si="203"/>
        <v>0.3841626254819443</v>
      </c>
      <c r="R724" s="1">
        <f>[1]Sheet1!Y725</f>
        <v>0</v>
      </c>
      <c r="S724" s="1">
        <f>[1]Sheet1!Z725</f>
        <v>1</v>
      </c>
      <c r="T724" s="1">
        <f>[1]Sheet1!AA725</f>
        <v>0</v>
      </c>
      <c r="U724" s="1">
        <f>[1]Sheet1!E725</f>
        <v>1.4573299999999998</v>
      </c>
      <c r="V724" s="1">
        <f>[1]Sheet1!F725</f>
        <v>4.0416905732242654</v>
      </c>
      <c r="W724" s="1">
        <f>[1]Sheet1!G725</f>
        <v>1954.6399999999999</v>
      </c>
      <c r="X724" s="1">
        <f>[1]Sheet1!H725</f>
        <v>4.4751989331906196E-2</v>
      </c>
      <c r="Y724" s="1">
        <f>[1]Sheet1!I725</f>
        <v>-16.144615384615381</v>
      </c>
      <c r="Z724" s="1">
        <f>[1]Sheet1!J725</f>
        <v>9.4437689297034968</v>
      </c>
      <c r="AA724" s="1">
        <f>[1]Sheet1!K725</f>
        <v>8.4404638503352984</v>
      </c>
      <c r="AB724" s="1">
        <f>[1]Sheet1!L725</f>
        <v>1.5550999999999999</v>
      </c>
      <c r="AC724" s="1">
        <f>[1]Sheet1!M725</f>
        <v>0.20193313249687375</v>
      </c>
      <c r="AD724" s="1">
        <f>[1]Sheet1!N725</f>
        <v>5.21</v>
      </c>
      <c r="AE724" s="1">
        <f>[1]Sheet1!O725</f>
        <v>0.23224568138195778</v>
      </c>
      <c r="AF724" s="1">
        <f>[1]Sheet1!P725</f>
        <v>-18.081969230769236</v>
      </c>
      <c r="AG724" s="1">
        <f>[1]Sheet1!Q725</f>
        <v>6.6038591309523254</v>
      </c>
      <c r="AH724" s="1">
        <f>[1]Sheet1!R725</f>
        <v>5.1915605442862827</v>
      </c>
      <c r="AI724" s="1">
        <f>[1]Sheet1!S725</f>
        <v>6.164827391758132E-2</v>
      </c>
      <c r="AJ724" s="1">
        <f>[1]Sheet1!T725</f>
        <v>1.6183521240691607</v>
      </c>
      <c r="AK724" s="1">
        <f>[1]Sheet1!U725</f>
        <v>-0.70403416487608939</v>
      </c>
    </row>
    <row r="725" spans="1:37" x14ac:dyDescent="0.2">
      <c r="A725">
        <f t="shared" si="187"/>
        <v>0.63079056865464611</v>
      </c>
      <c r="B725">
        <f t="shared" si="188"/>
        <v>0.29397186624384142</v>
      </c>
      <c r="C725">
        <f t="shared" si="189"/>
        <v>0.53690842113195913</v>
      </c>
      <c r="D725">
        <f t="shared" si="190"/>
        <v>0.1966036812506177</v>
      </c>
      <c r="E725">
        <f t="shared" si="191"/>
        <v>0.64221698113207548</v>
      </c>
      <c r="F725">
        <f t="shared" si="192"/>
        <v>0.78088513455254782</v>
      </c>
      <c r="G725">
        <f t="shared" si="193"/>
        <v>0.76155060841113908</v>
      </c>
      <c r="H725">
        <f t="shared" si="194"/>
        <v>0.38815789473684253</v>
      </c>
      <c r="I725">
        <f t="shared" si="195"/>
        <v>0.65883998675988475</v>
      </c>
      <c r="J725">
        <f t="shared" si="196"/>
        <v>0.15827338129496404</v>
      </c>
      <c r="K725">
        <f t="shared" si="197"/>
        <v>0.46218487394957991</v>
      </c>
      <c r="L725">
        <f t="shared" si="198"/>
        <v>0.43651241534988705</v>
      </c>
      <c r="M725">
        <f t="shared" si="199"/>
        <v>0.58080120508038635</v>
      </c>
      <c r="N725">
        <f t="shared" si="200"/>
        <v>0.45533035206956218</v>
      </c>
      <c r="O725">
        <f t="shared" si="201"/>
        <v>0.30493990034553858</v>
      </c>
      <c r="P725">
        <f t="shared" si="202"/>
        <v>0.4823978419342283</v>
      </c>
      <c r="Q725">
        <f t="shared" si="203"/>
        <v>0.37537179612373267</v>
      </c>
      <c r="R725" s="1">
        <f>[1]Sheet1!Y726</f>
        <v>0</v>
      </c>
      <c r="S725" s="1">
        <f>[1]Sheet1!Z726</f>
        <v>1</v>
      </c>
      <c r="T725" s="1">
        <f>[1]Sheet1!AA726</f>
        <v>0</v>
      </c>
      <c r="U725" s="1">
        <f>[1]Sheet1!E726</f>
        <v>1.4686499999999998</v>
      </c>
      <c r="V725" s="1">
        <f>[1]Sheet1!F726</f>
        <v>3.7474891907534058</v>
      </c>
      <c r="W725" s="1">
        <f>[1]Sheet1!G726</f>
        <v>1967.8500000000001</v>
      </c>
      <c r="X725" s="1">
        <f>[1]Sheet1!H726</f>
        <v>4.5693599311061879E-2</v>
      </c>
      <c r="Y725" s="1">
        <f>[1]Sheet1!I726</f>
        <v>-14.9625</v>
      </c>
      <c r="Z725" s="1">
        <f>[1]Sheet1!J726</f>
        <v>9.4777514969268957</v>
      </c>
      <c r="AA725" s="1">
        <f>[1]Sheet1!K726</f>
        <v>8.5089099242650708</v>
      </c>
      <c r="AB725" s="1">
        <f>[1]Sheet1!L726</f>
        <v>1.5375000000000001</v>
      </c>
      <c r="AC725" s="1">
        <f>[1]Sheet1!M726</f>
        <v>0.20168973697241013</v>
      </c>
      <c r="AD725" s="1">
        <f>[1]Sheet1!N726</f>
        <v>5.0999999999999996</v>
      </c>
      <c r="AE725" s="1">
        <f>[1]Sheet1!O726</f>
        <v>0.21568627450980393</v>
      </c>
      <c r="AF725" s="1">
        <f>[1]Sheet1!P726</f>
        <v>-17.955000000000002</v>
      </c>
      <c r="AG725" s="1">
        <f>[1]Sheet1!Q726</f>
        <v>6.7167783964742922</v>
      </c>
      <c r="AH725" s="1">
        <f>[1]Sheet1!R726</f>
        <v>5.2387129907288577</v>
      </c>
      <c r="AI725" s="1">
        <f>[1]Sheet1!S726</f>
        <v>5.8130081300813041E-2</v>
      </c>
      <c r="AJ725" s="1">
        <f>[1]Sheet1!T726</f>
        <v>1.604505182037359</v>
      </c>
      <c r="AK725" s="1">
        <f>[1]Sheet1!U726</f>
        <v>-0.75098278583912459</v>
      </c>
    </row>
    <row r="726" spans="1:37" x14ac:dyDescent="0.2">
      <c r="A726">
        <f t="shared" si="187"/>
        <v>0.66219140083217731</v>
      </c>
      <c r="B726">
        <f t="shared" si="188"/>
        <v>0.26926549176923054</v>
      </c>
      <c r="C726">
        <f t="shared" si="189"/>
        <v>0.548689720615535</v>
      </c>
      <c r="D726">
        <f t="shared" si="190"/>
        <v>0.20042601096435461</v>
      </c>
      <c r="E726">
        <f t="shared" si="191"/>
        <v>0.66583525080533823</v>
      </c>
      <c r="F726">
        <f t="shared" si="192"/>
        <v>0.77690249145226431</v>
      </c>
      <c r="G726">
        <f t="shared" si="193"/>
        <v>0.75874198432004158</v>
      </c>
      <c r="H726">
        <f t="shared" si="194"/>
        <v>0.35921052631578981</v>
      </c>
      <c r="I726">
        <f t="shared" si="195"/>
        <v>0.6529378583914226</v>
      </c>
      <c r="J726">
        <f t="shared" si="196"/>
        <v>0.14244604316546775</v>
      </c>
      <c r="K726">
        <f t="shared" si="197"/>
        <v>0.4251359862582309</v>
      </c>
      <c r="L726">
        <f t="shared" si="198"/>
        <v>0.44128172658701748</v>
      </c>
      <c r="M726">
        <f t="shared" si="199"/>
        <v>0.5876216049148355</v>
      </c>
      <c r="N726">
        <f t="shared" si="200"/>
        <v>0.45893285742630613</v>
      </c>
      <c r="O726">
        <f t="shared" si="201"/>
        <v>0.28409297538375727</v>
      </c>
      <c r="P726">
        <f t="shared" si="202"/>
        <v>0.47455558340056075</v>
      </c>
      <c r="Q726">
        <f t="shared" si="203"/>
        <v>0.36624623005974194</v>
      </c>
      <c r="R726" s="1">
        <f>[1]Sheet1!Y727</f>
        <v>0</v>
      </c>
      <c r="S726" s="1">
        <f>[1]Sheet1!Z727</f>
        <v>1</v>
      </c>
      <c r="T726" s="1">
        <f>[1]Sheet1!AA727</f>
        <v>0</v>
      </c>
      <c r="U726" s="1">
        <f>[1]Sheet1!E727</f>
        <v>1.4799699999999998</v>
      </c>
      <c r="V726" s="1">
        <f>[1]Sheet1!F727</f>
        <v>3.4332106600051362</v>
      </c>
      <c r="W726" s="1">
        <f>[1]Sheet1!G727</f>
        <v>1981.06</v>
      </c>
      <c r="X726" s="1">
        <f>[1]Sheet1!H727</f>
        <v>4.6581965191411903E-2</v>
      </c>
      <c r="Y726" s="1">
        <f>[1]Sheet1!I727</f>
        <v>-13.710731707317073</v>
      </c>
      <c r="Z726" s="1">
        <f>[1]Sheet1!J727</f>
        <v>9.4294133996380207</v>
      </c>
      <c r="AA726" s="1">
        <f>[1]Sheet1!K727</f>
        <v>8.4775287801384458</v>
      </c>
      <c r="AB726" s="1">
        <f>[1]Sheet1!L727</f>
        <v>1.5199</v>
      </c>
      <c r="AC726" s="1">
        <f>[1]Sheet1!M727</f>
        <v>0.19990245121058414</v>
      </c>
      <c r="AD726" s="1">
        <f>[1]Sheet1!N727</f>
        <v>4.99</v>
      </c>
      <c r="AE726" s="1">
        <f>[1]Sheet1!O727</f>
        <v>0.19839679358717441</v>
      </c>
      <c r="AF726" s="1">
        <f>[1]Sheet1!P727</f>
        <v>-17.701463414634148</v>
      </c>
      <c r="AG726" s="1">
        <f>[1]Sheet1!Q727</f>
        <v>6.795654118257624</v>
      </c>
      <c r="AH726" s="1">
        <f>[1]Sheet1!R727</f>
        <v>5.28016090107739</v>
      </c>
      <c r="AI726" s="1">
        <f>[1]Sheet1!S727</f>
        <v>5.4173974860348632E-2</v>
      </c>
      <c r="AJ726" s="1">
        <f>[1]Sheet1!T727</f>
        <v>1.5784210179671105</v>
      </c>
      <c r="AK726" s="1">
        <f>[1]Sheet1!U727</f>
        <v>-0.79971911375012372</v>
      </c>
    </row>
    <row r="727" spans="1:37" x14ac:dyDescent="0.2">
      <c r="A727">
        <f t="shared" si="187"/>
        <v>0.71670180305131836</v>
      </c>
      <c r="B727">
        <f t="shared" si="188"/>
        <v>0.23900329788189414</v>
      </c>
      <c r="C727">
        <f t="shared" si="189"/>
        <v>0.56984254886318497</v>
      </c>
      <c r="D727">
        <f t="shared" si="190"/>
        <v>0.1870293379958092</v>
      </c>
      <c r="E727">
        <f t="shared" si="191"/>
        <v>0.69510477719791253</v>
      </c>
      <c r="F727">
        <f t="shared" si="192"/>
        <v>0.77093334743266684</v>
      </c>
      <c r="G727">
        <f t="shared" si="193"/>
        <v>0.73506719913101271</v>
      </c>
      <c r="H727">
        <f t="shared" si="194"/>
        <v>0.30949013157894772</v>
      </c>
      <c r="I727">
        <f t="shared" si="195"/>
        <v>0.64461240959904709</v>
      </c>
      <c r="J727">
        <f t="shared" si="196"/>
        <v>0.12187050359712244</v>
      </c>
      <c r="K727">
        <f t="shared" si="197"/>
        <v>0.37445842789354256</v>
      </c>
      <c r="L727">
        <f t="shared" si="198"/>
        <v>0.47740531194467123</v>
      </c>
      <c r="M727">
        <f t="shared" si="199"/>
        <v>0.54278656057950236</v>
      </c>
      <c r="N727">
        <f t="shared" si="200"/>
        <v>0.42565786908410613</v>
      </c>
      <c r="O727">
        <f t="shared" si="201"/>
        <v>0.25962171393155437</v>
      </c>
      <c r="P727">
        <f t="shared" si="202"/>
        <v>0.45788256486433448</v>
      </c>
      <c r="Q727">
        <f t="shared" si="203"/>
        <v>0.35567734225538455</v>
      </c>
      <c r="R727" s="1">
        <f>[1]Sheet1!Y728</f>
        <v>0</v>
      </c>
      <c r="S727" s="1">
        <f>[1]Sheet1!Z728</f>
        <v>1</v>
      </c>
      <c r="T727" s="1">
        <f>[1]Sheet1!AA728</f>
        <v>0</v>
      </c>
      <c r="U727" s="1">
        <f>[1]Sheet1!E728</f>
        <v>1.4996210000000001</v>
      </c>
      <c r="V727" s="1">
        <f>[1]Sheet1!F728</f>
        <v>3.0482590823503521</v>
      </c>
      <c r="W727" s="1">
        <f>[1]Sheet1!G728</f>
        <v>2004.778</v>
      </c>
      <c r="X727" s="1">
        <f>[1]Sheet1!H728</f>
        <v>4.3468380527929791E-2</v>
      </c>
      <c r="Y727" s="1">
        <f>[1]Sheet1!I728</f>
        <v>-12.159446808510639</v>
      </c>
      <c r="Z727" s="1">
        <f>[1]Sheet1!J728</f>
        <v>9.3569647626185315</v>
      </c>
      <c r="AA727" s="1">
        <f>[1]Sheet1!K728</f>
        <v>8.2130071417537565</v>
      </c>
      <c r="AB727" s="1">
        <f>[1]Sheet1!L728</f>
        <v>1.48967</v>
      </c>
      <c r="AC727" s="1">
        <f>[1]Sheet1!M728</f>
        <v>0.1973813342238824</v>
      </c>
      <c r="AD727" s="1">
        <f>[1]Sheet1!N728</f>
        <v>4.8470000000000004</v>
      </c>
      <c r="AE727" s="1">
        <f>[1]Sheet1!O728</f>
        <v>0.17474726635031984</v>
      </c>
      <c r="AF727" s="1">
        <f>[1]Sheet1!P728</f>
        <v>-15.781133617021277</v>
      </c>
      <c r="AG727" s="1">
        <f>[1]Sheet1!Q728</f>
        <v>6.2771513077222156</v>
      </c>
      <c r="AH727" s="1">
        <f>[1]Sheet1!R728</f>
        <v>4.8973221272018383</v>
      </c>
      <c r="AI727" s="1">
        <f>[1]Sheet1!S728</f>
        <v>4.9530080606647819E-2</v>
      </c>
      <c r="AJ727" s="1">
        <f>[1]Sheet1!T728</f>
        <v>1.5229648315664519</v>
      </c>
      <c r="AK727" s="1">
        <f>[1]Sheet1!U728</f>
        <v>-0.85616369790805869</v>
      </c>
    </row>
    <row r="728" spans="1:37" x14ac:dyDescent="0.2">
      <c r="A728">
        <f t="shared" si="187"/>
        <v>0.77595006934812805</v>
      </c>
      <c r="B728">
        <f t="shared" si="188"/>
        <v>0.1914159853363375</v>
      </c>
      <c r="C728">
        <f t="shared" si="189"/>
        <v>0.59237238895055022</v>
      </c>
      <c r="D728">
        <f t="shared" si="190"/>
        <v>0.19244202544348041</v>
      </c>
      <c r="E728">
        <f t="shared" si="191"/>
        <v>0.74020583190394518</v>
      </c>
      <c r="F728">
        <f t="shared" si="192"/>
        <v>0.73144573718569739</v>
      </c>
      <c r="G728">
        <f t="shared" si="193"/>
        <v>0.67654171807697949</v>
      </c>
      <c r="H728">
        <f t="shared" si="194"/>
        <v>0.25509868421052678</v>
      </c>
      <c r="I728">
        <f t="shared" si="195"/>
        <v>0.60754655090286858</v>
      </c>
      <c r="J728">
        <f t="shared" si="196"/>
        <v>9.4964028776978515E-2</v>
      </c>
      <c r="K728">
        <f t="shared" si="197"/>
        <v>0.30349478847332922</v>
      </c>
      <c r="L728">
        <f t="shared" si="198"/>
        <v>0.49493946234352554</v>
      </c>
      <c r="M728">
        <f t="shared" si="199"/>
        <v>0.53866452683082466</v>
      </c>
      <c r="N728">
        <f t="shared" si="200"/>
        <v>0.43017399915153631</v>
      </c>
      <c r="O728">
        <f t="shared" si="201"/>
        <v>0.21489344496163923</v>
      </c>
      <c r="P728">
        <f t="shared" si="202"/>
        <v>0.42504160510313627</v>
      </c>
      <c r="Q728">
        <f t="shared" si="203"/>
        <v>0.33919008567469472</v>
      </c>
      <c r="R728" s="1">
        <f>[1]Sheet1!Y729</f>
        <v>0</v>
      </c>
      <c r="S728" s="1">
        <f>[1]Sheet1!Z729</f>
        <v>1</v>
      </c>
      <c r="T728" s="1">
        <f>[1]Sheet1!AA729</f>
        <v>0</v>
      </c>
      <c r="U728" s="1">
        <f>[1]Sheet1!E729</f>
        <v>1.52098</v>
      </c>
      <c r="V728" s="1">
        <f>[1]Sheet1!F729</f>
        <v>2.4429225654751141</v>
      </c>
      <c r="W728" s="1">
        <f>[1]Sheet1!G729</f>
        <v>2030.04</v>
      </c>
      <c r="X728" s="1">
        <f>[1]Sheet1!H729</f>
        <v>4.4726369034841972E-2</v>
      </c>
      <c r="Y728" s="1">
        <f>[1]Sheet1!I729</f>
        <v>-9.7690909090909095</v>
      </c>
      <c r="Z728" s="1">
        <f>[1]Sheet1!J729</f>
        <v>8.8776961217284338</v>
      </c>
      <c r="AA728" s="1">
        <f>[1]Sheet1!K729</f>
        <v>7.5590938744503156</v>
      </c>
      <c r="AB728" s="1">
        <f>[1]Sheet1!L729</f>
        <v>1.4566000000000001</v>
      </c>
      <c r="AC728" s="1">
        <f>[1]Sheet1!M729</f>
        <v>0.18615703048770407</v>
      </c>
      <c r="AD728" s="1">
        <f>[1]Sheet1!N729</f>
        <v>4.66</v>
      </c>
      <c r="AE728" s="1">
        <f>[1]Sheet1!O729</f>
        <v>0.14163090128755362</v>
      </c>
      <c r="AF728" s="1">
        <f>[1]Sheet1!P729</f>
        <v>-14.849018181818181</v>
      </c>
      <c r="AG728" s="1">
        <f>[1]Sheet1!Q729</f>
        <v>6.2294813184204125</v>
      </c>
      <c r="AH728" s="1">
        <f>[1]Sheet1!R729</f>
        <v>4.9492815653208533</v>
      </c>
      <c r="AI728" s="1">
        <f>[1]Sheet1!S729</f>
        <v>4.1042028135258979E-2</v>
      </c>
      <c r="AJ728" s="1">
        <f>[1]Sheet1!T729</f>
        <v>1.4137323982109409</v>
      </c>
      <c r="AK728" s="1">
        <f>[1]Sheet1!U729</f>
        <v>-0.94421613623733458</v>
      </c>
    </row>
    <row r="729" spans="1:37" x14ac:dyDescent="0.2">
      <c r="A729">
        <f t="shared" si="187"/>
        <v>0.67073509015256627</v>
      </c>
      <c r="B729">
        <f t="shared" si="188"/>
        <v>0.5689376907901903</v>
      </c>
      <c r="C729">
        <f t="shared" si="189"/>
        <v>0.64263688848835065</v>
      </c>
      <c r="D729">
        <f t="shared" si="190"/>
        <v>0.76889859451970743</v>
      </c>
      <c r="E729">
        <f t="shared" si="191"/>
        <v>0.5811320754716981</v>
      </c>
      <c r="F729">
        <f t="shared" si="192"/>
        <v>0.92278358530758542</v>
      </c>
      <c r="G729">
        <f t="shared" si="193"/>
        <v>0.50831184692358466</v>
      </c>
      <c r="H729">
        <f t="shared" si="194"/>
        <v>0.32894736842105299</v>
      </c>
      <c r="I729">
        <f t="shared" si="195"/>
        <v>0.74091999198903136</v>
      </c>
      <c r="J729">
        <f t="shared" si="196"/>
        <v>0.17266187050359724</v>
      </c>
      <c r="K729">
        <f t="shared" si="197"/>
        <v>0.49450549450549469</v>
      </c>
      <c r="L729">
        <f t="shared" si="198"/>
        <v>0</v>
      </c>
      <c r="M729">
        <f t="shared" si="199"/>
        <v>3.5583723886359622E-2</v>
      </c>
      <c r="N729">
        <f t="shared" si="200"/>
        <v>1</v>
      </c>
      <c r="O729">
        <f t="shared" si="201"/>
        <v>0.6531471262598596</v>
      </c>
      <c r="P729">
        <f t="shared" si="202"/>
        <v>0.89284467161238901</v>
      </c>
      <c r="Q729">
        <f t="shared" si="203"/>
        <v>0.42209950506395844</v>
      </c>
      <c r="R729" s="1">
        <f>[1]Sheet1!Y730</f>
        <v>0</v>
      </c>
      <c r="S729" s="1">
        <f>[1]Sheet1!Z730</f>
        <v>1</v>
      </c>
      <c r="T729" s="1">
        <f>[1]Sheet1!AA730</f>
        <v>0</v>
      </c>
      <c r="U729" s="1">
        <f>[1]Sheet1!E730</f>
        <v>1.48305</v>
      </c>
      <c r="V729" s="1">
        <f>[1]Sheet1!F730</f>
        <v>7.2452041401166509</v>
      </c>
      <c r="W729" s="1">
        <f>[1]Sheet1!G730</f>
        <v>2086.4</v>
      </c>
      <c r="X729" s="1">
        <f>[1]Sheet1!H730</f>
        <v>0.17870338981107844</v>
      </c>
      <c r="Y729" s="1">
        <f>[1]Sheet1!I730</f>
        <v>-18.200000000000003</v>
      </c>
      <c r="Z729" s="1">
        <f>[1]Sheet1!J730</f>
        <v>11.2</v>
      </c>
      <c r="AA729" s="1">
        <f>[1]Sheet1!K730</f>
        <v>5.6794383342867185</v>
      </c>
      <c r="AB729" s="1">
        <f>[1]Sheet1!L730</f>
        <v>1.5015000000000001</v>
      </c>
      <c r="AC729" s="1">
        <f>[1]Sheet1!M730</f>
        <v>0.22654524934326029</v>
      </c>
      <c r="AD729" s="1">
        <f>[1]Sheet1!N730</f>
        <v>5.2</v>
      </c>
      <c r="AE729" s="1">
        <f>[1]Sheet1!O730</f>
        <v>0.23076923076923084</v>
      </c>
      <c r="AF729" s="1">
        <f>[1]Sheet1!P730</f>
        <v>-41.16</v>
      </c>
      <c r="AG729" s="1">
        <f>[1]Sheet1!Q730</f>
        <v>0.41151427678757385</v>
      </c>
      <c r="AH729" s="1">
        <f>[1]Sheet1!R730</f>
        <v>11.505301517717676</v>
      </c>
      <c r="AI729" s="1">
        <f>[1]Sheet1!S730</f>
        <v>0.12420912420912422</v>
      </c>
      <c r="AJ729" s="1">
        <f>[1]Sheet1!T730</f>
        <v>2.9696938456699069</v>
      </c>
      <c r="AK729" s="1">
        <f>[1]Sheet1!U730</f>
        <v>-0.50142709477609215</v>
      </c>
    </row>
    <row r="730" spans="1:37" x14ac:dyDescent="0.2">
      <c r="A730">
        <f t="shared" si="187"/>
        <v>0.63509015256588097</v>
      </c>
      <c r="B730">
        <f t="shared" si="188"/>
        <v>0.20683782198010561</v>
      </c>
      <c r="C730">
        <f t="shared" si="189"/>
        <v>0.60910343954191193</v>
      </c>
      <c r="D730">
        <f t="shared" si="190"/>
        <v>0.75520133294440706</v>
      </c>
      <c r="E730">
        <f t="shared" si="191"/>
        <v>0.62515723270440249</v>
      </c>
      <c r="F730">
        <f t="shared" si="192"/>
        <v>0.81879892644261443</v>
      </c>
      <c r="G730">
        <f t="shared" si="193"/>
        <v>0.67670436096480724</v>
      </c>
      <c r="H730">
        <f t="shared" si="194"/>
        <v>0.36595394736842135</v>
      </c>
      <c r="I730">
        <f t="shared" si="195"/>
        <v>0.7122465500123405</v>
      </c>
      <c r="J730">
        <f t="shared" si="196"/>
        <v>0.17266187050359724</v>
      </c>
      <c r="K730">
        <f t="shared" si="197"/>
        <v>0.49450549450549447</v>
      </c>
      <c r="L730">
        <f t="shared" si="198"/>
        <v>3.6869826937546778E-2</v>
      </c>
      <c r="M730">
        <f t="shared" si="199"/>
        <v>0.63231796781334282</v>
      </c>
      <c r="N730">
        <f t="shared" si="200"/>
        <v>0.98999174890030806</v>
      </c>
      <c r="O730">
        <f t="shared" si="201"/>
        <v>0.18533672977644344</v>
      </c>
      <c r="P730">
        <f t="shared" si="202"/>
        <v>0.86705279955006465</v>
      </c>
      <c r="Q730">
        <f t="shared" si="203"/>
        <v>0.3884322287283552</v>
      </c>
      <c r="R730" s="1">
        <f>[1]Sheet1!Y731</f>
        <v>0</v>
      </c>
      <c r="S730" s="1">
        <f>[1]Sheet1!Z731</f>
        <v>1</v>
      </c>
      <c r="T730" s="1">
        <f>[1]Sheet1!AA731</f>
        <v>0</v>
      </c>
      <c r="U730" s="1">
        <f>[1]Sheet1!E731</f>
        <v>1.4702</v>
      </c>
      <c r="V730" s="1">
        <f>[1]Sheet1!F731</f>
        <v>2.6390967215344729</v>
      </c>
      <c r="W730" s="1">
        <f>[1]Sheet1!G731</f>
        <v>2048.8000000000002</v>
      </c>
      <c r="X730" s="1">
        <f>[1]Sheet1!H731</f>
        <v>0.17551994391576609</v>
      </c>
      <c r="Y730" s="1">
        <f>[1]Sheet1!I731</f>
        <v>-15.866666666666667</v>
      </c>
      <c r="Z730" s="1">
        <f>[1]Sheet1!J731</f>
        <v>9.9379184048885332</v>
      </c>
      <c r="AA730" s="1">
        <f>[1]Sheet1!K731</f>
        <v>7.5609111058556397</v>
      </c>
      <c r="AB730" s="1">
        <f>[1]Sheet1!L731</f>
        <v>1.524</v>
      </c>
      <c r="AC730" s="1">
        <f>[1]Sheet1!M731</f>
        <v>0.2178623418583395</v>
      </c>
      <c r="AD730" s="1">
        <f>[1]Sheet1!N731</f>
        <v>5.2</v>
      </c>
      <c r="AE730" s="1">
        <f>[1]Sheet1!O731</f>
        <v>0.23076923076923073</v>
      </c>
      <c r="AF730" s="1">
        <f>[1]Sheet1!P731</f>
        <v>-39.20000000000001</v>
      </c>
      <c r="AG730" s="1">
        <f>[1]Sheet1!Q731</f>
        <v>7.3125531227562757</v>
      </c>
      <c r="AH730" s="1">
        <f>[1]Sheet1!R731</f>
        <v>11.390153571150691</v>
      </c>
      <c r="AI730" s="1">
        <f>[1]Sheet1!S731</f>
        <v>3.5433070866141725E-2</v>
      </c>
      <c r="AJ730" s="1">
        <f>[1]Sheet1!T731</f>
        <v>2.8839074080430023</v>
      </c>
      <c r="AK730" s="1">
        <f>[1]Sheet1!U731</f>
        <v>-0.68123176747873238</v>
      </c>
    </row>
    <row r="731" spans="1:37" x14ac:dyDescent="0.2">
      <c r="A731">
        <f t="shared" si="187"/>
        <v>0.69944521497919621</v>
      </c>
      <c r="B731">
        <f t="shared" si="188"/>
        <v>0.48857417483006865</v>
      </c>
      <c r="C731">
        <f t="shared" si="189"/>
        <v>0.70988215579051783</v>
      </c>
      <c r="D731">
        <f t="shared" si="190"/>
        <v>0.75520133294440706</v>
      </c>
      <c r="E731">
        <f t="shared" si="191"/>
        <v>0.58993710691823897</v>
      </c>
      <c r="F731">
        <f t="shared" si="192"/>
        <v>0.89884271322291176</v>
      </c>
      <c r="G731">
        <f t="shared" si="193"/>
        <v>0.67670436096480724</v>
      </c>
      <c r="H731">
        <f t="shared" si="194"/>
        <v>0.28700657894736864</v>
      </c>
      <c r="I731">
        <f t="shared" si="195"/>
        <v>0.76827066873895333</v>
      </c>
      <c r="J731">
        <f t="shared" si="196"/>
        <v>0.17266187050359724</v>
      </c>
      <c r="K731">
        <f t="shared" si="197"/>
        <v>0.49450549450549447</v>
      </c>
      <c r="L731">
        <f t="shared" si="198"/>
        <v>3.6869826937546778E-2</v>
      </c>
      <c r="M731">
        <f t="shared" si="199"/>
        <v>0.63231796781334282</v>
      </c>
      <c r="N731">
        <f t="shared" si="200"/>
        <v>0.98999174890030806</v>
      </c>
      <c r="O731">
        <f t="shared" si="201"/>
        <v>0.59126673095580951</v>
      </c>
      <c r="P731">
        <f t="shared" si="202"/>
        <v>0.86705279955006465</v>
      </c>
      <c r="Q731">
        <f t="shared" si="203"/>
        <v>0.39367708455686345</v>
      </c>
      <c r="R731" s="1">
        <f>[1]Sheet1!Y732</f>
        <v>0</v>
      </c>
      <c r="S731" s="1">
        <f>[1]Sheet1!Z732</f>
        <v>1</v>
      </c>
      <c r="T731" s="1">
        <f>[1]Sheet1!AA732</f>
        <v>0</v>
      </c>
      <c r="U731" s="1">
        <f>[1]Sheet1!E732</f>
        <v>1.4934000000000001</v>
      </c>
      <c r="V731" s="1">
        <f>[1]Sheet1!F732</f>
        <v>6.2229364760501724</v>
      </c>
      <c r="W731" s="1">
        <f>[1]Sheet1!G732</f>
        <v>2161.8000000000002</v>
      </c>
      <c r="X731" s="1">
        <f>[1]Sheet1!H732</f>
        <v>0.17551994391576609</v>
      </c>
      <c r="Y731" s="1">
        <f>[1]Sheet1!I732</f>
        <v>-17.733333333333334</v>
      </c>
      <c r="Z731" s="1">
        <f>[1]Sheet1!J732</f>
        <v>10.909425079056897</v>
      </c>
      <c r="AA731" s="1">
        <f>[1]Sheet1!K732</f>
        <v>7.5609111058556397</v>
      </c>
      <c r="AB731" s="1">
        <f>[1]Sheet1!L732</f>
        <v>1.476</v>
      </c>
      <c r="AC731" s="1">
        <f>[1]Sheet1!M732</f>
        <v>0.23482759633399131</v>
      </c>
      <c r="AD731" s="1">
        <f>[1]Sheet1!N732</f>
        <v>5.2</v>
      </c>
      <c r="AE731" s="1">
        <f>[1]Sheet1!O732</f>
        <v>0.23076923076923073</v>
      </c>
      <c r="AF731" s="1">
        <f>[1]Sheet1!P732</f>
        <v>-39.20000000000001</v>
      </c>
      <c r="AG731" s="1">
        <f>[1]Sheet1!Q732</f>
        <v>7.3125531227562757</v>
      </c>
      <c r="AH731" s="1">
        <f>[1]Sheet1!R732</f>
        <v>11.390153571150691</v>
      </c>
      <c r="AI731" s="1">
        <f>[1]Sheet1!S732</f>
        <v>0.11246612466124661</v>
      </c>
      <c r="AJ731" s="1">
        <f>[1]Sheet1!T732</f>
        <v>2.8839074080430023</v>
      </c>
      <c r="AK731" s="1">
        <f>[1]Sheet1!U732</f>
        <v>-0.65322090089668639</v>
      </c>
    </row>
    <row r="732" spans="1:37" x14ac:dyDescent="0.2">
      <c r="A732">
        <f t="shared" si="187"/>
        <v>0.64718446601941759</v>
      </c>
      <c r="B732">
        <f t="shared" si="188"/>
        <v>0.42668540810642341</v>
      </c>
      <c r="C732">
        <f t="shared" si="189"/>
        <v>0.50870554198213891</v>
      </c>
      <c r="D732">
        <f t="shared" si="190"/>
        <v>0.62587546426185492</v>
      </c>
      <c r="E732">
        <f t="shared" si="191"/>
        <v>0.57224605841302656</v>
      </c>
      <c r="F732">
        <f t="shared" si="192"/>
        <v>0.82998731472441079</v>
      </c>
      <c r="G732">
        <f t="shared" si="193"/>
        <v>0.73825609064540698</v>
      </c>
      <c r="H732">
        <f t="shared" si="194"/>
        <v>0.3891447368421056</v>
      </c>
      <c r="I732">
        <f t="shared" si="195"/>
        <v>0.78395628731821543</v>
      </c>
      <c r="J732">
        <f t="shared" si="196"/>
        <v>0.24748201438848938</v>
      </c>
      <c r="K732">
        <f t="shared" si="197"/>
        <v>0.64435564435564441</v>
      </c>
      <c r="L732">
        <f t="shared" si="198"/>
        <v>0.55825774073488887</v>
      </c>
      <c r="M732">
        <f t="shared" si="199"/>
        <v>0.53358839089074128</v>
      </c>
      <c r="N732">
        <f t="shared" si="200"/>
        <v>0.52233571804387935</v>
      </c>
      <c r="O732">
        <f t="shared" si="201"/>
        <v>0.46518262367162672</v>
      </c>
      <c r="P732">
        <f t="shared" si="202"/>
        <v>0.57089709180912129</v>
      </c>
      <c r="Q732">
        <f t="shared" si="203"/>
        <v>0.40025267507111278</v>
      </c>
      <c r="R732" s="1">
        <f>[1]Sheet1!Y733</f>
        <v>0</v>
      </c>
      <c r="S732" s="1">
        <f>[1]Sheet1!Z733</f>
        <v>1</v>
      </c>
      <c r="T732" s="1">
        <f>[1]Sheet1!AA733</f>
        <v>0</v>
      </c>
      <c r="U732" s="1">
        <f>[1]Sheet1!E733</f>
        <v>1.4745599999999999</v>
      </c>
      <c r="V732" s="1">
        <f>[1]Sheet1!F733</f>
        <v>5.4356776778919311</v>
      </c>
      <c r="W732" s="1">
        <f>[1]Sheet1!G733</f>
        <v>1936.2269999999999</v>
      </c>
      <c r="X732" s="1">
        <f>[1]Sheet1!H733</f>
        <v>0.14546270192240449</v>
      </c>
      <c r="Y732" s="1">
        <f>[1]Sheet1!I733</f>
        <v>-18.67095890410959</v>
      </c>
      <c r="Z732" s="1">
        <f>[1]Sheet1!J733</f>
        <v>10.07371400285027</v>
      </c>
      <c r="AA732" s="1">
        <f>[1]Sheet1!K733</f>
        <v>8.2486370662191106</v>
      </c>
      <c r="AB732" s="1">
        <f>[1]Sheet1!L733</f>
        <v>1.5381</v>
      </c>
      <c r="AC732" s="1">
        <f>[1]Sheet1!M733</f>
        <v>0.23957752398753929</v>
      </c>
      <c r="AD732" s="1">
        <f>[1]Sheet1!N733</f>
        <v>5.7200000000000006</v>
      </c>
      <c r="AE732" s="1">
        <f>[1]Sheet1!O733</f>
        <v>0.30069930069930068</v>
      </c>
      <c r="AF732" s="1">
        <f>[1]Sheet1!P733</f>
        <v>-11.483018502533309</v>
      </c>
      <c r="AG732" s="1">
        <f>[1]Sheet1!Q733</f>
        <v>6.1707774453538962</v>
      </c>
      <c r="AH732" s="1">
        <f>[1]Sheet1!R733</f>
        <v>6.0096299295683977</v>
      </c>
      <c r="AI732" s="1">
        <f>[1]Sheet1!S733</f>
        <v>8.8539231376907779E-2</v>
      </c>
      <c r="AJ732" s="1">
        <f>[1]Sheet1!T733</f>
        <v>1.898862852588558</v>
      </c>
      <c r="AK732" s="1">
        <f>[1]Sheet1!U733</f>
        <v>-0.61810306456043118</v>
      </c>
    </row>
    <row r="733" spans="1:37" x14ac:dyDescent="0.2">
      <c r="A733">
        <f t="shared" si="187"/>
        <v>0.65320388349514635</v>
      </c>
      <c r="B733">
        <f t="shared" si="188"/>
        <v>0.48927246796569873</v>
      </c>
      <c r="C733">
        <f t="shared" si="189"/>
        <v>0.49483598263930567</v>
      </c>
      <c r="D733">
        <f t="shared" si="190"/>
        <v>0.56760217811371583</v>
      </c>
      <c r="E733">
        <f t="shared" si="191"/>
        <v>0.55547169811320751</v>
      </c>
      <c r="F733">
        <f t="shared" si="192"/>
        <v>0.80102739687692537</v>
      </c>
      <c r="G733">
        <f t="shared" si="193"/>
        <v>0.69391432682031395</v>
      </c>
      <c r="H733">
        <f t="shared" si="194"/>
        <v>0.38930921052631606</v>
      </c>
      <c r="I733">
        <f t="shared" si="195"/>
        <v>0.82393483333958695</v>
      </c>
      <c r="J733">
        <f t="shared" si="196"/>
        <v>0.28057553956834547</v>
      </c>
      <c r="K733">
        <f t="shared" si="197"/>
        <v>0.70228091236494605</v>
      </c>
      <c r="L733">
        <f t="shared" si="198"/>
        <v>0.5861365765267732</v>
      </c>
      <c r="M733">
        <f t="shared" si="199"/>
        <v>0.51537411391239552</v>
      </c>
      <c r="N733">
        <f t="shared" si="200"/>
        <v>0.43672174489463778</v>
      </c>
      <c r="O733">
        <f t="shared" si="201"/>
        <v>0.53715497056313688</v>
      </c>
      <c r="P733">
        <f t="shared" si="202"/>
        <v>0.54667757220794855</v>
      </c>
      <c r="Q733">
        <f t="shared" si="203"/>
        <v>0.40999694746982535</v>
      </c>
      <c r="R733" s="1">
        <f>[1]Sheet1!Y734</f>
        <v>0</v>
      </c>
      <c r="S733" s="1">
        <f>[1]Sheet1!Z734</f>
        <v>1</v>
      </c>
      <c r="T733" s="1">
        <f>[1]Sheet1!AA734</f>
        <v>0</v>
      </c>
      <c r="U733" s="1">
        <f>[1]Sheet1!E734</f>
        <v>1.4767300000000001</v>
      </c>
      <c r="V733" s="1">
        <f>[1]Sheet1!F734</f>
        <v>6.2318191448093199</v>
      </c>
      <c r="W733" s="1">
        <f>[1]Sheet1!G734</f>
        <v>1920.6755000000003</v>
      </c>
      <c r="X733" s="1">
        <f>[1]Sheet1!H734</f>
        <v>0.13191912953935403</v>
      </c>
      <c r="Y733" s="1">
        <f>[1]Sheet1!I734</f>
        <v>-19.560000000000002</v>
      </c>
      <c r="Z733" s="1">
        <f>[1]Sheet1!J734</f>
        <v>9.7222219682539652</v>
      </c>
      <c r="AA733" s="1">
        <f>[1]Sheet1!K734</f>
        <v>7.7532004266792498</v>
      </c>
      <c r="AB733" s="1">
        <f>[1]Sheet1!L734</f>
        <v>1.5382</v>
      </c>
      <c r="AC733" s="1">
        <f>[1]Sheet1!M734</f>
        <v>0.25168384930304916</v>
      </c>
      <c r="AD733" s="1">
        <f>[1]Sheet1!N734</f>
        <v>5.95</v>
      </c>
      <c r="AE733" s="1">
        <f>[1]Sheet1!O734</f>
        <v>0.32773109243697479</v>
      </c>
      <c r="AF733" s="1">
        <f>[1]Sheet1!P734</f>
        <v>-10.000979591836735</v>
      </c>
      <c r="AG733" s="1">
        <f>[1]Sheet1!Q734</f>
        <v>5.960135213475918</v>
      </c>
      <c r="AH733" s="1">
        <f>[1]Sheet1!R734</f>
        <v>5.0246153543565875</v>
      </c>
      <c r="AI733" s="1">
        <f>[1]Sheet1!S734</f>
        <v>0.102197373553504</v>
      </c>
      <c r="AJ733" s="1">
        <f>[1]Sheet1!T734</f>
        <v>1.8183062220888815</v>
      </c>
      <c r="AK733" s="1">
        <f>[1]Sheet1!U734</f>
        <v>-0.56606245123873311</v>
      </c>
    </row>
    <row r="734" spans="1:37" x14ac:dyDescent="0.2">
      <c r="A734">
        <f t="shared" si="187"/>
        <v>0.64748959778086079</v>
      </c>
      <c r="B734">
        <f t="shared" si="188"/>
        <v>0.54885846194192012</v>
      </c>
      <c r="C734">
        <f t="shared" si="189"/>
        <v>0.47596316136589956</v>
      </c>
      <c r="D734">
        <f t="shared" si="190"/>
        <v>0.56407266960029234</v>
      </c>
      <c r="E734">
        <f t="shared" si="191"/>
        <v>0.54179104477611939</v>
      </c>
      <c r="F734">
        <f t="shared" si="192"/>
        <v>0.75683258604903181</v>
      </c>
      <c r="G734">
        <f t="shared" si="193"/>
        <v>0.63750920656207488</v>
      </c>
      <c r="H734">
        <f t="shared" si="194"/>
        <v>0.39983552631578972</v>
      </c>
      <c r="I734">
        <f t="shared" si="195"/>
        <v>0.85362228305188836</v>
      </c>
      <c r="J734">
        <f t="shared" si="196"/>
        <v>0.3136690647482015</v>
      </c>
      <c r="K734">
        <f t="shared" si="197"/>
        <v>0.75589459084604738</v>
      </c>
      <c r="L734">
        <f t="shared" si="198"/>
        <v>0.62842097923173457</v>
      </c>
      <c r="M734">
        <f t="shared" si="199"/>
        <v>0.46223742348617791</v>
      </c>
      <c r="N734">
        <f t="shared" si="200"/>
        <v>0.39991728096689333</v>
      </c>
      <c r="O734">
        <f t="shared" si="201"/>
        <v>0.60243249787717368</v>
      </c>
      <c r="P734">
        <f t="shared" si="202"/>
        <v>0.53183329556061087</v>
      </c>
      <c r="Q734">
        <f t="shared" si="203"/>
        <v>0.42030195698259948</v>
      </c>
      <c r="R734" s="1">
        <f>[1]Sheet1!Y735</f>
        <v>0</v>
      </c>
      <c r="S734" s="1">
        <f>[1]Sheet1!Z735</f>
        <v>1</v>
      </c>
      <c r="T734" s="1">
        <f>[1]Sheet1!AA735</f>
        <v>0</v>
      </c>
      <c r="U734" s="1">
        <f>[1]Sheet1!E735</f>
        <v>1.4746700000000001</v>
      </c>
      <c r="V734" s="1">
        <f>[1]Sheet1!F735</f>
        <v>6.9897854202442762</v>
      </c>
      <c r="W734" s="1">
        <f>[1]Sheet1!G735</f>
        <v>1899.5140000000001</v>
      </c>
      <c r="X734" s="1">
        <f>[1]Sheet1!H735</f>
        <v>0.13109881963085457</v>
      </c>
      <c r="Y734" s="1">
        <f>[1]Sheet1!I735</f>
        <v>-20.285074626865672</v>
      </c>
      <c r="Z734" s="1">
        <f>[1]Sheet1!J735</f>
        <v>9.1858211380339316</v>
      </c>
      <c r="AA734" s="1">
        <f>[1]Sheet1!K735</f>
        <v>7.1229782428298654</v>
      </c>
      <c r="AB734" s="1">
        <f>[1]Sheet1!L735</f>
        <v>1.5446</v>
      </c>
      <c r="AC734" s="1">
        <f>[1]Sheet1!M735</f>
        <v>0.26067381916870741</v>
      </c>
      <c r="AD734" s="1">
        <f>[1]Sheet1!N735</f>
        <v>6.18</v>
      </c>
      <c r="AE734" s="1">
        <f>[1]Sheet1!O735</f>
        <v>0.35275080906148876</v>
      </c>
      <c r="AF734" s="1">
        <f>[1]Sheet1!P735</f>
        <v>-7.7531407440409907</v>
      </c>
      <c r="AG734" s="1">
        <f>[1]Sheet1!Q735</f>
        <v>5.3456265464948247</v>
      </c>
      <c r="AH734" s="1">
        <f>[1]Sheet1!R735</f>
        <v>4.6011688996699238</v>
      </c>
      <c r="AI734" s="1">
        <f>[1]Sheet1!S735</f>
        <v>0.11458504447850099</v>
      </c>
      <c r="AJ734" s="1">
        <f>[1]Sheet1!T735</f>
        <v>1.7689326206051978</v>
      </c>
      <c r="AK734" s="1">
        <f>[1]Sheet1!U735</f>
        <v>-0.51102714502114877</v>
      </c>
    </row>
    <row r="735" spans="1:37" x14ac:dyDescent="0.2">
      <c r="A735">
        <f t="shared" si="187"/>
        <v>0.35341192787794745</v>
      </c>
      <c r="B735">
        <f t="shared" si="188"/>
        <v>0.53892742959222584</v>
      </c>
      <c r="C735">
        <f t="shared" si="189"/>
        <v>0.24766391814271055</v>
      </c>
      <c r="D735">
        <f t="shared" si="190"/>
        <v>0.44194692242817718</v>
      </c>
      <c r="E735">
        <f t="shared" si="191"/>
        <v>0.68343108431642541</v>
      </c>
      <c r="F735">
        <f t="shared" si="192"/>
        <v>0.45511370908120358</v>
      </c>
      <c r="G735">
        <f t="shared" si="193"/>
        <v>0.49584402797440635</v>
      </c>
      <c r="H735">
        <f t="shared" si="194"/>
        <v>0.69991776315789467</v>
      </c>
      <c r="I735">
        <f t="shared" si="195"/>
        <v>0.70366000620437008</v>
      </c>
      <c r="J735">
        <f t="shared" si="196"/>
        <v>0.5805755395683454</v>
      </c>
      <c r="K735">
        <f t="shared" si="197"/>
        <v>0.76338409568029963</v>
      </c>
      <c r="L735">
        <f t="shared" si="198"/>
        <v>0.59463822264568922</v>
      </c>
      <c r="M735">
        <f t="shared" si="199"/>
        <v>0.58232956839381755</v>
      </c>
      <c r="N735">
        <f t="shared" si="200"/>
        <v>0.45538038489508553</v>
      </c>
      <c r="O735">
        <f t="shared" si="201"/>
        <v>0.52945275332156017</v>
      </c>
      <c r="P735">
        <f t="shared" si="202"/>
        <v>0.40532021048439104</v>
      </c>
      <c r="Q735">
        <f t="shared" si="203"/>
        <v>0.41525199428265058</v>
      </c>
      <c r="R735" s="1">
        <f>[1]Sheet1!Y736</f>
        <v>0</v>
      </c>
      <c r="S735" s="1">
        <f>[1]Sheet1!Z736</f>
        <v>1</v>
      </c>
      <c r="T735" s="1">
        <f>[1]Sheet1!AA736</f>
        <v>0</v>
      </c>
      <c r="U735" s="1">
        <f>[1]Sheet1!E736</f>
        <v>1.368655</v>
      </c>
      <c r="V735" s="1">
        <f>[1]Sheet1!F736</f>
        <v>6.8634572833951077</v>
      </c>
      <c r="W735" s="1">
        <f>[1]Sheet1!G736</f>
        <v>1643.5292499999998</v>
      </c>
      <c r="X735" s="1">
        <f>[1]Sheet1!H736</f>
        <v>0.10271499222055705</v>
      </c>
      <c r="Y735" s="1">
        <f>[1]Sheet1!I736</f>
        <v>-12.778152531229455</v>
      </c>
      <c r="Z735" s="1">
        <f>[1]Sheet1!J736</f>
        <v>5.5238017048281574</v>
      </c>
      <c r="AA735" s="1">
        <f>[1]Sheet1!K736</f>
        <v>5.5401336745321439</v>
      </c>
      <c r="AB735" s="1">
        <f>[1]Sheet1!L736</f>
        <v>1.7270499999999998</v>
      </c>
      <c r="AC735" s="1">
        <f>[1]Sheet1!M736</f>
        <v>0.21526215993527514</v>
      </c>
      <c r="AD735" s="1">
        <f>[1]Sheet1!N736</f>
        <v>8.0350000000000001</v>
      </c>
      <c r="AE735" s="1">
        <f>[1]Sheet1!O736</f>
        <v>0.35624591131747313</v>
      </c>
      <c r="AF735" s="1">
        <f>[1]Sheet1!P736</f>
        <v>-9.5490320841551615</v>
      </c>
      <c r="AG735" s="1">
        <f>[1]Sheet1!Q736</f>
        <v>6.7344534246867385</v>
      </c>
      <c r="AH735" s="1">
        <f>[1]Sheet1!R736</f>
        <v>5.2392886334722872</v>
      </c>
      <c r="AI735" s="1">
        <f>[1]Sheet1!S736</f>
        <v>0.10073572914834018</v>
      </c>
      <c r="AJ735" s="1">
        <f>[1]Sheet1!T736</f>
        <v>1.3481369972532917</v>
      </c>
      <c r="AK735" s="1">
        <f>[1]Sheet1!U736</f>
        <v>-0.53799715831755024</v>
      </c>
    </row>
    <row r="736" spans="1:37" x14ac:dyDescent="0.2">
      <c r="A736">
        <f t="shared" si="187"/>
        <v>0.34252704576976489</v>
      </c>
      <c r="B736">
        <f t="shared" si="188"/>
        <v>0.51768334825026985</v>
      </c>
      <c r="C736">
        <f t="shared" si="189"/>
        <v>0.2412074984715972</v>
      </c>
      <c r="D736">
        <f t="shared" si="190"/>
        <v>0.41127780278919507</v>
      </c>
      <c r="E736">
        <f t="shared" si="191"/>
        <v>0.69720042666625182</v>
      </c>
      <c r="F736">
        <f t="shared" si="192"/>
        <v>0.44329468263280475</v>
      </c>
      <c r="G736">
        <f t="shared" si="193"/>
        <v>0.48591499199860255</v>
      </c>
      <c r="H736">
        <f t="shared" si="194"/>
        <v>0.71037828947368442</v>
      </c>
      <c r="I736">
        <f t="shared" si="195"/>
        <v>0.6840279050266036</v>
      </c>
      <c r="J736">
        <f t="shared" si="196"/>
        <v>0.58661870503597124</v>
      </c>
      <c r="K736">
        <f t="shared" si="197"/>
        <v>0.74854803516875235</v>
      </c>
      <c r="L736">
        <f t="shared" si="198"/>
        <v>0.63577740459580545</v>
      </c>
      <c r="M736">
        <f t="shared" si="199"/>
        <v>0.46557085656424019</v>
      </c>
      <c r="N736">
        <f t="shared" si="200"/>
        <v>0.33098164045272443</v>
      </c>
      <c r="O736">
        <f t="shared" si="201"/>
        <v>0.50813907565920013</v>
      </c>
      <c r="P736">
        <f t="shared" si="202"/>
        <v>0.41141977494049026</v>
      </c>
      <c r="Q736">
        <f t="shared" si="203"/>
        <v>0.41256366194608229</v>
      </c>
      <c r="R736" s="1">
        <f>[1]Sheet1!Y737</f>
        <v>0</v>
      </c>
      <c r="S736" s="1">
        <f>[1]Sheet1!Z737</f>
        <v>1</v>
      </c>
      <c r="T736" s="1">
        <f>[1]Sheet1!AA737</f>
        <v>0</v>
      </c>
      <c r="U736" s="1">
        <f>[1]Sheet1!E737</f>
        <v>1.3647310000000001</v>
      </c>
      <c r="V736" s="1">
        <f>[1]Sheet1!F737</f>
        <v>6.5932210057855487</v>
      </c>
      <c r="W736" s="1">
        <f>[1]Sheet1!G737</f>
        <v>1636.2898700000001</v>
      </c>
      <c r="X736" s="1">
        <f>[1]Sheet1!H737</f>
        <v>9.5587035841041057E-2</v>
      </c>
      <c r="Y736" s="1">
        <f>[1]Sheet1!I737</f>
        <v>-12.048377386688657</v>
      </c>
      <c r="Z736" s="1">
        <f>[1]Sheet1!J737</f>
        <v>5.3803519314146611</v>
      </c>
      <c r="AA736" s="1">
        <f>[1]Sheet1!K737</f>
        <v>5.4291951868994337</v>
      </c>
      <c r="AB736" s="1">
        <f>[1]Sheet1!L737</f>
        <v>1.7334099999999999</v>
      </c>
      <c r="AC736" s="1">
        <f>[1]Sheet1!M737</f>
        <v>0.20931715624859798</v>
      </c>
      <c r="AD736" s="1">
        <f>[1]Sheet1!N737</f>
        <v>8.077</v>
      </c>
      <c r="AE736" s="1">
        <f>[1]Sheet1!O737</f>
        <v>0.34932241641208439</v>
      </c>
      <c r="AF736" s="1">
        <f>[1]Sheet1!P737</f>
        <v>-7.3620731716869772</v>
      </c>
      <c r="AG736" s="1">
        <f>[1]Sheet1!Q737</f>
        <v>5.3841766236795348</v>
      </c>
      <c r="AH736" s="1">
        <f>[1]Sheet1!R737</f>
        <v>3.8080435702374165</v>
      </c>
      <c r="AI736" s="1">
        <f>[1]Sheet1!S737</f>
        <v>9.6691047372748473E-2</v>
      </c>
      <c r="AJ736" s="1">
        <f>[1]Sheet1!T737</f>
        <v>1.3684247803385992</v>
      </c>
      <c r="AK736" s="1">
        <f>[1]Sheet1!U737</f>
        <v>-0.5523545631481106</v>
      </c>
    </row>
    <row r="737" spans="1:37" x14ac:dyDescent="0.2">
      <c r="A737">
        <f t="shared" si="187"/>
        <v>0.70724798890429996</v>
      </c>
      <c r="B737">
        <f t="shared" si="188"/>
        <v>0.4693403506616563</v>
      </c>
      <c r="C737">
        <f t="shared" si="189"/>
        <v>0.51477622442795812</v>
      </c>
      <c r="D737">
        <f t="shared" si="190"/>
        <v>0.54565473153536304</v>
      </c>
      <c r="E737">
        <f t="shared" si="191"/>
        <v>0.58031491326398632</v>
      </c>
      <c r="F737">
        <f t="shared" si="192"/>
        <v>0.79294390413239191</v>
      </c>
      <c r="G737">
        <f t="shared" si="193"/>
        <v>0.59795334713567139</v>
      </c>
      <c r="H737">
        <f t="shared" si="194"/>
        <v>0.34010690789473691</v>
      </c>
      <c r="I737">
        <f t="shared" si="195"/>
        <v>0.82717321706652369</v>
      </c>
      <c r="J737">
        <f t="shared" si="196"/>
        <v>0.26214388489208634</v>
      </c>
      <c r="K737">
        <f t="shared" si="197"/>
        <v>0.67058373186956632</v>
      </c>
      <c r="L737">
        <f t="shared" si="198"/>
        <v>0.49709459144863677</v>
      </c>
      <c r="M737">
        <f t="shared" si="199"/>
        <v>0.58300187592761887</v>
      </c>
      <c r="N737">
        <f t="shared" si="200"/>
        <v>0.54104346525518532</v>
      </c>
      <c r="O737">
        <f t="shared" si="201"/>
        <v>0.53127694952990479</v>
      </c>
      <c r="P737">
        <f t="shared" si="202"/>
        <v>0.54221130518251126</v>
      </c>
      <c r="Q737">
        <f t="shared" si="203"/>
        <v>0.41536145270445923</v>
      </c>
      <c r="R737" s="1">
        <f>[1]Sheet1!Y738</f>
        <v>0</v>
      </c>
      <c r="S737" s="1">
        <f>[1]Sheet1!Z738</f>
        <v>1</v>
      </c>
      <c r="T737" s="1">
        <f>[1]Sheet1!AA738</f>
        <v>0</v>
      </c>
      <c r="U737" s="1">
        <f>[1]Sheet1!E738</f>
        <v>1.4962129</v>
      </c>
      <c r="V737" s="1">
        <f>[1]Sheet1!F738</f>
        <v>5.9782717638508567</v>
      </c>
      <c r="W737" s="1">
        <f>[1]Sheet1!G738</f>
        <v>1943.0338649999999</v>
      </c>
      <c r="X737" s="1">
        <f>[1]Sheet1!H738</f>
        <v>0.1268182187961121</v>
      </c>
      <c r="Y737" s="1">
        <f>[1]Sheet1!I738</f>
        <v>-18.243309597008725</v>
      </c>
      <c r="Z737" s="1">
        <f>[1]Sheet1!J738</f>
        <v>9.6241110783549022</v>
      </c>
      <c r="AA737" s="1">
        <f>[1]Sheet1!K738</f>
        <v>6.6810151728529705</v>
      </c>
      <c r="AB737" s="1">
        <f>[1]Sheet1!L738</f>
        <v>1.5082849999999999</v>
      </c>
      <c r="AC737" s="1">
        <f>[1]Sheet1!M738</f>
        <v>0.25266449844606181</v>
      </c>
      <c r="AD737" s="1">
        <f>[1]Sheet1!N738</f>
        <v>5.8218999999999994</v>
      </c>
      <c r="AE737" s="1">
        <f>[1]Sheet1!O738</f>
        <v>0.31293907487246425</v>
      </c>
      <c r="AF737" s="1">
        <f>[1]Sheet1!P738</f>
        <v>-14.73445151859047</v>
      </c>
      <c r="AG737" s="1">
        <f>[1]Sheet1!Q738</f>
        <v>6.7422284442275435</v>
      </c>
      <c r="AH737" s="1">
        <f>[1]Sheet1!R738</f>
        <v>6.2248682019517139</v>
      </c>
      <c r="AI737" s="1">
        <f>[1]Sheet1!S738</f>
        <v>0.10108190559315078</v>
      </c>
      <c r="AJ737" s="1">
        <f>[1]Sheet1!T738</f>
        <v>1.8034509554111882</v>
      </c>
      <c r="AK737" s="1">
        <f>[1]Sheet1!U738</f>
        <v>-0.53741258071431131</v>
      </c>
    </row>
    <row r="738" spans="1:37" x14ac:dyDescent="0.2">
      <c r="A738">
        <f t="shared" si="187"/>
        <v>0.38694868238557617</v>
      </c>
      <c r="B738">
        <f t="shared" si="188"/>
        <v>0.54273310560923971</v>
      </c>
      <c r="C738">
        <f t="shared" si="189"/>
        <v>0.29326954248692472</v>
      </c>
      <c r="D738">
        <f t="shared" si="190"/>
        <v>0.32919823603242243</v>
      </c>
      <c r="E738">
        <f t="shared" si="191"/>
        <v>0.68675586266155886</v>
      </c>
      <c r="F738">
        <f t="shared" si="192"/>
        <v>0.38965099051210911</v>
      </c>
      <c r="G738">
        <f t="shared" si="193"/>
        <v>0.32962828509164643</v>
      </c>
      <c r="H738">
        <f t="shared" si="194"/>
        <v>0.65490131578947419</v>
      </c>
      <c r="I738">
        <f t="shared" si="195"/>
        <v>0.64098776418319503</v>
      </c>
      <c r="J738">
        <f t="shared" si="196"/>
        <v>0.46877697841726629</v>
      </c>
      <c r="K738">
        <f t="shared" si="197"/>
        <v>0.96189426445695403</v>
      </c>
      <c r="L738">
        <f t="shared" si="198"/>
        <v>0.71541057399223329</v>
      </c>
      <c r="M738">
        <f t="shared" si="199"/>
        <v>0.43505053788226089</v>
      </c>
      <c r="N738">
        <f t="shared" si="200"/>
        <v>0.30057231548688024</v>
      </c>
      <c r="O738">
        <f t="shared" si="201"/>
        <v>0.55915706860420278</v>
      </c>
      <c r="P738">
        <f t="shared" si="202"/>
        <v>0.25793637702830685</v>
      </c>
      <c r="Q738">
        <f t="shared" si="203"/>
        <v>0.44065855075150184</v>
      </c>
      <c r="R738" s="1">
        <f>[1]Sheet1!Y739</f>
        <v>0</v>
      </c>
      <c r="S738" s="1">
        <f>[1]Sheet1!Z739</f>
        <v>1</v>
      </c>
      <c r="T738" s="1">
        <f>[1]Sheet1!AA739</f>
        <v>0</v>
      </c>
      <c r="U738" s="1">
        <f>[1]Sheet1!E739</f>
        <v>1.3807450000000001</v>
      </c>
      <c r="V738" s="1">
        <f>[1]Sheet1!F739</f>
        <v>6.9118675537227166</v>
      </c>
      <c r="W738" s="1">
        <f>[1]Sheet1!G739</f>
        <v>1694.6654000000003</v>
      </c>
      <c r="X738" s="1">
        <f>[1]Sheet1!H739</f>
        <v>7.6510532231586187E-2</v>
      </c>
      <c r="Y738" s="1">
        <f>[1]Sheet1!I739</f>
        <v>-12.601939278937383</v>
      </c>
      <c r="Z738" s="1">
        <f>[1]Sheet1!J739</f>
        <v>4.7292682306230747</v>
      </c>
      <c r="AA738" s="1">
        <f>[1]Sheet1!K739</f>
        <v>3.6829822671753005</v>
      </c>
      <c r="AB738" s="1">
        <f>[1]Sheet1!L739</f>
        <v>1.6996800000000001</v>
      </c>
      <c r="AC738" s="1">
        <f>[1]Sheet1!M739</f>
        <v>0.19628371710358447</v>
      </c>
      <c r="AD738" s="1">
        <f>[1]Sheet1!N739</f>
        <v>7.258</v>
      </c>
      <c r="AE738" s="1">
        <f>[1]Sheet1!O739</f>
        <v>0.44888399007991181</v>
      </c>
      <c r="AF738" s="1">
        <f>[1]Sheet1!P739</f>
        <v>-3.1287738865728825</v>
      </c>
      <c r="AG738" s="1">
        <f>[1]Sheet1!Q739</f>
        <v>5.0312189931108167</v>
      </c>
      <c r="AH738" s="1">
        <f>[1]Sheet1!R739</f>
        <v>3.4581751175551196</v>
      </c>
      <c r="AI738" s="1">
        <f>[1]Sheet1!S739</f>
        <v>0.10637269638521973</v>
      </c>
      <c r="AJ738" s="1">
        <f>[1]Sheet1!T739</f>
        <v>0.85792310330087962</v>
      </c>
      <c r="AK738" s="1">
        <f>[1]Sheet1!U739</f>
        <v>-0.40230998467018136</v>
      </c>
    </row>
    <row r="739" spans="1:37" x14ac:dyDescent="0.2">
      <c r="A739">
        <f t="shared" si="187"/>
        <v>0.38682385575589501</v>
      </c>
      <c r="B739">
        <f t="shared" si="188"/>
        <v>0.60233392782057904</v>
      </c>
      <c r="C739">
        <f t="shared" si="189"/>
        <v>0.25737305560621743</v>
      </c>
      <c r="D739">
        <f t="shared" si="190"/>
        <v>0.47354784604927569</v>
      </c>
      <c r="E739">
        <f t="shared" si="191"/>
        <v>0.63592452830188684</v>
      </c>
      <c r="F739">
        <f t="shared" si="192"/>
        <v>0.50802892805253852</v>
      </c>
      <c r="G739">
        <f t="shared" si="193"/>
        <v>0.53616312804144739</v>
      </c>
      <c r="H739">
        <f t="shared" si="194"/>
        <v>0.67253289473684263</v>
      </c>
      <c r="I739">
        <f t="shared" si="195"/>
        <v>0.79399916326511844</v>
      </c>
      <c r="J739">
        <f t="shared" si="196"/>
        <v>0.59568345323741023</v>
      </c>
      <c r="K739">
        <f t="shared" si="197"/>
        <v>0.72657072657072663</v>
      </c>
      <c r="L739">
        <f t="shared" si="198"/>
        <v>0.66296463506395775</v>
      </c>
      <c r="M739">
        <f t="shared" si="199"/>
        <v>0.46203761678328836</v>
      </c>
      <c r="N739">
        <f t="shared" si="200"/>
        <v>0.33100666211341701</v>
      </c>
      <c r="O739">
        <f t="shared" si="201"/>
        <v>0.58583801715615236</v>
      </c>
      <c r="P739">
        <f t="shared" si="202"/>
        <v>0.43866507011355421</v>
      </c>
      <c r="Q739">
        <f t="shared" si="203"/>
        <v>0.42245477296828204</v>
      </c>
      <c r="R739" s="1">
        <f>[1]Sheet1!Y740</f>
        <v>0</v>
      </c>
      <c r="S739" s="1">
        <f>[1]Sheet1!Z740</f>
        <v>1</v>
      </c>
      <c r="T739" s="1">
        <f>[1]Sheet1!AA740</f>
        <v>0</v>
      </c>
      <c r="U739" s="1">
        <f>[1]Sheet1!E740</f>
        <v>1.3807</v>
      </c>
      <c r="V739" s="1">
        <f>[1]Sheet1!F740</f>
        <v>7.6700224523792322</v>
      </c>
      <c r="W739" s="1">
        <f>[1]Sheet1!G740</f>
        <v>1654.4158</v>
      </c>
      <c r="X739" s="1">
        <f>[1]Sheet1!H740</f>
        <v>0.11005951360803441</v>
      </c>
      <c r="Y739" s="1">
        <f>[1]Sheet1!I740</f>
        <v>-15.296000000000001</v>
      </c>
      <c r="Z739" s="1">
        <f>[1]Sheet1!J740</f>
        <v>6.1660437883621935</v>
      </c>
      <c r="AA739" s="1">
        <f>[1]Sheet1!K740</f>
        <v>5.9906245373963332</v>
      </c>
      <c r="AB739" s="1">
        <f>[1]Sheet1!L740</f>
        <v>1.7104000000000001</v>
      </c>
      <c r="AC739" s="1">
        <f>[1]Sheet1!M740</f>
        <v>0.24261871321066716</v>
      </c>
      <c r="AD739" s="1">
        <f>[1]Sheet1!N740</f>
        <v>8.14</v>
      </c>
      <c r="AE739" s="1">
        <f>[1]Sheet1!O740</f>
        <v>0.33906633906633904</v>
      </c>
      <c r="AF739" s="1">
        <f>[1]Sheet1!P740</f>
        <v>-5.9168000000000021</v>
      </c>
      <c r="AG739" s="1">
        <f>[1]Sheet1!Q740</f>
        <v>5.3433158464933443</v>
      </c>
      <c r="AH739" s="1">
        <f>[1]Sheet1!R740</f>
        <v>3.8083314519881588</v>
      </c>
      <c r="AI739" s="1">
        <f>[1]Sheet1!S740</f>
        <v>0.11143592142188952</v>
      </c>
      <c r="AJ739" s="1">
        <f>[1]Sheet1!T740</f>
        <v>1.4590454537562858</v>
      </c>
      <c r="AK739" s="1">
        <f>[1]Sheet1!U740</f>
        <v>-0.49952973816720259</v>
      </c>
    </row>
    <row r="740" spans="1:37" x14ac:dyDescent="0.2">
      <c r="A740">
        <f t="shared" si="187"/>
        <v>0.38944927779879307</v>
      </c>
      <c r="B740">
        <f t="shared" si="188"/>
        <v>0.61297723083253064</v>
      </c>
      <c r="C740">
        <f t="shared" si="189"/>
        <v>0.26126156097835507</v>
      </c>
      <c r="D740">
        <f t="shared" si="190"/>
        <v>0.53714000322812194</v>
      </c>
      <c r="E740">
        <f t="shared" si="191"/>
        <v>0.61536475431604043</v>
      </c>
      <c r="F740">
        <f t="shared" si="192"/>
        <v>0.55910625338097764</v>
      </c>
      <c r="G740">
        <f t="shared" si="193"/>
        <v>0.56334762797259985</v>
      </c>
      <c r="H740">
        <f t="shared" si="194"/>
        <v>0.67121045986177597</v>
      </c>
      <c r="I740">
        <f t="shared" si="195"/>
        <v>0.82047199306430207</v>
      </c>
      <c r="J740">
        <f t="shared" si="196"/>
        <v>0.60896737155729963</v>
      </c>
      <c r="K740">
        <f t="shared" si="197"/>
        <v>0.68628324305685273</v>
      </c>
      <c r="L740">
        <f t="shared" si="198"/>
        <v>0.67898336189195629</v>
      </c>
      <c r="M740">
        <f t="shared" si="199"/>
        <v>0.41003087340149202</v>
      </c>
      <c r="N740">
        <f t="shared" si="200"/>
        <v>0.34698036103072383</v>
      </c>
      <c r="O740">
        <f t="shared" si="201"/>
        <v>0.58955259078767064</v>
      </c>
      <c r="P740">
        <f t="shared" si="202"/>
        <v>0.47801323017727132</v>
      </c>
      <c r="Q740">
        <f t="shared" si="203"/>
        <v>0.42367987001493063</v>
      </c>
      <c r="R740" s="1">
        <f>[1]Sheet1!Y741</f>
        <v>0</v>
      </c>
      <c r="S740" s="1">
        <f>[1]Sheet1!Z741</f>
        <v>1</v>
      </c>
      <c r="T740" s="1">
        <f>[1]Sheet1!AA741</f>
        <v>0</v>
      </c>
      <c r="U740" s="1">
        <f>[1]Sheet1!E741</f>
        <v>1.3816464646464648</v>
      </c>
      <c r="V740" s="1">
        <f>[1]Sheet1!F741</f>
        <v>7.805411059734074</v>
      </c>
      <c r="W740" s="1">
        <f>[1]Sheet1!G741</f>
        <v>1658.7758585858587</v>
      </c>
      <c r="X740" s="1">
        <f>[1]Sheet1!H741</f>
        <v>0.12483927017704902</v>
      </c>
      <c r="Y740" s="1">
        <f>[1]Sheet1!I741</f>
        <v>-16.38566802124986</v>
      </c>
      <c r="Z740" s="1">
        <f>[1]Sheet1!J741</f>
        <v>6.7859790069625925</v>
      </c>
      <c r="AA740" s="1">
        <f>[1]Sheet1!K741</f>
        <v>6.2943607023939032</v>
      </c>
      <c r="AB740" s="1">
        <f>[1]Sheet1!L741</f>
        <v>1.7095959595959596</v>
      </c>
      <c r="AC740" s="1">
        <f>[1]Sheet1!M741</f>
        <v>0.25063523010449607</v>
      </c>
      <c r="AD740" s="1">
        <f>[1]Sheet1!N741</f>
        <v>8.2323232323232318</v>
      </c>
      <c r="AE740" s="1">
        <f>[1]Sheet1!O741</f>
        <v>0.32026551342653126</v>
      </c>
      <c r="AF740" s="1">
        <f>[1]Sheet1!P741</f>
        <v>-5.0652444818236022</v>
      </c>
      <c r="AG740" s="1">
        <f>[1]Sheet1!Q741</f>
        <v>4.7418746522219166</v>
      </c>
      <c r="AH740" s="1">
        <f>[1]Sheet1!R741</f>
        <v>3.9921136743850139</v>
      </c>
      <c r="AI740" s="1">
        <f>[1]Sheet1!S741</f>
        <v>0.11214083347458648</v>
      </c>
      <c r="AJ740" s="1">
        <f>[1]Sheet1!T741</f>
        <v>1.5899215092392984</v>
      </c>
      <c r="AK740" s="1">
        <f>[1]Sheet1!U741</f>
        <v>-0.49298694060597903</v>
      </c>
    </row>
    <row r="741" spans="1:37" x14ac:dyDescent="0.2">
      <c r="A741">
        <f t="shared" si="187"/>
        <v>0.36754507628294009</v>
      </c>
      <c r="B741">
        <f t="shared" si="188"/>
        <v>0.57393661034459376</v>
      </c>
      <c r="C741">
        <f t="shared" si="189"/>
        <v>0.2716391301459018</v>
      </c>
      <c r="D741">
        <f t="shared" si="190"/>
        <v>0.43123855289316104</v>
      </c>
      <c r="E741">
        <f t="shared" si="191"/>
        <v>0.65124154062061435</v>
      </c>
      <c r="F741">
        <f t="shared" si="192"/>
        <v>0.47886651891714249</v>
      </c>
      <c r="G741">
        <f t="shared" si="193"/>
        <v>0.47693686231290383</v>
      </c>
      <c r="H741">
        <f t="shared" si="194"/>
        <v>0.68125000000000036</v>
      </c>
      <c r="I741">
        <f t="shared" si="195"/>
        <v>0.69986617909984006</v>
      </c>
      <c r="J741">
        <f t="shared" si="196"/>
        <v>0.54244604316546785</v>
      </c>
      <c r="K741">
        <f t="shared" si="197"/>
        <v>0.85067442210299382</v>
      </c>
      <c r="L741">
        <f t="shared" si="198"/>
        <v>0.67798580925196983</v>
      </c>
      <c r="M741">
        <f t="shared" si="199"/>
        <v>0.5150083016314515</v>
      </c>
      <c r="N741">
        <f t="shared" si="200"/>
        <v>0.37930114235872348</v>
      </c>
      <c r="O741">
        <f t="shared" si="201"/>
        <v>0.56914182942304925</v>
      </c>
      <c r="P741">
        <f t="shared" si="202"/>
        <v>0.34120163840984197</v>
      </c>
      <c r="Q741">
        <f t="shared" si="203"/>
        <v>0.42628699487098515</v>
      </c>
      <c r="R741" s="1">
        <f>[1]Sheet1!Y742</f>
        <v>0</v>
      </c>
      <c r="S741" s="1">
        <f>[1]Sheet1!Z742</f>
        <v>1</v>
      </c>
      <c r="T741" s="1">
        <f>[1]Sheet1!AA742</f>
        <v>0</v>
      </c>
      <c r="U741" s="1">
        <f>[1]Sheet1!E742</f>
        <v>1.3737499999999998</v>
      </c>
      <c r="V741" s="1">
        <f>[1]Sheet1!F742</f>
        <v>7.3087931177103158</v>
      </c>
      <c r="W741" s="1">
        <f>[1]Sheet1!G742</f>
        <v>1670.4119000000001</v>
      </c>
      <c r="X741" s="1">
        <f>[1]Sheet1!H742</f>
        <v>0.10022620898061314</v>
      </c>
      <c r="Y741" s="1">
        <f>[1]Sheet1!I742</f>
        <v>-14.484198347107439</v>
      </c>
      <c r="Z741" s="1">
        <f>[1]Sheet1!J742</f>
        <v>5.8120940784661661</v>
      </c>
      <c r="AA741" s="1">
        <f>[1]Sheet1!K742</f>
        <v>5.3288813063244245</v>
      </c>
      <c r="AB741" s="1">
        <f>[1]Sheet1!L742</f>
        <v>1.7157</v>
      </c>
      <c r="AC741" s="1">
        <f>[1]Sheet1!M742</f>
        <v>0.21411331112287244</v>
      </c>
      <c r="AD741" s="1">
        <f>[1]Sheet1!N742</f>
        <v>7.7700000000000005</v>
      </c>
      <c r="AE741" s="1">
        <f>[1]Sheet1!O742</f>
        <v>0.39698139698139706</v>
      </c>
      <c r="AF741" s="1">
        <f>[1]Sheet1!P742</f>
        <v>-5.1182743801652837</v>
      </c>
      <c r="AG741" s="1">
        <f>[1]Sheet1!Q742</f>
        <v>5.9559047125673166</v>
      </c>
      <c r="AH741" s="1">
        <f>[1]Sheet1!R742</f>
        <v>4.3639740088518693</v>
      </c>
      <c r="AI741" s="1">
        <f>[1]Sheet1!S742</f>
        <v>0.1082674974963837</v>
      </c>
      <c r="AJ741" s="1">
        <f>[1]Sheet1!T742</f>
        <v>1.1348719860626391</v>
      </c>
      <c r="AK741" s="1">
        <f>[1]Sheet1!U742</f>
        <v>-0.47906323538061557</v>
      </c>
    </row>
    <row r="742" spans="1:37" x14ac:dyDescent="0.2">
      <c r="A742">
        <f t="shared" si="187"/>
        <v>0.42122052704577007</v>
      </c>
      <c r="B742">
        <f t="shared" si="188"/>
        <v>0.65640681208879004</v>
      </c>
      <c r="C742">
        <f t="shared" si="189"/>
        <v>0.25915848880085374</v>
      </c>
      <c r="D742">
        <f t="shared" si="190"/>
        <v>0.35810858380491212</v>
      </c>
      <c r="E742">
        <f t="shared" si="191"/>
        <v>0.61504192872117414</v>
      </c>
      <c r="F742">
        <f t="shared" si="192"/>
        <v>0.45341055890536508</v>
      </c>
      <c r="G742">
        <f t="shared" si="193"/>
        <v>0.43090485719834543</v>
      </c>
      <c r="H742">
        <f t="shared" si="194"/>
        <v>0.64432565789473706</v>
      </c>
      <c r="I742">
        <f t="shared" si="195"/>
        <v>0.85194906309875396</v>
      </c>
      <c r="J742">
        <f t="shared" si="196"/>
        <v>0.60071942446043158</v>
      </c>
      <c r="K742">
        <f t="shared" si="197"/>
        <v>0.72957623416339035</v>
      </c>
      <c r="L742">
        <f t="shared" si="198"/>
        <v>0.62326519521779111</v>
      </c>
      <c r="M742">
        <f t="shared" si="199"/>
        <v>0.45688008930693513</v>
      </c>
      <c r="N742">
        <f t="shared" si="200"/>
        <v>0.31452107694683173</v>
      </c>
      <c r="O742">
        <f t="shared" si="201"/>
        <v>0.64334267740909024</v>
      </c>
      <c r="P742">
        <f t="shared" si="202"/>
        <v>0.41033725917852371</v>
      </c>
      <c r="Q742">
        <f t="shared" si="203"/>
        <v>0.44179922527550647</v>
      </c>
      <c r="R742" s="1">
        <f>[1]Sheet1!Y743</f>
        <v>0</v>
      </c>
      <c r="S742" s="1">
        <f>[1]Sheet1!Z743</f>
        <v>1</v>
      </c>
      <c r="T742" s="1">
        <f>[1]Sheet1!AA743</f>
        <v>0</v>
      </c>
      <c r="U742" s="1">
        <f>[1]Sheet1!E743</f>
        <v>1.3931</v>
      </c>
      <c r="V742" s="1">
        <f>[1]Sheet1!F743</f>
        <v>8.3578589715981142</v>
      </c>
      <c r="W742" s="1">
        <f>[1]Sheet1!G743</f>
        <v>1656.4177500000001</v>
      </c>
      <c r="X742" s="1">
        <f>[1]Sheet1!H743</f>
        <v>8.3229724052697851E-2</v>
      </c>
      <c r="Y742" s="1">
        <f>[1]Sheet1!I743</f>
        <v>-16.402777777777775</v>
      </c>
      <c r="Z742" s="1">
        <f>[1]Sheet1!J743</f>
        <v>5.5031302469987109</v>
      </c>
      <c r="AA742" s="1">
        <f>[1]Sheet1!K743</f>
        <v>4.8145593678648488</v>
      </c>
      <c r="AB742" s="1">
        <f>[1]Sheet1!L743</f>
        <v>1.6932499999999999</v>
      </c>
      <c r="AC742" s="1">
        <f>[1]Sheet1!M743</f>
        <v>0.26016713378134443</v>
      </c>
      <c r="AD742" s="1">
        <f>[1]Sheet1!N743</f>
        <v>8.1749999999999989</v>
      </c>
      <c r="AE742" s="1">
        <f>[1]Sheet1!O743</f>
        <v>0.34046890927624879</v>
      </c>
      <c r="AF742" s="1">
        <f>[1]Sheet1!P743</f>
        <v>-8.0272222222222211</v>
      </c>
      <c r="AG742" s="1">
        <f>[1]Sheet1!Q743</f>
        <v>5.2836707065911339</v>
      </c>
      <c r="AH742" s="1">
        <f>[1]Sheet1!R743</f>
        <v>3.6186598239505812</v>
      </c>
      <c r="AI742" s="1">
        <f>[1]Sheet1!S743</f>
        <v>0.12234854077464447</v>
      </c>
      <c r="AJ742" s="1">
        <f>[1]Sheet1!T743</f>
        <v>1.3648242208030337</v>
      </c>
      <c r="AK742" s="1">
        <f>[1]Sheet1!U743</f>
        <v>-0.39621805708434316</v>
      </c>
    </row>
    <row r="743" spans="1:37" x14ac:dyDescent="0.2">
      <c r="A743">
        <f t="shared" si="187"/>
        <v>0.41900138696255257</v>
      </c>
      <c r="B743">
        <f t="shared" si="188"/>
        <v>0.65979568067144889</v>
      </c>
      <c r="C743">
        <f t="shared" si="189"/>
        <v>0.26741320210101316</v>
      </c>
      <c r="D743">
        <f t="shared" si="190"/>
        <v>0.42774472208378017</v>
      </c>
      <c r="E743">
        <f t="shared" si="191"/>
        <v>0.59979035639413003</v>
      </c>
      <c r="F743">
        <f t="shared" si="192"/>
        <v>0.50543813192031162</v>
      </c>
      <c r="G743">
        <f t="shared" si="193"/>
        <v>0.4816396922065016</v>
      </c>
      <c r="H743">
        <f t="shared" si="194"/>
        <v>0.64473684210526316</v>
      </c>
      <c r="I743">
        <f t="shared" si="195"/>
        <v>0.85262033670720794</v>
      </c>
      <c r="J743">
        <f t="shared" si="196"/>
        <v>0.59712230215827344</v>
      </c>
      <c r="K743">
        <f t="shared" si="197"/>
        <v>0.72743207712532876</v>
      </c>
      <c r="L743">
        <f t="shared" si="198"/>
        <v>0.5550121227322129</v>
      </c>
      <c r="M743">
        <f t="shared" si="199"/>
        <v>0.59253442649850963</v>
      </c>
      <c r="N743">
        <f t="shared" si="200"/>
        <v>0.47996416682854365</v>
      </c>
      <c r="O743">
        <f t="shared" si="201"/>
        <v>0.64376610742375973</v>
      </c>
      <c r="P743">
        <f t="shared" si="202"/>
        <v>0.42184608387651074</v>
      </c>
      <c r="Q743">
        <f t="shared" si="203"/>
        <v>0.43748807113827581</v>
      </c>
      <c r="R743" s="1">
        <f>[1]Sheet1!Y744</f>
        <v>0</v>
      </c>
      <c r="S743" s="1">
        <f>[1]Sheet1!Z744</f>
        <v>1</v>
      </c>
      <c r="T743" s="1">
        <f>[1]Sheet1!AA744</f>
        <v>0</v>
      </c>
      <c r="U743" s="1">
        <f>[1]Sheet1!E744</f>
        <v>1.3923000000000001</v>
      </c>
      <c r="V743" s="1">
        <f>[1]Sheet1!F744</f>
        <v>8.4009672244966307</v>
      </c>
      <c r="W743" s="1">
        <f>[1]Sheet1!G744</f>
        <v>1665.6734999999999</v>
      </c>
      <c r="X743" s="1">
        <f>[1]Sheet1!H744</f>
        <v>9.9414191097484159E-2</v>
      </c>
      <c r="Y743" s="1">
        <f>[1]Sheet1!I744</f>
        <v>-17.211111111111109</v>
      </c>
      <c r="Z743" s="1">
        <f>[1]Sheet1!J744</f>
        <v>6.134598802622369</v>
      </c>
      <c r="AA743" s="1">
        <f>[1]Sheet1!K744</f>
        <v>5.3814266729905373</v>
      </c>
      <c r="AB743" s="1">
        <f>[1]Sheet1!L744</f>
        <v>1.6934999999999998</v>
      </c>
      <c r="AC743" s="1">
        <f>[1]Sheet1!M744</f>
        <v>0.26037040922501153</v>
      </c>
      <c r="AD743" s="1">
        <f>[1]Sheet1!N744</f>
        <v>8.15</v>
      </c>
      <c r="AE743" s="1">
        <f>[1]Sheet1!O744</f>
        <v>0.33946830265848671</v>
      </c>
      <c r="AF743" s="1">
        <f>[1]Sheet1!P744</f>
        <v>-11.65555555555556</v>
      </c>
      <c r="AG743" s="1">
        <f>[1]Sheet1!Q744</f>
        <v>6.8524693135263535</v>
      </c>
      <c r="AH743" s="1">
        <f>[1]Sheet1!R744</f>
        <v>5.5221324570625434</v>
      </c>
      <c r="AI743" s="1">
        <f>[1]Sheet1!S744</f>
        <v>0.12242889479381953</v>
      </c>
      <c r="AJ743" s="1">
        <f>[1]Sheet1!T744</f>
        <v>1.4031037636654942</v>
      </c>
      <c r="AK743" s="1">
        <f>[1]Sheet1!U744</f>
        <v>-0.41924236267082338</v>
      </c>
    </row>
    <row r="744" spans="1:37" x14ac:dyDescent="0.2">
      <c r="A744">
        <f t="shared" si="187"/>
        <v>0.41678224687933507</v>
      </c>
      <c r="B744">
        <f t="shared" si="188"/>
        <v>0.66318844590501103</v>
      </c>
      <c r="C744">
        <f t="shared" si="189"/>
        <v>0.27566791540117302</v>
      </c>
      <c r="D744">
        <f t="shared" si="190"/>
        <v>0.53694355565406626</v>
      </c>
      <c r="E744">
        <f t="shared" si="191"/>
        <v>0.5844339622641509</v>
      </c>
      <c r="F744">
        <f t="shared" si="192"/>
        <v>0.55023537308699788</v>
      </c>
      <c r="G744">
        <f t="shared" si="193"/>
        <v>0.52179426864148337</v>
      </c>
      <c r="H744">
        <f t="shared" si="194"/>
        <v>0.64514802631578994</v>
      </c>
      <c r="I744">
        <f t="shared" si="195"/>
        <v>0.85329029457817751</v>
      </c>
      <c r="J744">
        <f t="shared" si="196"/>
        <v>0.59352517985611519</v>
      </c>
      <c r="K744">
        <f t="shared" si="197"/>
        <v>0.72527472527472547</v>
      </c>
      <c r="L744">
        <f t="shared" si="198"/>
        <v>0.70494732881866062</v>
      </c>
      <c r="M744">
        <f t="shared" si="199"/>
        <v>0.35370143066790766</v>
      </c>
      <c r="N744">
        <f t="shared" si="200"/>
        <v>0.3252489553824412</v>
      </c>
      <c r="O744">
        <f t="shared" si="201"/>
        <v>0.64418941244063865</v>
      </c>
      <c r="P744">
        <f t="shared" si="202"/>
        <v>0.45975045470942227</v>
      </c>
      <c r="Q744">
        <f t="shared" si="203"/>
        <v>0.43492786481847723</v>
      </c>
      <c r="R744" s="1">
        <f>[1]Sheet1!Y745</f>
        <v>0</v>
      </c>
      <c r="S744" s="1">
        <f>[1]Sheet1!Z745</f>
        <v>1</v>
      </c>
      <c r="T744" s="1">
        <f>[1]Sheet1!AA745</f>
        <v>0</v>
      </c>
      <c r="U744" s="1">
        <f>[1]Sheet1!E745</f>
        <v>1.3915000000000002</v>
      </c>
      <c r="V744" s="1">
        <f>[1]Sheet1!F745</f>
        <v>8.4441250449155465</v>
      </c>
      <c r="W744" s="1">
        <f>[1]Sheet1!G745</f>
        <v>1674.9292500000001</v>
      </c>
      <c r="X744" s="1">
        <f>[1]Sheet1!H745</f>
        <v>0.12479361285935572</v>
      </c>
      <c r="Y744" s="1">
        <f>[1]Sheet1!I745</f>
        <v>-18.025000000000002</v>
      </c>
      <c r="Z744" s="1">
        <f>[1]Sheet1!J745</f>
        <v>6.6783114445194913</v>
      </c>
      <c r="AA744" s="1">
        <f>[1]Sheet1!K745</f>
        <v>5.8300792906348509</v>
      </c>
      <c r="AB744" s="1">
        <f>[1]Sheet1!L745</f>
        <v>1.6937500000000001</v>
      </c>
      <c r="AC744" s="1">
        <f>[1]Sheet1!M745</f>
        <v>0.26057328623632925</v>
      </c>
      <c r="AD744" s="1">
        <f>[1]Sheet1!N745</f>
        <v>8.125</v>
      </c>
      <c r="AE744" s="1">
        <f>[1]Sheet1!O745</f>
        <v>0.33846153846153854</v>
      </c>
      <c r="AF744" s="1">
        <f>[1]Sheet1!P745</f>
        <v>-3.6849999999999996</v>
      </c>
      <c r="AG744" s="1">
        <f>[1]Sheet1!Q745</f>
        <v>4.0904428357434899</v>
      </c>
      <c r="AH744" s="1">
        <f>[1]Sheet1!R745</f>
        <v>3.7420872999976895</v>
      </c>
      <c r="AI744" s="1">
        <f>[1]Sheet1!S745</f>
        <v>0.12250922509225087</v>
      </c>
      <c r="AJ744" s="1">
        <f>[1]Sheet1!T745</f>
        <v>1.5291776266401225</v>
      </c>
      <c r="AK744" s="1">
        <f>[1]Sheet1!U745</f>
        <v>-0.43291549306586546</v>
      </c>
    </row>
    <row r="745" spans="1:37" x14ac:dyDescent="0.2">
      <c r="A745">
        <f t="shared" si="187"/>
        <v>0.41456310679611696</v>
      </c>
      <c r="B745">
        <f t="shared" si="188"/>
        <v>0.66658511451412172</v>
      </c>
      <c r="C745">
        <f t="shared" si="189"/>
        <v>0.28392262870133245</v>
      </c>
      <c r="D745">
        <f t="shared" si="190"/>
        <v>0.46076297440524139</v>
      </c>
      <c r="E745">
        <f t="shared" si="191"/>
        <v>0.56897274633123684</v>
      </c>
      <c r="F745">
        <f t="shared" si="192"/>
        <v>0.58941401020094086</v>
      </c>
      <c r="G745">
        <f t="shared" si="193"/>
        <v>0.5547411228938165</v>
      </c>
      <c r="H745">
        <f t="shared" si="194"/>
        <v>0.64555921052631604</v>
      </c>
      <c r="I745">
        <f t="shared" si="195"/>
        <v>0.85395893978249471</v>
      </c>
      <c r="J745">
        <f t="shared" si="196"/>
        <v>0.58992805755395683</v>
      </c>
      <c r="K745">
        <f t="shared" si="197"/>
        <v>0.72310405643738995</v>
      </c>
      <c r="L745">
        <f t="shared" si="198"/>
        <v>0.62762310843574953</v>
      </c>
      <c r="M745">
        <f t="shared" si="199"/>
        <v>0.48337516330026631</v>
      </c>
      <c r="N745">
        <f t="shared" si="200"/>
        <v>0.36269407854981855</v>
      </c>
      <c r="O745">
        <f t="shared" si="201"/>
        <v>0.64461259251506919</v>
      </c>
      <c r="P745">
        <f t="shared" si="202"/>
        <v>0.43632136932057358</v>
      </c>
      <c r="Q745">
        <f t="shared" si="203"/>
        <v>0.4334513105695682</v>
      </c>
      <c r="R745" s="1">
        <f>[1]Sheet1!Y746</f>
        <v>0</v>
      </c>
      <c r="S745" s="1">
        <f>[1]Sheet1!Z746</f>
        <v>1</v>
      </c>
      <c r="T745" s="1">
        <f>[1]Sheet1!AA746</f>
        <v>0</v>
      </c>
      <c r="U745" s="1">
        <f>[1]Sheet1!E746</f>
        <v>1.3907</v>
      </c>
      <c r="V745" s="1">
        <f>[1]Sheet1!F746</f>
        <v>8.4873325183960073</v>
      </c>
      <c r="W745" s="1">
        <f>[1]Sheet1!G746</f>
        <v>1684.1849999999999</v>
      </c>
      <c r="X745" s="1">
        <f>[1]Sheet1!H746</f>
        <v>0.10708812060852503</v>
      </c>
      <c r="Y745" s="1">
        <f>[1]Sheet1!I746</f>
        <v>-18.844444444444449</v>
      </c>
      <c r="Z745" s="1">
        <f>[1]Sheet1!J746</f>
        <v>7.1538300196899618</v>
      </c>
      <c r="AA745" s="1">
        <f>[1]Sheet1!K746</f>
        <v>6.1981990347788187</v>
      </c>
      <c r="AB745" s="1">
        <f>[1]Sheet1!L746</f>
        <v>1.694</v>
      </c>
      <c r="AC745" s="1">
        <f>[1]Sheet1!M746</f>
        <v>0.26077576574520867</v>
      </c>
      <c r="AD745" s="1">
        <f>[1]Sheet1!N746</f>
        <v>8.1</v>
      </c>
      <c r="AE745" s="1">
        <f>[1]Sheet1!O746</f>
        <v>0.33744855967078197</v>
      </c>
      <c r="AF745" s="1">
        <f>[1]Sheet1!P746</f>
        <v>-7.7955555555555529</v>
      </c>
      <c r="AG745" s="1">
        <f>[1]Sheet1!Q746</f>
        <v>5.5900776820841749</v>
      </c>
      <c r="AH745" s="1">
        <f>[1]Sheet1!R746</f>
        <v>4.1729047324064412</v>
      </c>
      <c r="AI745" s="1">
        <f>[1]Sheet1!S746</f>
        <v>0.12258953168044073</v>
      </c>
      <c r="AJ745" s="1">
        <f>[1]Sheet1!T746</f>
        <v>1.4512500621923343</v>
      </c>
      <c r="AK745" s="1">
        <f>[1]Sheet1!U746</f>
        <v>-0.44080123204891497</v>
      </c>
    </row>
    <row r="746" spans="1:37" x14ac:dyDescent="0.2">
      <c r="A746">
        <f t="shared" si="187"/>
        <v>0.52711789181692126</v>
      </c>
      <c r="B746">
        <f t="shared" si="188"/>
        <v>0.74825141598755185</v>
      </c>
      <c r="C746">
        <f t="shared" si="189"/>
        <v>0.40968085699366402</v>
      </c>
      <c r="D746">
        <f t="shared" si="190"/>
        <v>0.52418803557722204</v>
      </c>
      <c r="E746">
        <f t="shared" si="191"/>
        <v>0.40915951972555742</v>
      </c>
      <c r="F746">
        <f t="shared" si="192"/>
        <v>0.66940181133324972</v>
      </c>
      <c r="G746">
        <f t="shared" si="193"/>
        <v>0.57907919587621792</v>
      </c>
      <c r="H746">
        <f t="shared" si="194"/>
        <v>0.51950657894736896</v>
      </c>
      <c r="I746">
        <f t="shared" si="195"/>
        <v>0.87814208488242307</v>
      </c>
      <c r="J746">
        <f t="shared" si="196"/>
        <v>0.42618705035971233</v>
      </c>
      <c r="K746">
        <f t="shared" si="197"/>
        <v>0.9116838346944639</v>
      </c>
      <c r="L746">
        <f t="shared" si="198"/>
        <v>0.73857657718162539</v>
      </c>
      <c r="M746">
        <f t="shared" si="199"/>
        <v>0.40606259749066637</v>
      </c>
      <c r="N746">
        <f t="shared" si="200"/>
        <v>0.30308528167716525</v>
      </c>
      <c r="O746">
        <f t="shared" si="201"/>
        <v>0.76320069243025113</v>
      </c>
      <c r="P746">
        <f t="shared" si="202"/>
        <v>0.36302319980648712</v>
      </c>
      <c r="Q746">
        <f t="shared" si="203"/>
        <v>0.4487097717319587</v>
      </c>
      <c r="R746" s="1">
        <f>[1]Sheet1!Y747</f>
        <v>0</v>
      </c>
      <c r="S746" s="1">
        <f>[1]Sheet1!Z747</f>
        <v>1</v>
      </c>
      <c r="T746" s="1">
        <f>[1]Sheet1!AA747</f>
        <v>0</v>
      </c>
      <c r="U746" s="1">
        <f>[1]Sheet1!E747</f>
        <v>1.431276</v>
      </c>
      <c r="V746" s="1">
        <f>[1]Sheet1!F747</f>
        <v>9.5261723232848254</v>
      </c>
      <c r="W746" s="1">
        <f>[1]Sheet1!G747</f>
        <v>1825.1937400000002</v>
      </c>
      <c r="X746" s="1">
        <f>[1]Sheet1!H747</f>
        <v>0.12182904159757679</v>
      </c>
      <c r="Y746" s="1">
        <f>[1]Sheet1!I747</f>
        <v>-27.314545454545456</v>
      </c>
      <c r="Z746" s="1">
        <f>[1]Sheet1!J747</f>
        <v>8.1246571853934419</v>
      </c>
      <c r="AA746" s="1">
        <f>[1]Sheet1!K747</f>
        <v>6.4701316791102395</v>
      </c>
      <c r="AB746" s="1">
        <f>[1]Sheet1!L747</f>
        <v>1.6173600000000001</v>
      </c>
      <c r="AC746" s="1">
        <f>[1]Sheet1!M747</f>
        <v>0.26809891905787303</v>
      </c>
      <c r="AD746" s="1">
        <f>[1]Sheet1!N747</f>
        <v>6.9619999999999997</v>
      </c>
      <c r="AE746" s="1">
        <f>[1]Sheet1!O747</f>
        <v>0.42545245619074978</v>
      </c>
      <c r="AF746" s="1">
        <f>[1]Sheet1!P747</f>
        <v>-1.8972691570247948</v>
      </c>
      <c r="AG746" s="1">
        <f>[1]Sheet1!Q747</f>
        <v>4.6959828226665801</v>
      </c>
      <c r="AH746" s="1">
        <f>[1]Sheet1!R747</f>
        <v>3.4870875512781785</v>
      </c>
      <c r="AI746" s="1">
        <f>[1]Sheet1!S747</f>
        <v>0.14509391286361167</v>
      </c>
      <c r="AJ746" s="1">
        <f>[1]Sheet1!T747</f>
        <v>1.2074527592283641</v>
      </c>
      <c r="AK746" s="1">
        <f>[1]Sheet1!U747</f>
        <v>-0.35931134293815664</v>
      </c>
    </row>
    <row r="747" spans="1:37" x14ac:dyDescent="0.2">
      <c r="A747">
        <f t="shared" si="187"/>
        <v>0.66546463245492404</v>
      </c>
      <c r="B747">
        <f t="shared" si="188"/>
        <v>0.48573298615470534</v>
      </c>
      <c r="C747">
        <f t="shared" si="189"/>
        <v>0.48166206399270117</v>
      </c>
      <c r="D747">
        <f t="shared" si="190"/>
        <v>0.6102197255634596</v>
      </c>
      <c r="E747">
        <f t="shared" si="191"/>
        <v>0.6</v>
      </c>
      <c r="F747">
        <f t="shared" si="192"/>
        <v>0.72199496962614251</v>
      </c>
      <c r="G747">
        <f t="shared" si="193"/>
        <v>0.66315893153402217</v>
      </c>
      <c r="H747">
        <f t="shared" si="194"/>
        <v>0.38157894736842146</v>
      </c>
      <c r="I747">
        <f t="shared" si="195"/>
        <v>0.82706473830796523</v>
      </c>
      <c r="J747">
        <f t="shared" si="196"/>
        <v>0.28776978417266197</v>
      </c>
      <c r="K747">
        <f t="shared" si="197"/>
        <v>0.7142857142857143</v>
      </c>
      <c r="L747">
        <f t="shared" si="198"/>
        <v>0.55280170759048541</v>
      </c>
      <c r="M747">
        <f t="shared" si="199"/>
        <v>0.52939427678848672</v>
      </c>
      <c r="N747">
        <f t="shared" si="200"/>
        <v>0.52873218491682195</v>
      </c>
      <c r="O747">
        <f t="shared" si="201"/>
        <v>0.54327269897486552</v>
      </c>
      <c r="P747">
        <f t="shared" si="202"/>
        <v>0.5557044715505598</v>
      </c>
      <c r="Q747">
        <f t="shared" si="203"/>
        <v>0.40375304830751152</v>
      </c>
      <c r="R747" s="1">
        <f>[1]Sheet1!Y748</f>
        <v>0</v>
      </c>
      <c r="S747" s="1">
        <f>[1]Sheet1!Z748</f>
        <v>1</v>
      </c>
      <c r="T747" s="1">
        <f>[1]Sheet1!AA748</f>
        <v>0</v>
      </c>
      <c r="U747" s="1">
        <f>[1]Sheet1!E748</f>
        <v>1.48115</v>
      </c>
      <c r="V747" s="1">
        <f>[1]Sheet1!F748</f>
        <v>6.1867950096691215</v>
      </c>
      <c r="W747" s="1">
        <f>[1]Sheet1!G748</f>
        <v>1905.904</v>
      </c>
      <c r="X747" s="1">
        <f>[1]Sheet1!H748</f>
        <v>0.14182407701745545</v>
      </c>
      <c r="Y747" s="1">
        <f>[1]Sheet1!I748</f>
        <v>-17.2</v>
      </c>
      <c r="Z747" s="1">
        <f>[1]Sheet1!J748</f>
        <v>8.7629903571783068</v>
      </c>
      <c r="AA747" s="1">
        <f>[1]Sheet1!K748</f>
        <v>7.4095661556460861</v>
      </c>
      <c r="AB747" s="1">
        <f>[1]Sheet1!L748</f>
        <v>1.5335000000000001</v>
      </c>
      <c r="AC747" s="1">
        <f>[1]Sheet1!M748</f>
        <v>0.25263164884867451</v>
      </c>
      <c r="AD747" s="1">
        <f>[1]Sheet1!N748</f>
        <v>6</v>
      </c>
      <c r="AE747" s="1">
        <f>[1]Sheet1!O748</f>
        <v>0.33333333333333331</v>
      </c>
      <c r="AF747" s="1">
        <f>[1]Sheet1!P748</f>
        <v>-11.773061224489796</v>
      </c>
      <c r="AG747" s="1">
        <f>[1]Sheet1!Q748</f>
        <v>6.1222738700376693</v>
      </c>
      <c r="AH747" s="1">
        <f>[1]Sheet1!R748</f>
        <v>6.0832232095896943</v>
      </c>
      <c r="AI747" s="1">
        <f>[1]Sheet1!S748</f>
        <v>0.10335833061623734</v>
      </c>
      <c r="AJ747" s="1">
        <f>[1]Sheet1!T748</f>
        <v>1.8483306241775708</v>
      </c>
      <c r="AK747" s="1">
        <f>[1]Sheet1!U748</f>
        <v>-0.59940884475381795</v>
      </c>
    </row>
    <row r="748" spans="1:37" x14ac:dyDescent="0.2">
      <c r="A748">
        <f t="shared" si="187"/>
        <v>0.35705963938973651</v>
      </c>
      <c r="B748">
        <f t="shared" si="188"/>
        <v>0.61893479186527922</v>
      </c>
      <c r="C748">
        <f t="shared" si="189"/>
        <v>0.33538068714139385</v>
      </c>
      <c r="D748">
        <f t="shared" si="190"/>
        <v>0.6064733543665225</v>
      </c>
      <c r="E748">
        <f t="shared" si="191"/>
        <v>0.49207547169811322</v>
      </c>
      <c r="F748">
        <f t="shared" si="192"/>
        <v>0.71418842857325526</v>
      </c>
      <c r="G748">
        <f t="shared" si="193"/>
        <v>0.67368887766160224</v>
      </c>
      <c r="H748">
        <f t="shared" si="194"/>
        <v>0.68174342105263153</v>
      </c>
      <c r="I748">
        <f t="shared" si="195"/>
        <v>0.75880502092769508</v>
      </c>
      <c r="J748">
        <f t="shared" si="196"/>
        <v>0.54244604316546763</v>
      </c>
      <c r="K748">
        <f t="shared" si="197"/>
        <v>0.75289575289575295</v>
      </c>
      <c r="L748">
        <f t="shared" si="198"/>
        <v>0.70335590669676451</v>
      </c>
      <c r="M748">
        <f t="shared" si="199"/>
        <v>0.43354833407679055</v>
      </c>
      <c r="N748">
        <f t="shared" si="200"/>
        <v>0.39747273403822547</v>
      </c>
      <c r="O748">
        <f t="shared" si="201"/>
        <v>0.57900834947684621</v>
      </c>
      <c r="P748">
        <f t="shared" si="202"/>
        <v>0.4448673123418776</v>
      </c>
      <c r="Q748">
        <f t="shared" si="203"/>
        <v>0.43128238428425208</v>
      </c>
      <c r="R748" s="1">
        <f>[1]Sheet1!Y749</f>
        <v>0</v>
      </c>
      <c r="S748" s="1">
        <f>[1]Sheet1!Z749</f>
        <v>1</v>
      </c>
      <c r="T748" s="1">
        <f>[1]Sheet1!AA749</f>
        <v>0</v>
      </c>
      <c r="U748" s="1">
        <f>[1]Sheet1!E749</f>
        <v>1.3699699999999999</v>
      </c>
      <c r="V748" s="1">
        <f>[1]Sheet1!F749</f>
        <v>7.8811944787112065</v>
      </c>
      <c r="W748" s="1">
        <f>[1]Sheet1!G749</f>
        <v>1741.8833</v>
      </c>
      <c r="X748" s="1">
        <f>[1]Sheet1!H749</f>
        <v>0.14095336501829847</v>
      </c>
      <c r="Y748" s="1">
        <f>[1]Sheet1!I749</f>
        <v>-22.919999999999998</v>
      </c>
      <c r="Z748" s="1">
        <f>[1]Sheet1!J749</f>
        <v>8.6682408826704851</v>
      </c>
      <c r="AA748" s="1">
        <f>[1]Sheet1!K749</f>
        <v>7.5272186952374813</v>
      </c>
      <c r="AB748" s="1">
        <f>[1]Sheet1!L749</f>
        <v>1.7159999999999997</v>
      </c>
      <c r="AC748" s="1">
        <f>[1]Sheet1!M749</f>
        <v>0.23196120365267975</v>
      </c>
      <c r="AD748" s="1">
        <f>[1]Sheet1!N749</f>
        <v>7.77</v>
      </c>
      <c r="AE748" s="1">
        <f>[1]Sheet1!O749</f>
        <v>0.35135135135135132</v>
      </c>
      <c r="AF748" s="1">
        <f>[1]Sheet1!P749</f>
        <v>-3.7695999999999961</v>
      </c>
      <c r="AG748" s="1">
        <f>[1]Sheet1!Q749</f>
        <v>5.0138464911610523</v>
      </c>
      <c r="AH748" s="1">
        <f>[1]Sheet1!R749</f>
        <v>4.5730436501813898</v>
      </c>
      <c r="AI748" s="1">
        <f>[1]Sheet1!S749</f>
        <v>0.11013986013986021</v>
      </c>
      <c r="AJ748" s="1">
        <f>[1]Sheet1!T749</f>
        <v>1.4796747537458836</v>
      </c>
      <c r="AK748" s="1">
        <f>[1]Sheet1!U749</f>
        <v>-0.4523846781512959</v>
      </c>
    </row>
    <row r="749" spans="1:37" x14ac:dyDescent="0.2">
      <c r="A749">
        <f t="shared" si="187"/>
        <v>0.41933703190013938</v>
      </c>
      <c r="B749">
        <f t="shared" si="188"/>
        <v>0.64835716365217277</v>
      </c>
      <c r="C749">
        <f t="shared" si="189"/>
        <v>0.25162472681610137</v>
      </c>
      <c r="D749">
        <f t="shared" si="190"/>
        <v>0.4156273348416204</v>
      </c>
      <c r="E749">
        <f t="shared" si="191"/>
        <v>0.62721068672095648</v>
      </c>
      <c r="F749">
        <f t="shared" si="192"/>
        <v>0.42056612818907407</v>
      </c>
      <c r="G749">
        <f t="shared" si="193"/>
        <v>0.39384656502803495</v>
      </c>
      <c r="H749">
        <f t="shared" si="194"/>
        <v>0.64748355263157897</v>
      </c>
      <c r="I749">
        <f t="shared" si="195"/>
        <v>0.84994399071225724</v>
      </c>
      <c r="J749">
        <f t="shared" si="196"/>
        <v>0.60690647482014393</v>
      </c>
      <c r="K749">
        <f t="shared" si="197"/>
        <v>0.72109403798524285</v>
      </c>
      <c r="L749">
        <f t="shared" si="198"/>
        <v>0.69691440486699963</v>
      </c>
      <c r="M749">
        <f t="shared" si="199"/>
        <v>0.32154331041302497</v>
      </c>
      <c r="N749">
        <f t="shared" si="200"/>
        <v>0.28004337842826738</v>
      </c>
      <c r="O749">
        <f t="shared" si="201"/>
        <v>0.63586341556178783</v>
      </c>
      <c r="P749">
        <f t="shared" si="202"/>
        <v>0.43507955505369611</v>
      </c>
      <c r="Q749">
        <f t="shared" si="203"/>
        <v>0.44510191779166508</v>
      </c>
      <c r="R749" s="1">
        <f>[1]Sheet1!Y750</f>
        <v>0</v>
      </c>
      <c r="S749" s="1">
        <f>[1]Sheet1!Z750</f>
        <v>1</v>
      </c>
      <c r="T749" s="1">
        <f>[1]Sheet1!AA750</f>
        <v>0</v>
      </c>
      <c r="U749" s="1">
        <f>[1]Sheet1!E750</f>
        <v>1.3924210000000001</v>
      </c>
      <c r="V749" s="1">
        <f>[1]Sheet1!F750</f>
        <v>8.2554630621416329</v>
      </c>
      <c r="W749" s="1">
        <f>[1]Sheet1!G750</f>
        <v>1647.9703799999997</v>
      </c>
      <c r="X749" s="1">
        <f>[1]Sheet1!H750</f>
        <v>9.6597931331552228E-2</v>
      </c>
      <c r="Y749" s="1">
        <f>[1]Sheet1!I750</f>
        <v>-15.757833603789308</v>
      </c>
      <c r="Z749" s="1">
        <f>[1]Sheet1!J750</f>
        <v>5.1044911404092241</v>
      </c>
      <c r="AA749" s="1">
        <f>[1]Sheet1!K750</f>
        <v>4.4005019611192235</v>
      </c>
      <c r="AB749" s="1">
        <f>[1]Sheet1!L750</f>
        <v>1.6951699999999998</v>
      </c>
      <c r="AC749" s="1">
        <f>[1]Sheet1!M750</f>
        <v>0.25955995665741655</v>
      </c>
      <c r="AD749" s="1">
        <f>[1]Sheet1!N750</f>
        <v>8.218</v>
      </c>
      <c r="AE749" s="1">
        <f>[1]Sheet1!O750</f>
        <v>0.33651055105977995</v>
      </c>
      <c r="AF749" s="1">
        <f>[1]Sheet1!P750</f>
        <v>-4.1120302372702939</v>
      </c>
      <c r="AG749" s="1">
        <f>[1]Sheet1!Q750</f>
        <v>3.7185445588290627</v>
      </c>
      <c r="AH749" s="1">
        <f>[1]Sheet1!R750</f>
        <v>3.22198350685753</v>
      </c>
      <c r="AI749" s="1">
        <f>[1]Sheet1!S750</f>
        <v>0.12092920645947436</v>
      </c>
      <c r="AJ749" s="1">
        <f>[1]Sheet1!T750</f>
        <v>1.4471196593316091</v>
      </c>
      <c r="AK749" s="1">
        <f>[1]Sheet1!U750</f>
        <v>-0.37857957807624587</v>
      </c>
    </row>
    <row r="750" spans="1:37" x14ac:dyDescent="0.2">
      <c r="A750">
        <f t="shared" si="187"/>
        <v>0.4131830790568658</v>
      </c>
      <c r="B750">
        <f t="shared" si="188"/>
        <v>0.64126787912814864</v>
      </c>
      <c r="C750">
        <f t="shared" si="189"/>
        <v>0.25270615378921274</v>
      </c>
      <c r="D750">
        <f t="shared" si="190"/>
        <v>0.51237676579541203</v>
      </c>
      <c r="E750">
        <f t="shared" si="191"/>
        <v>0.62317032852803833</v>
      </c>
      <c r="F750">
        <f t="shared" si="192"/>
        <v>0.45958111261970336</v>
      </c>
      <c r="G750">
        <f t="shared" si="193"/>
        <v>0.4368963095176438</v>
      </c>
      <c r="H750">
        <f t="shared" si="194"/>
        <v>0.65283717105263162</v>
      </c>
      <c r="I750">
        <f t="shared" si="195"/>
        <v>0.84782877679616231</v>
      </c>
      <c r="J750">
        <f t="shared" si="196"/>
        <v>0.61079136690647473</v>
      </c>
      <c r="K750">
        <f t="shared" si="197"/>
        <v>0.70536681801333023</v>
      </c>
      <c r="L750">
        <f t="shared" si="198"/>
        <v>0.61060100897656699</v>
      </c>
      <c r="M750">
        <f t="shared" si="199"/>
        <v>0.46000609653981139</v>
      </c>
      <c r="N750">
        <f t="shared" si="200"/>
        <v>0.46488782999489636</v>
      </c>
      <c r="O750">
        <f t="shared" si="201"/>
        <v>0.6253010293012593</v>
      </c>
      <c r="P750">
        <f t="shared" si="202"/>
        <v>0.45405163673526355</v>
      </c>
      <c r="Q750">
        <f t="shared" si="203"/>
        <v>0.43956431441527005</v>
      </c>
      <c r="R750" s="1">
        <f>[1]Sheet1!Y751</f>
        <v>0</v>
      </c>
      <c r="S750" s="1">
        <f>[1]Sheet1!Z751</f>
        <v>1</v>
      </c>
      <c r="T750" s="1">
        <f>[1]Sheet1!AA751</f>
        <v>0</v>
      </c>
      <c r="U750" s="1">
        <f>[1]Sheet1!E751</f>
        <v>1.3902025</v>
      </c>
      <c r="V750" s="1">
        <f>[1]Sheet1!F751</f>
        <v>8.1652835043697571</v>
      </c>
      <c r="W750" s="1">
        <f>[1]Sheet1!G751</f>
        <v>1649.1829499999999</v>
      </c>
      <c r="X750" s="1">
        <f>[1]Sheet1!H751</f>
        <v>0.11908392805071036</v>
      </c>
      <c r="Y750" s="1">
        <f>[1]Sheet1!I751</f>
        <v>-15.971972588013973</v>
      </c>
      <c r="Z750" s="1">
        <f>[1]Sheet1!J751</f>
        <v>5.5780234318157698</v>
      </c>
      <c r="AA750" s="1">
        <f>[1]Sheet1!K751</f>
        <v>4.8815026905243926</v>
      </c>
      <c r="AB750" s="1">
        <f>[1]Sheet1!L751</f>
        <v>1.6984249999999999</v>
      </c>
      <c r="AC750" s="1">
        <f>[1]Sheet1!M751</f>
        <v>0.25891942641485971</v>
      </c>
      <c r="AD750" s="1">
        <f>[1]Sheet1!N751</f>
        <v>8.2449999999999992</v>
      </c>
      <c r="AE750" s="1">
        <f>[1]Sheet1!O751</f>
        <v>0.32917118173955406</v>
      </c>
      <c r="AF750" s="1">
        <f>[1]Sheet1!P751</f>
        <v>-8.7004503628056966</v>
      </c>
      <c r="AG750" s="1">
        <f>[1]Sheet1!Q751</f>
        <v>5.3198219708539201</v>
      </c>
      <c r="AH750" s="1">
        <f>[1]Sheet1!R751</f>
        <v>5.3486746560087584</v>
      </c>
      <c r="AI750" s="1">
        <f>[1]Sheet1!S751</f>
        <v>0.11892478977027171</v>
      </c>
      <c r="AJ750" s="1">
        <f>[1]Sheet1!T751</f>
        <v>1.5102227678572508</v>
      </c>
      <c r="AK750" s="1">
        <f>[1]Sheet1!U751</f>
        <v>-0.4081539027921659</v>
      </c>
    </row>
    <row r="751" spans="1:37" x14ac:dyDescent="0.2">
      <c r="A751">
        <f t="shared" si="187"/>
        <v>0.40702912621359344</v>
      </c>
      <c r="B751">
        <f t="shared" si="188"/>
        <v>0.634069686696766</v>
      </c>
      <c r="C751">
        <f t="shared" si="189"/>
        <v>0.25378758076232416</v>
      </c>
      <c r="D751">
        <f t="shared" si="190"/>
        <v>0.42022138665648762</v>
      </c>
      <c r="E751">
        <f t="shared" si="191"/>
        <v>0.61962396535099296</v>
      </c>
      <c r="F751">
        <f t="shared" si="192"/>
        <v>0.49408043826587927</v>
      </c>
      <c r="G751">
        <f t="shared" si="193"/>
        <v>0.47240305193230148</v>
      </c>
      <c r="H751">
        <f t="shared" si="194"/>
        <v>0.6581907894736847</v>
      </c>
      <c r="I751">
        <f t="shared" si="195"/>
        <v>0.84557284035940228</v>
      </c>
      <c r="J751">
        <f t="shared" si="196"/>
        <v>0.61467625899280609</v>
      </c>
      <c r="K751">
        <f t="shared" si="197"/>
        <v>0.68986553650825544</v>
      </c>
      <c r="L751">
        <f t="shared" si="198"/>
        <v>0.52124680928991551</v>
      </c>
      <c r="M751">
        <f t="shared" si="199"/>
        <v>0.60113170511634273</v>
      </c>
      <c r="N751">
        <f t="shared" si="200"/>
        <v>0.50002187360444594</v>
      </c>
      <c r="O751">
        <f t="shared" si="201"/>
        <v>0.61476431507891738</v>
      </c>
      <c r="P751">
        <f t="shared" si="202"/>
        <v>0.43771100159050452</v>
      </c>
      <c r="Q751">
        <f t="shared" si="203"/>
        <v>0.4352544568618546</v>
      </c>
      <c r="R751" s="1">
        <f>[1]Sheet1!Y752</f>
        <v>0</v>
      </c>
      <c r="S751" s="1">
        <f>[1]Sheet1!Z752</f>
        <v>1</v>
      </c>
      <c r="T751" s="1">
        <f>[1]Sheet1!AA752</f>
        <v>0</v>
      </c>
      <c r="U751" s="1">
        <f>[1]Sheet1!E752</f>
        <v>1.3879840000000003</v>
      </c>
      <c r="V751" s="1">
        <f>[1]Sheet1!F752</f>
        <v>8.0737185787388039</v>
      </c>
      <c r="W751" s="1">
        <f>[1]Sheet1!G752</f>
        <v>1650.39552</v>
      </c>
      <c r="X751" s="1">
        <f>[1]Sheet1!H752</f>
        <v>9.7665656826352129E-2</v>
      </c>
      <c r="Y751" s="1">
        <f>[1]Sheet1!I752</f>
        <v>-16.159929836397374</v>
      </c>
      <c r="Z751" s="1">
        <f>[1]Sheet1!J752</f>
        <v>5.9967483131305759</v>
      </c>
      <c r="AA751" s="1">
        <f>[1]Sheet1!K752</f>
        <v>5.2782244179756255</v>
      </c>
      <c r="AB751" s="1">
        <f>[1]Sheet1!L752</f>
        <v>1.7016800000000001</v>
      </c>
      <c r="AC751" s="1">
        <f>[1]Sheet1!M752</f>
        <v>0.25823628250112335</v>
      </c>
      <c r="AD751" s="1">
        <f>[1]Sheet1!N752</f>
        <v>8.272000000000002</v>
      </c>
      <c r="AE751" s="1">
        <f>[1]Sheet1!O752</f>
        <v>0.32193725037051918</v>
      </c>
      <c r="AF751" s="1">
        <f>[1]Sheet1!P752</f>
        <v>-13.450519618148091</v>
      </c>
      <c r="AG751" s="1">
        <f>[1]Sheet1!Q752</f>
        <v>6.9518940646866731</v>
      </c>
      <c r="AH751" s="1">
        <f>[1]Sheet1!R752</f>
        <v>5.7529024212732685</v>
      </c>
      <c r="AI751" s="1">
        <f>[1]Sheet1!S752</f>
        <v>0.11692524484588791</v>
      </c>
      <c r="AJ751" s="1">
        <f>[1]Sheet1!T752</f>
        <v>1.455872123040058</v>
      </c>
      <c r="AK751" s="1">
        <f>[1]Sheet1!U752</f>
        <v>-0.43117128379626529</v>
      </c>
    </row>
    <row r="752" spans="1:37" x14ac:dyDescent="0.2">
      <c r="A752">
        <f t="shared" si="187"/>
        <v>0.40292649098474337</v>
      </c>
      <c r="B752">
        <f t="shared" si="188"/>
        <v>0.62921136699935809</v>
      </c>
      <c r="C752">
        <f t="shared" si="189"/>
        <v>0.25450853207773161</v>
      </c>
      <c r="D752">
        <f t="shared" si="190"/>
        <v>0.4331620488500294</v>
      </c>
      <c r="E752">
        <f t="shared" si="191"/>
        <v>0.61752459112952307</v>
      </c>
      <c r="F752">
        <f t="shared" si="192"/>
        <v>0.51505858479717115</v>
      </c>
      <c r="G752">
        <f t="shared" si="193"/>
        <v>0.49339920216326028</v>
      </c>
      <c r="H752">
        <f t="shared" si="194"/>
        <v>0.66175986842105305</v>
      </c>
      <c r="I752">
        <f t="shared" si="195"/>
        <v>0.84399015389191012</v>
      </c>
      <c r="J752">
        <f t="shared" si="196"/>
        <v>0.61726618705035963</v>
      </c>
      <c r="K752">
        <f t="shared" si="197"/>
        <v>0.67965401655428526</v>
      </c>
      <c r="L752">
        <f t="shared" si="198"/>
        <v>0.517821729152524</v>
      </c>
      <c r="M752">
        <f t="shared" si="199"/>
        <v>0.60297935238612244</v>
      </c>
      <c r="N752">
        <f t="shared" si="200"/>
        <v>0.50532309750449289</v>
      </c>
      <c r="O752">
        <f t="shared" si="201"/>
        <v>0.60775423951358554</v>
      </c>
      <c r="P752">
        <f t="shared" si="202"/>
        <v>0.44618567317510616</v>
      </c>
      <c r="Q752">
        <f t="shared" si="203"/>
        <v>0.43279097336535488</v>
      </c>
      <c r="R752" s="1">
        <f>[1]Sheet1!Y753</f>
        <v>0</v>
      </c>
      <c r="S752" s="1">
        <f>[1]Sheet1!Z753</f>
        <v>1</v>
      </c>
      <c r="T752" s="1">
        <f>[1]Sheet1!AA753</f>
        <v>0</v>
      </c>
      <c r="U752" s="1">
        <f>[1]Sheet1!E753</f>
        <v>1.3865049999999999</v>
      </c>
      <c r="V752" s="1">
        <f>[1]Sheet1!F753</f>
        <v>8.0119181078532105</v>
      </c>
      <c r="W752" s="1">
        <f>[1]Sheet1!G753</f>
        <v>1651.2039</v>
      </c>
      <c r="X752" s="1">
        <f>[1]Sheet1!H753</f>
        <v>0.10067325785055548</v>
      </c>
      <c r="Y752" s="1">
        <f>[1]Sheet1!I753</f>
        <v>-16.271196670135275</v>
      </c>
      <c r="Z752" s="1">
        <f>[1]Sheet1!J753</f>
        <v>6.2513640701633078</v>
      </c>
      <c r="AA752" s="1">
        <f>[1]Sheet1!K753</f>
        <v>5.5128172987354489</v>
      </c>
      <c r="AB752" s="1">
        <f>[1]Sheet1!L753</f>
        <v>1.7038500000000001</v>
      </c>
      <c r="AC752" s="1">
        <f>[1]Sheet1!M753</f>
        <v>0.25775701251372379</v>
      </c>
      <c r="AD752" s="1">
        <f>[1]Sheet1!N753</f>
        <v>8.2899999999999991</v>
      </c>
      <c r="AE752" s="1">
        <f>[1]Sheet1!O753</f>
        <v>0.31717187439199973</v>
      </c>
      <c r="AF752" s="1">
        <f>[1]Sheet1!P753</f>
        <v>-13.632596878251821</v>
      </c>
      <c r="AG752" s="1">
        <f>[1]Sheet1!Q753</f>
        <v>6.9732615087577363</v>
      </c>
      <c r="AH752" s="1">
        <f>[1]Sheet1!R753</f>
        <v>5.8138946006562398</v>
      </c>
      <c r="AI752" s="1">
        <f>[1]Sheet1!S753</f>
        <v>0.11559494768489204</v>
      </c>
      <c r="AJ752" s="1">
        <f>[1]Sheet1!T753</f>
        <v>1.4840597584138746</v>
      </c>
      <c r="AK752" s="1">
        <f>[1]Sheet1!U753</f>
        <v>-0.44432785278572245</v>
      </c>
    </row>
    <row r="753" spans="1:37" x14ac:dyDescent="0.2">
      <c r="A753">
        <f t="shared" si="187"/>
        <v>0.39882385575589452</v>
      </c>
      <c r="B753">
        <f t="shared" si="188"/>
        <v>0.62430608912263175</v>
      </c>
      <c r="C753">
        <f t="shared" si="189"/>
        <v>0.25522948339313906</v>
      </c>
      <c r="D753">
        <f t="shared" si="190"/>
        <v>0.52524087036444533</v>
      </c>
      <c r="E753">
        <f t="shared" si="191"/>
        <v>0.6156306799151503</v>
      </c>
      <c r="F753">
        <f t="shared" si="192"/>
        <v>0.53466438084103596</v>
      </c>
      <c r="G753">
        <f t="shared" si="193"/>
        <v>0.51273860631102741</v>
      </c>
      <c r="H753">
        <f t="shared" si="194"/>
        <v>0.66532894736842119</v>
      </c>
      <c r="I753">
        <f t="shared" si="195"/>
        <v>0.84234407571416448</v>
      </c>
      <c r="J753">
        <f t="shared" si="196"/>
        <v>0.61985611510791372</v>
      </c>
      <c r="K753">
        <f t="shared" si="197"/>
        <v>0.66953869433407232</v>
      </c>
      <c r="L753">
        <f t="shared" si="198"/>
        <v>0.68510236374726741</v>
      </c>
      <c r="M753">
        <f t="shared" si="199"/>
        <v>0.36125791382423894</v>
      </c>
      <c r="N753">
        <f t="shared" si="200"/>
        <v>0.33462752290161846</v>
      </c>
      <c r="O753">
        <f t="shared" si="201"/>
        <v>0.60075577590844997</v>
      </c>
      <c r="P753">
        <f t="shared" si="202"/>
        <v>0.48613755079350474</v>
      </c>
      <c r="Q753">
        <f t="shared" si="203"/>
        <v>0.43056536141679602</v>
      </c>
      <c r="R753" s="1">
        <f>[1]Sheet1!Y754</f>
        <v>0</v>
      </c>
      <c r="S753" s="1">
        <f>[1]Sheet1!Z754</f>
        <v>1</v>
      </c>
      <c r="T753" s="1">
        <f>[1]Sheet1!AA754</f>
        <v>0</v>
      </c>
      <c r="U753" s="1">
        <f>[1]Sheet1!E754</f>
        <v>1.3850259999999999</v>
      </c>
      <c r="V753" s="1">
        <f>[1]Sheet1!F754</f>
        <v>7.9495203033678239</v>
      </c>
      <c r="W753" s="1">
        <f>[1]Sheet1!G754</f>
        <v>1652.0122799999999</v>
      </c>
      <c r="X753" s="1">
        <f>[1]Sheet1!H754</f>
        <v>0.1220737359522405</v>
      </c>
      <c r="Y753" s="1">
        <f>[1]Sheet1!I754</f>
        <v>-16.371573964497035</v>
      </c>
      <c r="Z753" s="1">
        <f>[1]Sheet1!J754</f>
        <v>6.4893233481429791</v>
      </c>
      <c r="AA753" s="1">
        <f>[1]Sheet1!K754</f>
        <v>5.7288991271324257</v>
      </c>
      <c r="AB753" s="1">
        <f>[1]Sheet1!L754</f>
        <v>1.7060199999999999</v>
      </c>
      <c r="AC753" s="1">
        <f>[1]Sheet1!M754</f>
        <v>0.25725854621372635</v>
      </c>
      <c r="AD753" s="1">
        <f>[1]Sheet1!N754</f>
        <v>8.3079999999999998</v>
      </c>
      <c r="AE753" s="1">
        <f>[1]Sheet1!O754</f>
        <v>0.31245139068923372</v>
      </c>
      <c r="AF753" s="1">
        <f>[1]Sheet1!P754</f>
        <v>-4.7399583431952639</v>
      </c>
      <c r="AG753" s="1">
        <f>[1]Sheet1!Q754</f>
        <v>4.1778311234636281</v>
      </c>
      <c r="AH753" s="1">
        <f>[1]Sheet1!R754</f>
        <v>3.8499905471100972</v>
      </c>
      <c r="AI753" s="1">
        <f>[1]Sheet1!S754</f>
        <v>0.11426685411750065</v>
      </c>
      <c r="AJ753" s="1">
        <f>[1]Sheet1!T754</f>
        <v>1.6169438410080561</v>
      </c>
      <c r="AK753" s="1">
        <f>[1]Sheet1!U754</f>
        <v>-0.45621403638978542</v>
      </c>
    </row>
    <row r="754" spans="1:37" x14ac:dyDescent="0.2">
      <c r="A754">
        <f t="shared" si="187"/>
        <v>0.39472122052704567</v>
      </c>
      <c r="B754">
        <f t="shared" si="188"/>
        <v>0.61935440224433969</v>
      </c>
      <c r="C754">
        <f t="shared" si="189"/>
        <v>0.2559504347085465</v>
      </c>
      <c r="D754">
        <f t="shared" si="190"/>
        <v>0.43040076693477758</v>
      </c>
      <c r="E754">
        <f t="shared" si="191"/>
        <v>0.61393691810376161</v>
      </c>
      <c r="F754">
        <f t="shared" si="192"/>
        <v>0.55305909361679462</v>
      </c>
      <c r="G754">
        <f t="shared" si="193"/>
        <v>0.53067583700098064</v>
      </c>
      <c r="H754">
        <f t="shared" si="194"/>
        <v>0.66889802631578921</v>
      </c>
      <c r="I754">
        <f t="shared" si="195"/>
        <v>0.84063423659819836</v>
      </c>
      <c r="J754">
        <f t="shared" si="196"/>
        <v>0.62244604316546748</v>
      </c>
      <c r="K754">
        <f t="shared" si="197"/>
        <v>0.65951795541860303</v>
      </c>
      <c r="L754">
        <f t="shared" si="198"/>
        <v>0.58938559911175481</v>
      </c>
      <c r="M754">
        <f t="shared" si="199"/>
        <v>0.4898218638622493</v>
      </c>
      <c r="N754">
        <f t="shared" si="200"/>
        <v>0.36872217834023896</v>
      </c>
      <c r="O754">
        <f t="shared" si="201"/>
        <v>0.59376899873515254</v>
      </c>
      <c r="P754">
        <f t="shared" si="202"/>
        <v>0.46116967892298122</v>
      </c>
      <c r="Q754">
        <f t="shared" si="203"/>
        <v>0.42852951240203141</v>
      </c>
      <c r="R754" s="1">
        <f>[1]Sheet1!Y755</f>
        <v>0</v>
      </c>
      <c r="S754" s="1">
        <f>[1]Sheet1!Z755</f>
        <v>1</v>
      </c>
      <c r="T754" s="1">
        <f>[1]Sheet1!AA755</f>
        <v>0</v>
      </c>
      <c r="U754" s="1">
        <f>[1]Sheet1!E755</f>
        <v>1.3835469999999999</v>
      </c>
      <c r="V754" s="1">
        <f>[1]Sheet1!F755</f>
        <v>7.8865321511225659</v>
      </c>
      <c r="W754" s="1">
        <f>[1]Sheet1!G755</f>
        <v>1652.8206599999999</v>
      </c>
      <c r="X754" s="1">
        <f>[1]Sheet1!H755</f>
        <v>0.10003149514999057</v>
      </c>
      <c r="Y754" s="1">
        <f>[1]Sheet1!I755</f>
        <v>-16.46134334050063</v>
      </c>
      <c r="Z754" s="1">
        <f>[1]Sheet1!J755</f>
        <v>6.7125834780030322</v>
      </c>
      <c r="AA754" s="1">
        <f>[1]Sheet1!K755</f>
        <v>5.9293142782016455</v>
      </c>
      <c r="AB754" s="1">
        <f>[1]Sheet1!L755</f>
        <v>1.7081899999999997</v>
      </c>
      <c r="AC754" s="1">
        <f>[1]Sheet1!M755</f>
        <v>0.25674077179131477</v>
      </c>
      <c r="AD754" s="1">
        <f>[1]Sheet1!N755</f>
        <v>8.3259999999999987</v>
      </c>
      <c r="AE754" s="1">
        <f>[1]Sheet1!O755</f>
        <v>0.30777504586201471</v>
      </c>
      <c r="AF754" s="1">
        <f>[1]Sheet1!P755</f>
        <v>-9.8282615512191125</v>
      </c>
      <c r="AG754" s="1">
        <f>[1]Sheet1!Q755</f>
        <v>5.6646316924486557</v>
      </c>
      <c r="AH754" s="1">
        <f>[1]Sheet1!R755</f>
        <v>4.2422598380741192</v>
      </c>
      <c r="AI754" s="1">
        <f>[1]Sheet1!S755</f>
        <v>0.1129409782761454</v>
      </c>
      <c r="AJ754" s="1">
        <f>[1]Sheet1!T755</f>
        <v>1.5338981133570566</v>
      </c>
      <c r="AK754" s="1">
        <f>[1]Sheet1!U755</f>
        <v>-0.46708676521176762</v>
      </c>
    </row>
    <row r="755" spans="1:37" x14ac:dyDescent="0.2">
      <c r="A755">
        <f t="shared" si="187"/>
        <v>0.37226074895977856</v>
      </c>
      <c r="B755">
        <f t="shared" si="188"/>
        <v>0.57462935033237494</v>
      </c>
      <c r="C755">
        <f t="shared" si="189"/>
        <v>0.27773454796955432</v>
      </c>
      <c r="D755">
        <f t="shared" si="190"/>
        <v>0.34262526069478516</v>
      </c>
      <c r="E755">
        <f t="shared" si="191"/>
        <v>0.67924528301886788</v>
      </c>
      <c r="F755">
        <f t="shared" si="192"/>
        <v>0.36494829535591861</v>
      </c>
      <c r="G755">
        <f t="shared" si="193"/>
        <v>0.24190968261419146</v>
      </c>
      <c r="H755">
        <f t="shared" si="194"/>
        <v>0.67187500000000033</v>
      </c>
      <c r="I755">
        <f t="shared" si="195"/>
        <v>0.64050559619078917</v>
      </c>
      <c r="J755">
        <f t="shared" si="196"/>
        <v>0.49640287769784186</v>
      </c>
      <c r="K755">
        <f t="shared" si="197"/>
        <v>0.99232981783317376</v>
      </c>
      <c r="L755">
        <f t="shared" si="198"/>
        <v>0.80135440180586903</v>
      </c>
      <c r="M755">
        <f t="shared" si="199"/>
        <v>6.6409117462603182E-2</v>
      </c>
      <c r="N755">
        <f t="shared" si="200"/>
        <v>6.5453243642547357E-2</v>
      </c>
      <c r="O755">
        <f t="shared" si="201"/>
        <v>0.5872080227649823</v>
      </c>
      <c r="P755">
        <f t="shared" si="202"/>
        <v>9.0195628035621311E-2</v>
      </c>
      <c r="Q755">
        <f t="shared" si="203"/>
        <v>0.4599729085334705</v>
      </c>
      <c r="R755" s="1">
        <f>[1]Sheet1!Y756</f>
        <v>0</v>
      </c>
      <c r="S755" s="1">
        <f>[1]Sheet1!Z756</f>
        <v>1</v>
      </c>
      <c r="T755" s="1">
        <f>[1]Sheet1!AA756</f>
        <v>0</v>
      </c>
      <c r="U755" s="1">
        <f>[1]Sheet1!E756</f>
        <v>1.3754500000000001</v>
      </c>
      <c r="V755" s="1">
        <f>[1]Sheet1!F756</f>
        <v>7.3176051474063026</v>
      </c>
      <c r="W755" s="1">
        <f>[1]Sheet1!G756</f>
        <v>1677.2465000000002</v>
      </c>
      <c r="X755" s="1">
        <f>[1]Sheet1!H756</f>
        <v>7.9631171076998561E-2</v>
      </c>
      <c r="Y755" s="1">
        <f>[1]Sheet1!I756</f>
        <v>-13.000000000000002</v>
      </c>
      <c r="Z755" s="1">
        <f>[1]Sheet1!J756</f>
        <v>4.4294469180700204</v>
      </c>
      <c r="AA755" s="1">
        <f>[1]Sheet1!K756</f>
        <v>2.7028902300613007</v>
      </c>
      <c r="AB755" s="1">
        <f>[1]Sheet1!L756</f>
        <v>1.71</v>
      </c>
      <c r="AC755" s="1">
        <f>[1]Sheet1!M756</f>
        <v>0.19613770672667705</v>
      </c>
      <c r="AD755" s="1">
        <f>[1]Sheet1!N756</f>
        <v>7.45</v>
      </c>
      <c r="AE755" s="1">
        <f>[1]Sheet1!O756</f>
        <v>0.4630872483221477</v>
      </c>
      <c r="AF755" s="1">
        <f>[1]Sheet1!P756</f>
        <v>1.4400000000000002</v>
      </c>
      <c r="AG755" s="1">
        <f>[1]Sheet1!Q756</f>
        <v>0.7679999999999999</v>
      </c>
      <c r="AH755" s="1">
        <f>[1]Sheet1!R756</f>
        <v>0.75305930342014493</v>
      </c>
      <c r="AI755" s="1">
        <f>[1]Sheet1!S756</f>
        <v>0.11169590643274846</v>
      </c>
      <c r="AJ755" s="1">
        <f>[1]Sheet1!T756</f>
        <v>0.30000000000000004</v>
      </c>
      <c r="AK755" s="1">
        <f>[1]Sheet1!U756</f>
        <v>-0.29915902749649159</v>
      </c>
    </row>
    <row r="756" spans="1:37" x14ac:dyDescent="0.2">
      <c r="A756">
        <f t="shared" si="187"/>
        <v>0.37630841518299468</v>
      </c>
      <c r="B756">
        <f t="shared" si="188"/>
        <v>0.59874870159614779</v>
      </c>
      <c r="C756">
        <f t="shared" si="189"/>
        <v>0.28719196706448891</v>
      </c>
      <c r="D756">
        <f t="shared" si="190"/>
        <v>0.44618261331700354</v>
      </c>
      <c r="E756">
        <f t="shared" si="191"/>
        <v>0.61908334618383776</v>
      </c>
      <c r="F756">
        <f t="shared" si="192"/>
        <v>0.5148960433976153</v>
      </c>
      <c r="G756">
        <f t="shared" si="193"/>
        <v>0.4921007857511121</v>
      </c>
      <c r="H756">
        <f t="shared" si="194"/>
        <v>0.6704148764769069</v>
      </c>
      <c r="I756">
        <f t="shared" si="195"/>
        <v>0.7101974053365373</v>
      </c>
      <c r="J756">
        <f t="shared" si="196"/>
        <v>0.52694171193657335</v>
      </c>
      <c r="K756">
        <f t="shared" si="197"/>
        <v>0.88038403793463593</v>
      </c>
      <c r="L756">
        <f t="shared" si="198"/>
        <v>0.71853933330461039</v>
      </c>
      <c r="M756">
        <f t="shared" si="199"/>
        <v>0.46774165498998571</v>
      </c>
      <c r="N756">
        <f t="shared" si="200"/>
        <v>0.34070862024374138</v>
      </c>
      <c r="O756">
        <f t="shared" si="201"/>
        <v>0.59301817294983095</v>
      </c>
      <c r="P756">
        <f t="shared" si="202"/>
        <v>0.31569069685202567</v>
      </c>
      <c r="Q756">
        <f t="shared" si="203"/>
        <v>0.4311386608600784</v>
      </c>
      <c r="R756" s="1">
        <f>[1]Sheet1!Y757</f>
        <v>0</v>
      </c>
      <c r="S756" s="1">
        <f>[1]Sheet1!Z757</f>
        <v>1</v>
      </c>
      <c r="T756" s="1">
        <f>[1]Sheet1!AA757</f>
        <v>0</v>
      </c>
      <c r="U756" s="1">
        <f>[1]Sheet1!E757</f>
        <v>1.3769091836734695</v>
      </c>
      <c r="V756" s="1">
        <f>[1]Sheet1!F757</f>
        <v>7.6244164234018807</v>
      </c>
      <c r="W756" s="1">
        <f>[1]Sheet1!G757</f>
        <v>1687.8508061224488</v>
      </c>
      <c r="X756" s="1">
        <f>[1]Sheet1!H757</f>
        <v>0.10369942934324158</v>
      </c>
      <c r="Y756" s="1">
        <f>[1]Sheet1!I757</f>
        <v>-16.188582652256596</v>
      </c>
      <c r="Z756" s="1">
        <f>[1]Sheet1!J757</f>
        <v>6.2493912742618516</v>
      </c>
      <c r="AA756" s="1">
        <f>[1]Sheet1!K757</f>
        <v>5.4983099131813802</v>
      </c>
      <c r="AB756" s="1">
        <f>[1]Sheet1!L757</f>
        <v>1.7091122448979592</v>
      </c>
      <c r="AC756" s="1">
        <f>[1]Sheet1!M757</f>
        <v>0.2172418187395008</v>
      </c>
      <c r="AD756" s="1">
        <f>[1]Sheet1!N757</f>
        <v>7.6622448979591837</v>
      </c>
      <c r="AE756" s="1">
        <f>[1]Sheet1!O757</f>
        <v>0.41084588436949671</v>
      </c>
      <c r="AF756" s="1">
        <f>[1]Sheet1!P757</f>
        <v>-2.9624490415269102</v>
      </c>
      <c r="AG756" s="1">
        <f>[1]Sheet1!Q757</f>
        <v>5.4092812065240725</v>
      </c>
      <c r="AH756" s="1">
        <f>[1]Sheet1!R757</f>
        <v>3.9199554055898131</v>
      </c>
      <c r="AI756" s="1">
        <f>[1]Sheet1!S757</f>
        <v>0.1127984945894423</v>
      </c>
      <c r="AJ756" s="1">
        <f>[1]Sheet1!T757</f>
        <v>1.0500199523884308</v>
      </c>
      <c r="AK756" s="1">
        <f>[1]Sheet1!U757</f>
        <v>-0.45315225266447162</v>
      </c>
    </row>
    <row r="757" spans="1:37" x14ac:dyDescent="0.2">
      <c r="A757">
        <f t="shared" si="187"/>
        <v>0.58062413314840566</v>
      </c>
      <c r="B757">
        <f t="shared" si="188"/>
        <v>0.70118347463256669</v>
      </c>
      <c r="C757">
        <f t="shared" si="189"/>
        <v>0.41775490883762462</v>
      </c>
      <c r="D757">
        <f t="shared" si="190"/>
        <v>0.54767107685177441</v>
      </c>
      <c r="E757">
        <f t="shared" si="191"/>
        <v>0.48148668906694231</v>
      </c>
      <c r="F757">
        <f t="shared" si="192"/>
        <v>0.65003837850933321</v>
      </c>
      <c r="G757">
        <f t="shared" si="193"/>
        <v>0.54740133374995437</v>
      </c>
      <c r="H757">
        <f t="shared" si="194"/>
        <v>0.47166118421052672</v>
      </c>
      <c r="I757">
        <f t="shared" si="195"/>
        <v>0.89127042880333085</v>
      </c>
      <c r="J757">
        <f t="shared" si="196"/>
        <v>0.40172661870503606</v>
      </c>
      <c r="K757">
        <f t="shared" si="197"/>
        <v>0.88086824835941457</v>
      </c>
      <c r="L757">
        <f t="shared" si="198"/>
        <v>0.71740134432025127</v>
      </c>
      <c r="M757">
        <f t="shared" si="199"/>
        <v>0.364462627252299</v>
      </c>
      <c r="N757">
        <f t="shared" si="200"/>
        <v>0.32211674533224438</v>
      </c>
      <c r="O757">
        <f t="shared" si="201"/>
        <v>0.74216829366495607</v>
      </c>
      <c r="P757">
        <f t="shared" si="202"/>
        <v>0.43776209407931388</v>
      </c>
      <c r="Q757">
        <f t="shared" si="203"/>
        <v>0.44286355612171446</v>
      </c>
      <c r="R757" s="1">
        <f>[1]Sheet1!Y758</f>
        <v>0</v>
      </c>
      <c r="S757" s="1">
        <f>[1]Sheet1!Z758</f>
        <v>1</v>
      </c>
      <c r="T757" s="1">
        <f>[1]Sheet1!AA758</f>
        <v>0</v>
      </c>
      <c r="U757" s="1">
        <f>[1]Sheet1!E758</f>
        <v>1.4505650000000001</v>
      </c>
      <c r="V757" s="1">
        <f>[1]Sheet1!F758</f>
        <v>8.9274424906421732</v>
      </c>
      <c r="W757" s="1">
        <f>[1]Sheet1!G758</f>
        <v>1834.24692</v>
      </c>
      <c r="X757" s="1">
        <f>[1]Sheet1!H758</f>
        <v>0.12728684722857461</v>
      </c>
      <c r="Y757" s="1">
        <f>[1]Sheet1!I758</f>
        <v>-23.481205479452058</v>
      </c>
      <c r="Z757" s="1">
        <f>[1]Sheet1!J758</f>
        <v>7.8896395159411012</v>
      </c>
      <c r="AA757" s="1">
        <f>[1]Sheet1!K758</f>
        <v>6.1161905589159717</v>
      </c>
      <c r="AB757" s="1">
        <f>[1]Sheet1!L758</f>
        <v>1.5882700000000001</v>
      </c>
      <c r="AC757" s="1">
        <f>[1]Sheet1!M758</f>
        <v>0.27207445139152625</v>
      </c>
      <c r="AD757" s="1">
        <f>[1]Sheet1!N758</f>
        <v>6.7919999999999998</v>
      </c>
      <c r="AE757" s="1">
        <f>[1]Sheet1!O758</f>
        <v>0.41107184923439344</v>
      </c>
      <c r="AF757" s="1">
        <f>[1]Sheet1!P758</f>
        <v>-3.0229445359354452</v>
      </c>
      <c r="AG757" s="1">
        <f>[1]Sheet1!Q758</f>
        <v>4.2148925994595423</v>
      </c>
      <c r="AH757" s="1">
        <f>[1]Sheet1!R758</f>
        <v>3.7060502789533496</v>
      </c>
      <c r="AI757" s="1">
        <f>[1]Sheet1!S758</f>
        <v>0.14110260918854489</v>
      </c>
      <c r="AJ757" s="1">
        <f>[1]Sheet1!T758</f>
        <v>1.456042061949256</v>
      </c>
      <c r="AK757" s="1">
        <f>[1]Sheet1!U758</f>
        <v>-0.39053385330313722</v>
      </c>
    </row>
    <row r="758" spans="1:37" x14ac:dyDescent="0.2">
      <c r="A758">
        <f t="shared" si="187"/>
        <v>0.38762829403606114</v>
      </c>
      <c r="B758">
        <f t="shared" si="188"/>
        <v>0.59923615879825176</v>
      </c>
      <c r="C758">
        <f t="shared" si="189"/>
        <v>0.2697163257507012</v>
      </c>
      <c r="D758">
        <f t="shared" si="190"/>
        <v>0.39093766942800828</v>
      </c>
      <c r="E758">
        <f t="shared" si="191"/>
        <v>0.66292792864738548</v>
      </c>
      <c r="F758">
        <f t="shared" si="192"/>
        <v>0.40561372852822519</v>
      </c>
      <c r="G758">
        <f t="shared" si="193"/>
        <v>0.40970181562172076</v>
      </c>
      <c r="H758">
        <f t="shared" si="194"/>
        <v>0.66401315789473714</v>
      </c>
      <c r="I758">
        <f t="shared" si="195"/>
        <v>0.71907564946747859</v>
      </c>
      <c r="J758">
        <f t="shared" si="196"/>
        <v>0.53410071942446047</v>
      </c>
      <c r="K758">
        <f t="shared" si="197"/>
        <v>0.89286820196586736</v>
      </c>
      <c r="L758">
        <f t="shared" si="198"/>
        <v>0.70960385807226123</v>
      </c>
      <c r="M758">
        <f t="shared" si="199"/>
        <v>0.47806662338039874</v>
      </c>
      <c r="N758">
        <f t="shared" si="200"/>
        <v>0.33102033050973884</v>
      </c>
      <c r="O758">
        <f t="shared" si="201"/>
        <v>0.60284522892251424</v>
      </c>
      <c r="P758">
        <f t="shared" si="202"/>
        <v>0.29253012911189963</v>
      </c>
      <c r="Q758">
        <f t="shared" si="203"/>
        <v>0.4338318459592338</v>
      </c>
      <c r="R758" s="1">
        <f>[1]Sheet1!Y759</f>
        <v>0</v>
      </c>
      <c r="S758" s="1">
        <f>[1]Sheet1!Z759</f>
        <v>1</v>
      </c>
      <c r="T758" s="1">
        <f>[1]Sheet1!AA759</f>
        <v>0</v>
      </c>
      <c r="U758" s="1">
        <f>[1]Sheet1!E759</f>
        <v>1.3809899999999999</v>
      </c>
      <c r="V758" s="1">
        <f>[1]Sheet1!F759</f>
        <v>7.6306171443306976</v>
      </c>
      <c r="W758" s="1">
        <f>[1]Sheet1!G759</f>
        <v>1668.2559200000001</v>
      </c>
      <c r="X758" s="1">
        <f>[1]Sheet1!H759</f>
        <v>9.0859688429092686E-2</v>
      </c>
      <c r="Y758" s="1">
        <f>[1]Sheet1!I759</f>
        <v>-13.864819781688571</v>
      </c>
      <c r="Z758" s="1">
        <f>[1]Sheet1!J759</f>
        <v>4.9230110199694064</v>
      </c>
      <c r="AA758" s="1">
        <f>[1]Sheet1!K759</f>
        <v>4.5776548615808146</v>
      </c>
      <c r="AB758" s="1">
        <f>[1]Sheet1!L759</f>
        <v>1.70522</v>
      </c>
      <c r="AC758" s="1">
        <f>[1]Sheet1!M759</f>
        <v>0.21993033351495644</v>
      </c>
      <c r="AD758" s="1">
        <f>[1]Sheet1!N759</f>
        <v>7.7119999999999997</v>
      </c>
      <c r="AE758" s="1">
        <f>[1]Sheet1!O759</f>
        <v>0.4166718275840714</v>
      </c>
      <c r="AF758" s="1">
        <f>[1]Sheet1!P759</f>
        <v>-3.437458904878592</v>
      </c>
      <c r="AG758" s="1">
        <f>[1]Sheet1!Q759</f>
        <v>5.5286861320345277</v>
      </c>
      <c r="AH758" s="1">
        <f>[1]Sheet1!R759</f>
        <v>3.808488711009105</v>
      </c>
      <c r="AI758" s="1">
        <f>[1]Sheet1!S759</f>
        <v>0.11466336816171302</v>
      </c>
      <c r="AJ758" s="1">
        <f>[1]Sheet1!T759</f>
        <v>0.9729855054494535</v>
      </c>
      <c r="AK758" s="1">
        <f>[1]Sheet1!U759</f>
        <v>-0.43876893099466435</v>
      </c>
    </row>
    <row r="759" spans="1:37" x14ac:dyDescent="0.2">
      <c r="A759">
        <f t="shared" si="187"/>
        <v>0.53928155339805883</v>
      </c>
      <c r="B759">
        <f t="shared" si="188"/>
        <v>0.77199823945923129</v>
      </c>
      <c r="C759">
        <f t="shared" si="189"/>
        <v>0.35495250245592375</v>
      </c>
      <c r="D759">
        <f t="shared" si="190"/>
        <v>0.48692893053587633</v>
      </c>
      <c r="E759">
        <f t="shared" si="191"/>
        <v>0.52510427010923544</v>
      </c>
      <c r="F759">
        <f t="shared" si="192"/>
        <v>0.42789350107280133</v>
      </c>
      <c r="G759">
        <f t="shared" si="193"/>
        <v>0.38038485869573224</v>
      </c>
      <c r="H759">
        <f t="shared" si="194"/>
        <v>0.52047697368421086</v>
      </c>
      <c r="I759">
        <f t="shared" si="195"/>
        <v>0.89090253096137506</v>
      </c>
      <c r="J759">
        <f t="shared" si="196"/>
        <v>0.46561151079136709</v>
      </c>
      <c r="K759">
        <f t="shared" si="197"/>
        <v>0.95830371949774951</v>
      </c>
      <c r="L759">
        <f t="shared" si="198"/>
        <v>0.75639263725599915</v>
      </c>
      <c r="M759">
        <f t="shared" si="199"/>
        <v>0.26233351906612673</v>
      </c>
      <c r="N759">
        <f t="shared" si="200"/>
        <v>0.29696356177273447</v>
      </c>
      <c r="O759">
        <f t="shared" si="201"/>
        <v>0.8091767312507403</v>
      </c>
      <c r="P759">
        <f t="shared" si="202"/>
        <v>0.31613721840212566</v>
      </c>
      <c r="Q759">
        <f t="shared" si="203"/>
        <v>0.4592259382712795</v>
      </c>
      <c r="R759" s="1">
        <f>[1]Sheet1!Y760</f>
        <v>0</v>
      </c>
      <c r="S759" s="1">
        <f>[1]Sheet1!Z760</f>
        <v>1</v>
      </c>
      <c r="T759" s="1">
        <f>[1]Sheet1!AA760</f>
        <v>0</v>
      </c>
      <c r="U759" s="1">
        <f>[1]Sheet1!E760</f>
        <v>1.4356610000000001</v>
      </c>
      <c r="V759" s="1">
        <f>[1]Sheet1!F760</f>
        <v>9.8282448430018441</v>
      </c>
      <c r="W759" s="1">
        <f>[1]Sheet1!G760</f>
        <v>1763.8285599999999</v>
      </c>
      <c r="X759" s="1">
        <f>[1]Sheet1!H760</f>
        <v>0.11316947527807449</v>
      </c>
      <c r="Y759" s="1">
        <f>[1]Sheet1!I760</f>
        <v>-21.169473684210523</v>
      </c>
      <c r="Z759" s="1">
        <f>[1]Sheet1!J760</f>
        <v>5.1934248596521719</v>
      </c>
      <c r="AA759" s="1">
        <f>[1]Sheet1!K760</f>
        <v>4.2500924606298831</v>
      </c>
      <c r="AB759" s="1">
        <f>[1]Sheet1!L760</f>
        <v>1.61795</v>
      </c>
      <c r="AC759" s="1">
        <f>[1]Sheet1!M760</f>
        <v>0.27196304436448704</v>
      </c>
      <c r="AD759" s="1">
        <f>[1]Sheet1!N760</f>
        <v>7.2360000000000007</v>
      </c>
      <c r="AE759" s="1">
        <f>[1]Sheet1!O760</f>
        <v>0.44720840243228305</v>
      </c>
      <c r="AF759" s="1">
        <f>[1]Sheet1!P760</f>
        <v>-0.95016740347108608</v>
      </c>
      <c r="AG759" s="1">
        <f>[1]Sheet1!Q760</f>
        <v>3.0338024407001023</v>
      </c>
      <c r="AH759" s="1">
        <f>[1]Sheet1!R760</f>
        <v>3.4166553179706889</v>
      </c>
      <c r="AI759" s="1">
        <f>[1]Sheet1!S760</f>
        <v>0.15381875375109177</v>
      </c>
      <c r="AJ759" s="1">
        <f>[1]Sheet1!T760</f>
        <v>1.0515051293082822</v>
      </c>
      <c r="AK759" s="1">
        <f>[1]Sheet1!U760</f>
        <v>-0.30314832387357427</v>
      </c>
    </row>
    <row r="760" spans="1:37" x14ac:dyDescent="0.2">
      <c r="A760">
        <f t="shared" si="187"/>
        <v>0.5508183079056872</v>
      </c>
      <c r="B760">
        <f t="shared" si="188"/>
        <v>0.75661682167744992</v>
      </c>
      <c r="C760">
        <f t="shared" si="189"/>
        <v>0.37913105558570498</v>
      </c>
      <c r="D760">
        <f t="shared" si="190"/>
        <v>0.4201898198727419</v>
      </c>
      <c r="E760">
        <f t="shared" si="191"/>
        <v>0.4944318581628781</v>
      </c>
      <c r="F760">
        <f t="shared" si="192"/>
        <v>0.53467957401353328</v>
      </c>
      <c r="G760">
        <f t="shared" si="193"/>
        <v>0.4610492916479107</v>
      </c>
      <c r="H760">
        <f t="shared" si="194"/>
        <v>0.50569078947368484</v>
      </c>
      <c r="I760">
        <f t="shared" si="195"/>
        <v>0.89397308035594003</v>
      </c>
      <c r="J760">
        <f t="shared" si="196"/>
        <v>0.44474820143884891</v>
      </c>
      <c r="K760">
        <f t="shared" si="197"/>
        <v>0.93408143119044262</v>
      </c>
      <c r="L760">
        <f t="shared" si="198"/>
        <v>0.70860479256214759</v>
      </c>
      <c r="M760">
        <f t="shared" si="199"/>
        <v>0.4126749037808975</v>
      </c>
      <c r="N760">
        <f t="shared" si="200"/>
        <v>0.28505506631886585</v>
      </c>
      <c r="O760">
        <f t="shared" si="201"/>
        <v>0.79280144651696693</v>
      </c>
      <c r="P760">
        <f t="shared" si="202"/>
        <v>0.3333510533098073</v>
      </c>
      <c r="Q760">
        <f t="shared" si="203"/>
        <v>0.45235516559631284</v>
      </c>
      <c r="R760" s="1">
        <f>[1]Sheet1!Y761</f>
        <v>0</v>
      </c>
      <c r="S760" s="1">
        <f>[1]Sheet1!Z761</f>
        <v>1</v>
      </c>
      <c r="T760" s="1">
        <f>[1]Sheet1!AA761</f>
        <v>0</v>
      </c>
      <c r="U760" s="1">
        <f>[1]Sheet1!E761</f>
        <v>1.4398200000000001</v>
      </c>
      <c r="V760" s="1">
        <f>[1]Sheet1!F761</f>
        <v>9.6325848368665365</v>
      </c>
      <c r="W760" s="1">
        <f>[1]Sheet1!G761</f>
        <v>1790.93921</v>
      </c>
      <c r="X760" s="1">
        <f>[1]Sheet1!H761</f>
        <v>9.7658320239575935E-2</v>
      </c>
      <c r="Y760" s="1">
        <f>[1]Sheet1!I761</f>
        <v>-22.795111517367459</v>
      </c>
      <c r="Z760" s="1">
        <f>[1]Sheet1!J761</f>
        <v>6.4895077505691594</v>
      </c>
      <c r="AA760" s="1">
        <f>[1]Sheet1!K761</f>
        <v>5.151367289250933</v>
      </c>
      <c r="AB760" s="1">
        <f>[1]Sheet1!L761</f>
        <v>1.6089600000000002</v>
      </c>
      <c r="AC760" s="1">
        <f>[1]Sheet1!M761</f>
        <v>0.27289286982257333</v>
      </c>
      <c r="AD760" s="1">
        <f>[1]Sheet1!N761</f>
        <v>7.0909999999999993</v>
      </c>
      <c r="AE760" s="1">
        <f>[1]Sheet1!O761</f>
        <v>0.43590466788887317</v>
      </c>
      <c r="AF760" s="1">
        <f>[1]Sheet1!P761</f>
        <v>-3.4905692273962368</v>
      </c>
      <c r="AG760" s="1">
        <f>[1]Sheet1!Q761</f>
        <v>4.7724520098042831</v>
      </c>
      <c r="AH760" s="1">
        <f>[1]Sheet1!R761</f>
        <v>3.2796444871515602</v>
      </c>
      <c r="AI760" s="1">
        <f>[1]Sheet1!S761</f>
        <v>0.15071122736441916</v>
      </c>
      <c r="AJ760" s="1">
        <f>[1]Sheet1!T761</f>
        <v>1.1087601269703085</v>
      </c>
      <c r="AK760" s="1">
        <f>[1]Sheet1!U761</f>
        <v>-0.33984262072497101</v>
      </c>
    </row>
    <row r="761" spans="1:37" x14ac:dyDescent="0.2">
      <c r="A761">
        <f t="shared" si="187"/>
        <v>0.58599167822468867</v>
      </c>
      <c r="B761">
        <f t="shared" si="188"/>
        <v>0.68672679137790205</v>
      </c>
      <c r="C761">
        <f t="shared" si="189"/>
        <v>0.45432695201907475</v>
      </c>
      <c r="D761">
        <f t="shared" si="190"/>
        <v>0.54026462626308158</v>
      </c>
      <c r="E761">
        <f t="shared" si="191"/>
        <v>0.41635220125786154</v>
      </c>
      <c r="F761">
        <f t="shared" si="192"/>
        <v>0.75774204111993082</v>
      </c>
      <c r="G761">
        <f t="shared" si="193"/>
        <v>0.5936785028082443</v>
      </c>
      <c r="H761">
        <f t="shared" si="194"/>
        <v>0.4597039473684213</v>
      </c>
      <c r="I761">
        <f t="shared" si="195"/>
        <v>0.88911036017724487</v>
      </c>
      <c r="J761">
        <f t="shared" si="196"/>
        <v>0.3741007194244606</v>
      </c>
      <c r="K761">
        <f t="shared" si="197"/>
        <v>0.8441558441558441</v>
      </c>
      <c r="L761">
        <f t="shared" si="198"/>
        <v>0.61658724186940894</v>
      </c>
      <c r="M761">
        <f t="shared" si="199"/>
        <v>0.56242000513013624</v>
      </c>
      <c r="N761">
        <f t="shared" si="200"/>
        <v>0.4674632033705865</v>
      </c>
      <c r="O761">
        <f t="shared" si="201"/>
        <v>0.71855953185600174</v>
      </c>
      <c r="P761">
        <f t="shared" si="202"/>
        <v>0.45261055896645253</v>
      </c>
      <c r="Q761">
        <f t="shared" si="203"/>
        <v>0.44489221906758702</v>
      </c>
      <c r="R761" s="1">
        <f>[1]Sheet1!Y762</f>
        <v>0</v>
      </c>
      <c r="S761" s="1">
        <f>[1]Sheet1!Z762</f>
        <v>1</v>
      </c>
      <c r="T761" s="1">
        <f>[1]Sheet1!AA762</f>
        <v>0</v>
      </c>
      <c r="U761" s="1">
        <f>[1]Sheet1!E762</f>
        <v>1.4525000000000001</v>
      </c>
      <c r="V761" s="1">
        <f>[1]Sheet1!F762</f>
        <v>8.743545611015497</v>
      </c>
      <c r="W761" s="1">
        <f>[1]Sheet1!G762</f>
        <v>1875.2539999999999</v>
      </c>
      <c r="X761" s="1">
        <f>[1]Sheet1!H762</f>
        <v>0.12556547872029372</v>
      </c>
      <c r="Y761" s="1">
        <f>[1]Sheet1!I762</f>
        <v>-26.933333333333337</v>
      </c>
      <c r="Z761" s="1">
        <f>[1]Sheet1!J762</f>
        <v>9.1968593673178578</v>
      </c>
      <c r="AA761" s="1">
        <f>[1]Sheet1!K762</f>
        <v>6.6332517479136595</v>
      </c>
      <c r="AB761" s="1">
        <f>[1]Sheet1!L762</f>
        <v>1.581</v>
      </c>
      <c r="AC761" s="1">
        <f>[1]Sheet1!M762</f>
        <v>0.27142033822099615</v>
      </c>
      <c r="AD761" s="1">
        <f>[1]Sheet1!N762</f>
        <v>6.6000000000000005</v>
      </c>
      <c r="AE761" s="1">
        <f>[1]Sheet1!O762</f>
        <v>0.39393939393939387</v>
      </c>
      <c r="AF761" s="1">
        <f>[1]Sheet1!P762</f>
        <v>-8.3822222222222198</v>
      </c>
      <c r="AG761" s="1">
        <f>[1]Sheet1!Q762</f>
        <v>6.504205754325544</v>
      </c>
      <c r="AH761" s="1">
        <f>[1]Sheet1!R762</f>
        <v>5.3783051032167757</v>
      </c>
      <c r="AI761" s="1">
        <f>[1]Sheet1!S762</f>
        <v>0.13662239089184058</v>
      </c>
      <c r="AJ761" s="1">
        <f>[1]Sheet1!T762</f>
        <v>1.5054295939522744</v>
      </c>
      <c r="AK761" s="1">
        <f>[1]Sheet1!U762</f>
        <v>-0.37969950266037772</v>
      </c>
    </row>
    <row r="762" spans="1:37" x14ac:dyDescent="0.2">
      <c r="A762">
        <f t="shared" si="187"/>
        <v>0.37961165048543749</v>
      </c>
      <c r="B762">
        <f t="shared" si="188"/>
        <v>0.59556396783402898</v>
      </c>
      <c r="C762">
        <f t="shared" si="189"/>
        <v>0.26770884939691064</v>
      </c>
      <c r="D762">
        <f t="shared" si="190"/>
        <v>0.48982203485798653</v>
      </c>
      <c r="E762">
        <f t="shared" si="191"/>
        <v>0.63282615036008349</v>
      </c>
      <c r="F762">
        <f t="shared" si="192"/>
        <v>0.5204465257916735</v>
      </c>
      <c r="G762">
        <f t="shared" si="193"/>
        <v>0.55018282415765374</v>
      </c>
      <c r="H762">
        <f t="shared" si="194"/>
        <v>0.6748355263157898</v>
      </c>
      <c r="I762">
        <f t="shared" si="195"/>
        <v>0.7614254409370389</v>
      </c>
      <c r="J762">
        <f t="shared" si="196"/>
        <v>0.57266187050359718</v>
      </c>
      <c r="K762">
        <f t="shared" si="197"/>
        <v>0.77391755250194461</v>
      </c>
      <c r="L762">
        <f t="shared" si="198"/>
        <v>0.68776874425712331</v>
      </c>
      <c r="M762">
        <f t="shared" si="199"/>
        <v>0.45078929974508569</v>
      </c>
      <c r="N762">
        <f t="shared" si="200"/>
        <v>0.3223001881459675</v>
      </c>
      <c r="O762">
        <f t="shared" si="201"/>
        <v>0.58221569771789483</v>
      </c>
      <c r="P762">
        <f t="shared" si="202"/>
        <v>0.41261907997904912</v>
      </c>
      <c r="Q762">
        <f t="shared" si="203"/>
        <v>0.42081575593493042</v>
      </c>
      <c r="R762" s="1">
        <f>[1]Sheet1!Y763</f>
        <v>0</v>
      </c>
      <c r="S762" s="1">
        <f>[1]Sheet1!Z763</f>
        <v>1</v>
      </c>
      <c r="T762" s="1">
        <f>[1]Sheet1!AA763</f>
        <v>0</v>
      </c>
      <c r="U762" s="1">
        <f>[1]Sheet1!E763</f>
        <v>1.3781000000000001</v>
      </c>
      <c r="V762" s="1">
        <f>[1]Sheet1!F763</f>
        <v>7.5839048765291626</v>
      </c>
      <c r="W762" s="1">
        <f>[1]Sheet1!G763</f>
        <v>1666.0049999999999</v>
      </c>
      <c r="X762" s="1">
        <f>[1]Sheet1!H763</f>
        <v>0.11384187545297807</v>
      </c>
      <c r="Y762" s="1">
        <f>[1]Sheet1!I763</f>
        <v>-15.460214030915575</v>
      </c>
      <c r="Z762" s="1">
        <f>[1]Sheet1!J763</f>
        <v>6.3167585354520588</v>
      </c>
      <c r="AA762" s="1">
        <f>[1]Sheet1!K763</f>
        <v>6.1472685346577283</v>
      </c>
      <c r="AB762" s="1">
        <f>[1]Sheet1!L763</f>
        <v>1.7118</v>
      </c>
      <c r="AC762" s="1">
        <f>[1]Sheet1!M763</f>
        <v>0.23275472068252442</v>
      </c>
      <c r="AD762" s="1">
        <f>[1]Sheet1!N763</f>
        <v>7.9799999999999995</v>
      </c>
      <c r="AE762" s="1">
        <f>[1]Sheet1!O763</f>
        <v>0.36116152450090744</v>
      </c>
      <c r="AF762" s="1">
        <f>[1]Sheet1!P763</f>
        <v>-4.5982135552913199</v>
      </c>
      <c r="AG762" s="1">
        <f>[1]Sheet1!Q763</f>
        <v>5.2132326920197984</v>
      </c>
      <c r="AH762" s="1">
        <f>[1]Sheet1!R763</f>
        <v>3.7081608438364926</v>
      </c>
      <c r="AI762" s="1">
        <f>[1]Sheet1!S763</f>
        <v>0.1107485163832384</v>
      </c>
      <c r="AJ762" s="1">
        <f>[1]Sheet1!T763</f>
        <v>1.3724137931034481</v>
      </c>
      <c r="AK762" s="1">
        <f>[1]Sheet1!U763</f>
        <v>-0.50828313176810347</v>
      </c>
    </row>
    <row r="763" spans="1:37" x14ac:dyDescent="0.2">
      <c r="A763">
        <f t="shared" si="187"/>
        <v>0.41650485436893225</v>
      </c>
      <c r="B763">
        <f t="shared" si="188"/>
        <v>0.49155929648172703</v>
      </c>
      <c r="C763">
        <f t="shared" si="189"/>
        <v>0.28461559385642243</v>
      </c>
      <c r="D763">
        <f t="shared" si="190"/>
        <v>0.63986276125356378</v>
      </c>
      <c r="E763">
        <f t="shared" si="191"/>
        <v>0.70412013862148626</v>
      </c>
      <c r="F763">
        <f t="shared" si="192"/>
        <v>0.41684759614860717</v>
      </c>
      <c r="G763">
        <f t="shared" si="193"/>
        <v>0.60613902761244165</v>
      </c>
      <c r="H763">
        <f t="shared" si="194"/>
        <v>0.63898026315789502</v>
      </c>
      <c r="I763">
        <f t="shared" si="195"/>
        <v>0.86550644141418531</v>
      </c>
      <c r="J763">
        <f t="shared" si="196"/>
        <v>0.60431654676259017</v>
      </c>
      <c r="K763">
        <f t="shared" si="197"/>
        <v>0.47038327526132412</v>
      </c>
      <c r="L763">
        <f t="shared" si="198"/>
        <v>0.56855699390365633</v>
      </c>
      <c r="M763">
        <f t="shared" si="199"/>
        <v>0.4264071802317701</v>
      </c>
      <c r="N763">
        <f t="shared" si="200"/>
        <v>0.67281894987809321</v>
      </c>
      <c r="O763">
        <f t="shared" si="201"/>
        <v>0.49305866150855465</v>
      </c>
      <c r="P763">
        <f t="shared" si="202"/>
        <v>0.78913504036146809</v>
      </c>
      <c r="Q763">
        <f t="shared" si="203"/>
        <v>0.3883798322930806</v>
      </c>
      <c r="R763" s="1">
        <f>[1]Sheet1!Y764</f>
        <v>0</v>
      </c>
      <c r="S763" s="1">
        <f>[1]Sheet1!Z764</f>
        <v>1</v>
      </c>
      <c r="T763" s="1">
        <f>[1]Sheet1!AA764</f>
        <v>0</v>
      </c>
      <c r="U763" s="1">
        <f>[1]Sheet1!E764</f>
        <v>1.3914</v>
      </c>
      <c r="V763" s="1">
        <f>[1]Sheet1!F764</f>
        <v>6.2609088482309687</v>
      </c>
      <c r="W763" s="1">
        <f>[1]Sheet1!G764</f>
        <v>1684.962</v>
      </c>
      <c r="X763" s="1">
        <f>[1]Sheet1!H764</f>
        <v>0.14871355633224254</v>
      </c>
      <c r="Y763" s="1">
        <f>[1]Sheet1!I764</f>
        <v>-11.681632653061225</v>
      </c>
      <c r="Z763" s="1">
        <f>[1]Sheet1!J764</f>
        <v>5.059358609319232</v>
      </c>
      <c r="AA763" s="1">
        <f>[1]Sheet1!K764</f>
        <v>6.7724749091808949</v>
      </c>
      <c r="AB763" s="1">
        <f>[1]Sheet1!L764</f>
        <v>1.69</v>
      </c>
      <c r="AC763" s="1">
        <f>[1]Sheet1!M764</f>
        <v>0.26427258654654284</v>
      </c>
      <c r="AD763" s="1">
        <f>[1]Sheet1!N764</f>
        <v>8.2000000000000011</v>
      </c>
      <c r="AE763" s="1">
        <f>[1]Sheet1!O764</f>
        <v>0.21951219512195122</v>
      </c>
      <c r="AF763" s="1">
        <f>[1]Sheet1!P764</f>
        <v>-10.935510204081631</v>
      </c>
      <c r="AG763" s="1">
        <f>[1]Sheet1!Q764</f>
        <v>4.931261352816696</v>
      </c>
      <c r="AH763" s="1">
        <f>[1]Sheet1!R764</f>
        <v>7.7409848851816383</v>
      </c>
      <c r="AI763" s="1">
        <f>[1]Sheet1!S764</f>
        <v>9.3829247675401573E-2</v>
      </c>
      <c r="AJ763" s="1">
        <f>[1]Sheet1!T764</f>
        <v>2.6247448713915889</v>
      </c>
      <c r="AK763" s="1">
        <f>[1]Sheet1!U764</f>
        <v>-0.68151159777451953</v>
      </c>
    </row>
    <row r="764" spans="1:37" x14ac:dyDescent="0.2">
      <c r="A764">
        <f t="shared" si="187"/>
        <v>0.34959778085991722</v>
      </c>
      <c r="B764">
        <f t="shared" si="188"/>
        <v>0.47497659183459995</v>
      </c>
      <c r="C764">
        <f t="shared" si="189"/>
        <v>0.33415537848427934</v>
      </c>
      <c r="D764">
        <f t="shared" si="190"/>
        <v>0.2920904696781132</v>
      </c>
      <c r="E764">
        <f t="shared" si="191"/>
        <v>0.59135926068540623</v>
      </c>
      <c r="F764">
        <f t="shared" si="192"/>
        <v>0.59199909409895779</v>
      </c>
      <c r="G764">
        <f t="shared" si="193"/>
        <v>0.50537075814031862</v>
      </c>
      <c r="H764">
        <f t="shared" si="194"/>
        <v>0.65740131578947369</v>
      </c>
      <c r="I764">
        <f t="shared" si="195"/>
        <v>0.58950824108472211</v>
      </c>
      <c r="J764">
        <f t="shared" si="196"/>
        <v>0.43741007194244613</v>
      </c>
      <c r="K764">
        <f t="shared" si="197"/>
        <v>0.82748724489795944</v>
      </c>
      <c r="L764">
        <f t="shared" si="198"/>
        <v>0.38130426436940468</v>
      </c>
      <c r="M764">
        <f t="shared" si="199"/>
        <v>0.67992770736580932</v>
      </c>
      <c r="N764">
        <f t="shared" si="200"/>
        <v>0.53761755216623286</v>
      </c>
      <c r="O764">
        <f t="shared" si="201"/>
        <v>0.49462681377345979</v>
      </c>
      <c r="P764">
        <f t="shared" si="202"/>
        <v>0.74110042504023455</v>
      </c>
      <c r="Q764">
        <f t="shared" si="203"/>
        <v>0.43313588911061496</v>
      </c>
      <c r="R764" s="1">
        <f>[1]Sheet1!Y765</f>
        <v>0</v>
      </c>
      <c r="S764" s="1">
        <f>[1]Sheet1!Z765</f>
        <v>1</v>
      </c>
      <c r="T764" s="1">
        <f>[1]Sheet1!AA765</f>
        <v>0</v>
      </c>
      <c r="U764" s="1">
        <f>[1]Sheet1!E765</f>
        <v>1.3672800000000001</v>
      </c>
      <c r="V764" s="1">
        <f>[1]Sheet1!F765</f>
        <v>6.0499678193201012</v>
      </c>
      <c r="W764" s="1">
        <f>[1]Sheet1!G765</f>
        <v>1740.5094000000001</v>
      </c>
      <c r="X764" s="1">
        <f>[1]Sheet1!H765</f>
        <v>6.7886139258186651E-2</v>
      </c>
      <c r="Y764" s="1">
        <f>[1]Sheet1!I765</f>
        <v>-17.657959183673469</v>
      </c>
      <c r="Z764" s="1">
        <f>[1]Sheet1!J765</f>
        <v>7.1852056749560225</v>
      </c>
      <c r="AA764" s="1">
        <f>[1]Sheet1!K765</f>
        <v>5.6465771438948043</v>
      </c>
      <c r="AB764" s="1">
        <f>[1]Sheet1!L765</f>
        <v>1.7011999999999998</v>
      </c>
      <c r="AC764" s="1">
        <f>[1]Sheet1!M765</f>
        <v>0.1806946595779742</v>
      </c>
      <c r="AD764" s="1">
        <f>[1]Sheet1!N765</f>
        <v>7.04</v>
      </c>
      <c r="AE764" s="1">
        <f>[1]Sheet1!O765</f>
        <v>0.38616071428571436</v>
      </c>
      <c r="AF764" s="1">
        <f>[1]Sheet1!P765</f>
        <v>-20.889865306122445</v>
      </c>
      <c r="AG764" s="1">
        <f>[1]Sheet1!Q765</f>
        <v>7.8631443875307951</v>
      </c>
      <c r="AH764" s="1">
        <f>[1]Sheet1!R765</f>
        <v>6.1854520388898209</v>
      </c>
      <c r="AI764" s="1">
        <f>[1]Sheet1!S765</f>
        <v>9.4126834839273144E-2</v>
      </c>
      <c r="AJ764" s="1">
        <f>[1]Sheet1!T765</f>
        <v>2.4649767661051674</v>
      </c>
      <c r="AK764" s="1">
        <f>[1]Sheet1!U765</f>
        <v>-0.44248578329164517</v>
      </c>
    </row>
    <row r="765" spans="1:37" x14ac:dyDescent="0.2">
      <c r="A765">
        <f t="shared" si="187"/>
        <v>0.53224687933425829</v>
      </c>
      <c r="B765">
        <f t="shared" si="188"/>
        <v>0.54503313374888629</v>
      </c>
      <c r="C765">
        <f t="shared" si="189"/>
        <v>0.42328041856165599</v>
      </c>
      <c r="D765">
        <f t="shared" si="190"/>
        <v>0.70713755166281156</v>
      </c>
      <c r="E765">
        <f t="shared" si="191"/>
        <v>0.51547169811320748</v>
      </c>
      <c r="F765">
        <f t="shared" si="192"/>
        <v>0.78147876562054763</v>
      </c>
      <c r="G765">
        <f t="shared" si="193"/>
        <v>0.619586065675092</v>
      </c>
      <c r="H765">
        <f t="shared" si="194"/>
        <v>0.51356907894736881</v>
      </c>
      <c r="I765">
        <f t="shared" si="195"/>
        <v>0.93017186682230768</v>
      </c>
      <c r="J765">
        <f t="shared" si="196"/>
        <v>0.44964028776978426</v>
      </c>
      <c r="K765">
        <f t="shared" si="197"/>
        <v>0.63909774436090239</v>
      </c>
      <c r="L765">
        <f t="shared" si="198"/>
        <v>0.34048156508653116</v>
      </c>
      <c r="M765">
        <f t="shared" si="199"/>
        <v>0.61925633208962805</v>
      </c>
      <c r="N765">
        <f t="shared" si="200"/>
        <v>0.88207583657026334</v>
      </c>
      <c r="O765">
        <f t="shared" si="201"/>
        <v>0.56598524175241316</v>
      </c>
      <c r="P765">
        <f t="shared" si="202"/>
        <v>0.89024567884959371</v>
      </c>
      <c r="Q765">
        <f t="shared" si="203"/>
        <v>0.42943088492244152</v>
      </c>
      <c r="R765" s="1">
        <f>[1]Sheet1!Y766</f>
        <v>0</v>
      </c>
      <c r="S765" s="1">
        <f>[1]Sheet1!Z766</f>
        <v>1</v>
      </c>
      <c r="T765" s="1">
        <f>[1]Sheet1!AA766</f>
        <v>0</v>
      </c>
      <c r="U765" s="1">
        <f>[1]Sheet1!E766</f>
        <v>1.433125</v>
      </c>
      <c r="V765" s="1">
        <f>[1]Sheet1!F766</f>
        <v>6.9411251635412121</v>
      </c>
      <c r="W765" s="1">
        <f>[1]Sheet1!G766</f>
        <v>1840.4425000000001</v>
      </c>
      <c r="X765" s="1">
        <f>[1]Sheet1!H766</f>
        <v>0.16434921125559704</v>
      </c>
      <c r="Y765" s="1">
        <f>[1]Sheet1!I766</f>
        <v>-21.680000000000003</v>
      </c>
      <c r="Z765" s="1">
        <f>[1]Sheet1!J766</f>
        <v>9.4849565101796856</v>
      </c>
      <c r="AA765" s="1">
        <f>[1]Sheet1!K766</f>
        <v>6.9227205190714516</v>
      </c>
      <c r="AB765" s="1">
        <f>[1]Sheet1!L766</f>
        <v>1.61375</v>
      </c>
      <c r="AC765" s="1">
        <f>[1]Sheet1!M766</f>
        <v>0.28385460626877262</v>
      </c>
      <c r="AD765" s="1">
        <f>[1]Sheet1!N766</f>
        <v>7.125</v>
      </c>
      <c r="AE765" s="1">
        <f>[1]Sheet1!O766</f>
        <v>0.29824561403508776</v>
      </c>
      <c r="AF765" s="1">
        <f>[1]Sheet1!P766</f>
        <v>-23.060000000000002</v>
      </c>
      <c r="AG765" s="1">
        <f>[1]Sheet1!Q766</f>
        <v>7.1614995232040481</v>
      </c>
      <c r="AH765" s="1">
        <f>[1]Sheet1!R766</f>
        <v>10.14854846123394</v>
      </c>
      <c r="AI765" s="1">
        <f>[1]Sheet1!S766</f>
        <v>0.10766847405112318</v>
      </c>
      <c r="AJ765" s="1">
        <f>[1]Sheet1!T766</f>
        <v>2.9610493265749165</v>
      </c>
      <c r="AK765" s="1">
        <f>[1]Sheet1!U766</f>
        <v>-0.46227286255448297</v>
      </c>
    </row>
    <row r="766" spans="1:37" x14ac:dyDescent="0.2">
      <c r="A766">
        <f t="shared" si="187"/>
        <v>3.3980582524272121E-2</v>
      </c>
      <c r="B766">
        <f t="shared" si="188"/>
        <v>6.208533143593653E-2</v>
      </c>
      <c r="C766">
        <f t="shared" si="189"/>
        <v>0.35973631650224736</v>
      </c>
      <c r="D766">
        <f t="shared" si="190"/>
        <v>1</v>
      </c>
      <c r="E766">
        <f t="shared" si="191"/>
        <v>0.96698113207547165</v>
      </c>
      <c r="F766">
        <f t="shared" si="192"/>
        <v>0.30184809050003425</v>
      </c>
      <c r="G766">
        <f t="shared" si="193"/>
        <v>0.51580374297938869</v>
      </c>
      <c r="H766">
        <f t="shared" si="194"/>
        <v>0.86101973684210553</v>
      </c>
      <c r="I766">
        <f t="shared" si="195"/>
        <v>0.32344394173341579</v>
      </c>
      <c r="J766">
        <f t="shared" si="196"/>
        <v>0.68345323741007202</v>
      </c>
      <c r="K766">
        <f t="shared" si="197"/>
        <v>6.1224489795918276E-2</v>
      </c>
      <c r="L766">
        <f t="shared" si="198"/>
        <v>1</v>
      </c>
      <c r="M766">
        <f t="shared" si="199"/>
        <v>0</v>
      </c>
      <c r="N766">
        <f t="shared" si="200"/>
        <v>9.9745830648581099E-2</v>
      </c>
      <c r="O766">
        <f t="shared" si="201"/>
        <v>0.12855443468110331</v>
      </c>
      <c r="P766">
        <f t="shared" si="202"/>
        <v>0.75163023363017756</v>
      </c>
      <c r="Q766">
        <f t="shared" si="203"/>
        <v>0.27973334671185879</v>
      </c>
      <c r="R766" s="1">
        <f>[1]Sheet1!Y767</f>
        <v>0</v>
      </c>
      <c r="S766" s="1">
        <f>[1]Sheet1!Z767</f>
        <v>0</v>
      </c>
      <c r="T766" s="1">
        <f>[1]Sheet1!AA767</f>
        <v>1</v>
      </c>
      <c r="U766" s="1">
        <f>[1]Sheet1!E767</f>
        <v>1.2535000000000001</v>
      </c>
      <c r="V766" s="1">
        <f>[1]Sheet1!F767</f>
        <v>0.79776625448743643</v>
      </c>
      <c r="W766" s="1">
        <f>[1]Sheet1!G767</f>
        <v>1769.1925000000001</v>
      </c>
      <c r="X766" s="1">
        <f>[1]Sheet1!H767</f>
        <v>0.23241476975608927</v>
      </c>
      <c r="Y766" s="1">
        <f>[1]Sheet1!I767</f>
        <v>2.25</v>
      </c>
      <c r="Z766" s="1">
        <f>[1]Sheet1!J767</f>
        <v>3.6635877224382112</v>
      </c>
      <c r="AA766" s="1">
        <f>[1]Sheet1!K767</f>
        <v>5.7631463216439789</v>
      </c>
      <c r="AB766" s="1">
        <f>[1]Sheet1!L767</f>
        <v>1.825</v>
      </c>
      <c r="AC766" s="1">
        <f>[1]Sheet1!M767</f>
        <v>0.10012492197250393</v>
      </c>
      <c r="AD766" s="1">
        <f>[1]Sheet1!N767</f>
        <v>8.75</v>
      </c>
      <c r="AE766" s="1">
        <f>[1]Sheet1!O767</f>
        <v>2.8571428571428525E-2</v>
      </c>
      <c r="AF766" s="1">
        <f>[1]Sheet1!P767</f>
        <v>12</v>
      </c>
      <c r="AG766" s="1">
        <f>[1]Sheet1!Q767</f>
        <v>0</v>
      </c>
      <c r="AH766" s="1">
        <f>[1]Sheet1!R767</f>
        <v>1.1476058567471303</v>
      </c>
      <c r="AI766" s="1">
        <f>[1]Sheet1!S767</f>
        <v>2.4657534246575408E-2</v>
      </c>
      <c r="AJ766" s="1">
        <f>[1]Sheet1!T767</f>
        <v>2.5</v>
      </c>
      <c r="AK766" s="1">
        <f>[1]Sheet1!U767</f>
        <v>-1.2617529450546767</v>
      </c>
    </row>
    <row r="767" spans="1:37" x14ac:dyDescent="0.2">
      <c r="A767">
        <f t="shared" si="187"/>
        <v>3.5367545076283063E-2</v>
      </c>
      <c r="B767">
        <f t="shared" si="188"/>
        <v>3.38499230231653E-2</v>
      </c>
      <c r="C767">
        <f t="shared" si="189"/>
        <v>0.26787607071811981</v>
      </c>
      <c r="D767">
        <f t="shared" si="190"/>
        <v>0.56468555028038159</v>
      </c>
      <c r="E767">
        <f t="shared" si="191"/>
        <v>0.95754716981132071</v>
      </c>
      <c r="F767">
        <f t="shared" si="192"/>
        <v>0.13779021139141373</v>
      </c>
      <c r="G767">
        <f t="shared" si="193"/>
        <v>0.51580374297938869</v>
      </c>
      <c r="H767">
        <f t="shared" si="194"/>
        <v>0.95148026315789491</v>
      </c>
      <c r="I767">
        <f t="shared" si="195"/>
        <v>9.4586118719853368E-2</v>
      </c>
      <c r="J767">
        <f t="shared" si="196"/>
        <v>0.79136690647482022</v>
      </c>
      <c r="K767">
        <f t="shared" si="197"/>
        <v>0</v>
      </c>
      <c r="L767">
        <f t="shared" si="198"/>
        <v>0.88713318284424381</v>
      </c>
      <c r="M767">
        <f t="shared" si="199"/>
        <v>0</v>
      </c>
      <c r="N767">
        <f t="shared" si="200"/>
        <v>9.2793366320640461E-2</v>
      </c>
      <c r="O767">
        <f t="shared" si="201"/>
        <v>4.0664504692067539E-2</v>
      </c>
      <c r="P767">
        <f t="shared" si="202"/>
        <v>0.300652093452071</v>
      </c>
      <c r="Q767">
        <f t="shared" si="203"/>
        <v>0.2348951220812473</v>
      </c>
      <c r="R767" s="1">
        <f>[1]Sheet1!Y768</f>
        <v>0</v>
      </c>
      <c r="S767" s="1">
        <f>[1]Sheet1!Z768</f>
        <v>0</v>
      </c>
      <c r="T767" s="1">
        <f>[1]Sheet1!AA768</f>
        <v>1</v>
      </c>
      <c r="U767" s="1">
        <f>[1]Sheet1!E768</f>
        <v>1.254</v>
      </c>
      <c r="V767" s="1">
        <f>[1]Sheet1!F768</f>
        <v>0.43859649122807709</v>
      </c>
      <c r="W767" s="1">
        <f>[1]Sheet1!G768</f>
        <v>1666.1925000000001</v>
      </c>
      <c r="X767" s="1">
        <f>[1]Sheet1!H768</f>
        <v>0.13124126215300547</v>
      </c>
      <c r="Y767" s="1">
        <f>[1]Sheet1!I768</f>
        <v>1.75</v>
      </c>
      <c r="Z767" s="1">
        <f>[1]Sheet1!J768</f>
        <v>1.6723860200324565</v>
      </c>
      <c r="AA767" s="1">
        <f>[1]Sheet1!K768</f>
        <v>5.7631463216439789</v>
      </c>
      <c r="AB767" s="1">
        <f>[1]Sheet1!L768</f>
        <v>1.88</v>
      </c>
      <c r="AC767" s="1">
        <f>[1]Sheet1!M768</f>
        <v>3.082207001484482E-2</v>
      </c>
      <c r="AD767" s="1">
        <f>[1]Sheet1!N768</f>
        <v>9.5</v>
      </c>
      <c r="AE767" s="1">
        <f>[1]Sheet1!O768</f>
        <v>0</v>
      </c>
      <c r="AF767" s="1">
        <f>[1]Sheet1!P768</f>
        <v>6</v>
      </c>
      <c r="AG767" s="1">
        <f>[1]Sheet1!Q768</f>
        <v>0</v>
      </c>
      <c r="AH767" s="1">
        <f>[1]Sheet1!R768</f>
        <v>1.067615658362997</v>
      </c>
      <c r="AI767" s="1">
        <f>[1]Sheet1!S768</f>
        <v>7.9787234042553723E-3</v>
      </c>
      <c r="AJ767" s="1">
        <f>[1]Sheet1!T768</f>
        <v>1</v>
      </c>
      <c r="AK767" s="1">
        <f>[1]Sheet1!U768</f>
        <v>-1.5012175879295406</v>
      </c>
    </row>
    <row r="768" spans="1:37" x14ac:dyDescent="0.2">
      <c r="A768">
        <f t="shared" si="187"/>
        <v>8.3911234396671641E-2</v>
      </c>
      <c r="B768">
        <f t="shared" si="188"/>
        <v>0.17248604933853295</v>
      </c>
      <c r="C768">
        <f t="shared" si="189"/>
        <v>0.39568444132694358</v>
      </c>
      <c r="D768">
        <f t="shared" si="190"/>
        <v>0.39781478029907913</v>
      </c>
      <c r="E768">
        <f t="shared" si="191"/>
        <v>0.84905660377358494</v>
      </c>
      <c r="F768">
        <f t="shared" si="192"/>
        <v>0.14564877918272962</v>
      </c>
      <c r="G768">
        <f t="shared" si="193"/>
        <v>0.51580374297938869</v>
      </c>
      <c r="H768">
        <f t="shared" si="194"/>
        <v>0.71710526315789513</v>
      </c>
      <c r="I768">
        <f t="shared" si="195"/>
        <v>0.45828165848142144</v>
      </c>
      <c r="J768">
        <f t="shared" si="196"/>
        <v>0.53956834532374109</v>
      </c>
      <c r="K768">
        <f t="shared" si="197"/>
        <v>0.34562211981566826</v>
      </c>
      <c r="L768">
        <f t="shared" si="198"/>
        <v>0.75545522949586152</v>
      </c>
      <c r="M768">
        <f t="shared" si="199"/>
        <v>0</v>
      </c>
      <c r="N768">
        <f t="shared" si="200"/>
        <v>2.7924964857937763E-2</v>
      </c>
      <c r="O768">
        <f t="shared" si="201"/>
        <v>0.40047121717682715</v>
      </c>
      <c r="P768">
        <f t="shared" si="202"/>
        <v>0.300652093452071</v>
      </c>
      <c r="Q768">
        <f t="shared" si="203"/>
        <v>0.27577275111107424</v>
      </c>
      <c r="R768" s="1">
        <f>[1]Sheet1!Y769</f>
        <v>0</v>
      </c>
      <c r="S768" s="1">
        <f>[1]Sheet1!Z769</f>
        <v>0</v>
      </c>
      <c r="T768" s="1">
        <f>[1]Sheet1!AA769</f>
        <v>1</v>
      </c>
      <c r="U768" s="1">
        <f>[1]Sheet1!E769</f>
        <v>1.2715000000000001</v>
      </c>
      <c r="V768" s="1">
        <f>[1]Sheet1!F769</f>
        <v>2.2021234762092057</v>
      </c>
      <c r="W768" s="1">
        <f>[1]Sheet1!G769</f>
        <v>1809.5</v>
      </c>
      <c r="X768" s="1">
        <f>[1]Sheet1!H769</f>
        <v>9.2458030568779714E-2</v>
      </c>
      <c r="Y768" s="1">
        <f>[1]Sheet1!I769</f>
        <v>-4</v>
      </c>
      <c r="Z768" s="1">
        <f>[1]Sheet1!J769</f>
        <v>1.7677669529663689</v>
      </c>
      <c r="AA768" s="1">
        <f>[1]Sheet1!K769</f>
        <v>5.7631463216439789</v>
      </c>
      <c r="AB768" s="1">
        <f>[1]Sheet1!L769</f>
        <v>1.7375</v>
      </c>
      <c r="AC768" s="1">
        <f>[1]Sheet1!M769</f>
        <v>0.14095655359010448</v>
      </c>
      <c r="AD768" s="1">
        <f>[1]Sheet1!N769</f>
        <v>7.75</v>
      </c>
      <c r="AE768" s="1">
        <f>[1]Sheet1!O769</f>
        <v>0.16129032258064518</v>
      </c>
      <c r="AF768" s="1">
        <f>[1]Sheet1!P769</f>
        <v>-1</v>
      </c>
      <c r="AG768" s="1">
        <f>[1]Sheet1!Q769</f>
        <v>0</v>
      </c>
      <c r="AH768" s="1">
        <f>[1]Sheet1!R769</f>
        <v>0.32128514056224411</v>
      </c>
      <c r="AI768" s="1">
        <f>[1]Sheet1!S769</f>
        <v>7.6258992805755377E-2</v>
      </c>
      <c r="AJ768" s="1">
        <f>[1]Sheet1!T769</f>
        <v>1</v>
      </c>
      <c r="AK768" s="1">
        <f>[1]Sheet1!U769</f>
        <v>-1.2829050450525461</v>
      </c>
    </row>
    <row r="769" spans="1:37" x14ac:dyDescent="0.2">
      <c r="A769">
        <f t="shared" ref="A769:A837" si="204">(U769-MIN(U:U))/(MAX(U:U)-MIN(U:U))</f>
        <v>6.4105409153952769E-2</v>
      </c>
      <c r="B769">
        <f t="shared" ref="B769:B837" si="205">(V769-MIN(V:V))/(MAX(V:V)-MIN(V:V))</f>
        <v>0.1391278111637563</v>
      </c>
      <c r="C769">
        <f t="shared" ref="C769:C837" si="206">(W769-MIN(W:W))/(MAX(W:W)-MIN(W:W))</f>
        <v>0.37554653501815122</v>
      </c>
      <c r="D769">
        <f t="shared" ref="D769:D837" si="207">(X769-MIN(X:X))/(MAX(X:X)-MIN(X:X))</f>
        <v>0.41498600024664961</v>
      </c>
      <c r="E769">
        <f t="shared" ref="E769:E837" si="208">(Y769-MIN(Y:Y))/(MAX(Y:Y)-MIN(Y:Y))</f>
        <v>0.90060194555069528</v>
      </c>
      <c r="F769">
        <f t="shared" ref="F769:F837" si="209">(Z769-MIN(Z:Z))/(MAX(Z:Z)-MIN(Z:Z))</f>
        <v>9.7496080731394555E-2</v>
      </c>
      <c r="G769">
        <f t="shared" ref="G769:G837" si="210">(AA769-MIN(AA:AA))/(MAX(AA:AA)-MIN(AA:AA))</f>
        <v>0.63646104515683943</v>
      </c>
      <c r="H769">
        <f t="shared" ref="H769:H837" si="211">(AB769-MIN(AB:AB))/(MAX(AB:AB)-MIN(AB:AB))</f>
        <v>0.75937500000000091</v>
      </c>
      <c r="I769">
        <f t="shared" ref="I769:I837" si="212">(AC769-MIN(AC:AC))/(MAX(AC:AC)-MIN(AC:AC))</f>
        <v>0.40332039314961859</v>
      </c>
      <c r="J769">
        <f t="shared" ref="J769:J837" si="213">(AD769-MIN(AD:AD))/(MAX(AD:AD)-MIN(AD:AD))</f>
        <v>0.54676258992805782</v>
      </c>
      <c r="K769">
        <f t="shared" ref="K769:K837" si="214">(AE769-MIN(AE:AE))/(MAX(AE:AE)-MIN(AE:AE))</f>
        <v>0.15190691661279904</v>
      </c>
      <c r="L769">
        <f t="shared" ref="L769:L837" si="215">(AF769-MIN(AF:AF))/(MAX(AF:AF)-MIN(AF:AF))</f>
        <v>0.72484554039382321</v>
      </c>
      <c r="M769">
        <f t="shared" ref="M769:M837" si="216">(AG769-MIN(AG:AG))/(MAX(AG:AG)-MIN(AG:AG))</f>
        <v>9.4645065697327085E-2</v>
      </c>
      <c r="N769">
        <f t="shared" ref="N769:N837" si="217">(AH769-MIN(AH:AH))/(MAX(AH:AH)-MIN(AH:AH))</f>
        <v>9.9330368283767151E-2</v>
      </c>
      <c r="O769">
        <f t="shared" ref="O769:O837" si="218">(AI769-MIN(AI:AI))/(MAX(AI:AI)-MIN(AI:AI))</f>
        <v>0.24045325200944628</v>
      </c>
      <c r="P769">
        <f t="shared" ref="P769:P837" si="219">(AJ769-MIN(AJ:AJ))/(MAX(AJ:AJ)-MIN(AJ:AJ))</f>
        <v>0.3650865692259212</v>
      </c>
      <c r="Q769">
        <f t="shared" ref="Q769:Q837" si="220">(AK769-MIN(AK:AK))/(MAX(AK:AK)-MIN(AK:AK))</f>
        <v>6.6645300099372001E-2</v>
      </c>
      <c r="R769" s="1">
        <f>[1]Sheet1!Y770</f>
        <v>0</v>
      </c>
      <c r="S769" s="1">
        <f>[1]Sheet1!Z770</f>
        <v>0</v>
      </c>
      <c r="T769" s="1">
        <f>[1]Sheet1!AA770</f>
        <v>1</v>
      </c>
      <c r="U769" s="1">
        <f>[1]Sheet1!E770</f>
        <v>1.2643599999999999</v>
      </c>
      <c r="V769" s="1">
        <f>[1]Sheet1!F770</f>
        <v>1.777788530072405</v>
      </c>
      <c r="W769" s="1">
        <f>[1]Sheet1!G770</f>
        <v>1786.9199999999998</v>
      </c>
      <c r="X769" s="1">
        <f>[1]Sheet1!H770</f>
        <v>9.6448875699325476E-2</v>
      </c>
      <c r="Y769" s="1">
        <f>[1]Sheet1!I770</f>
        <v>-1.2680968858131487</v>
      </c>
      <c r="Z769" s="1">
        <f>[1]Sheet1!J770</f>
        <v>1.1833284873913794</v>
      </c>
      <c r="AA769" s="1">
        <f>[1]Sheet1!K770</f>
        <v>7.1112669909646122</v>
      </c>
      <c r="AB769" s="1">
        <f>[1]Sheet1!L770</f>
        <v>1.7632000000000003</v>
      </c>
      <c r="AC769" s="1">
        <f>[1]Sheet1!M770</f>
        <v>0.12431315296459985</v>
      </c>
      <c r="AD769" s="1">
        <f>[1]Sheet1!N770</f>
        <v>7.8000000000000007</v>
      </c>
      <c r="AE769" s="1">
        <f>[1]Sheet1!O770</f>
        <v>7.088989441930621E-2</v>
      </c>
      <c r="AF769" s="1">
        <f>[1]Sheet1!P770</f>
        <v>-2.6272110726643598</v>
      </c>
      <c r="AG769" s="1">
        <f>[1]Sheet1!Q770</f>
        <v>1.0945396239677405</v>
      </c>
      <c r="AH769" s="1">
        <f>[1]Sheet1!R770</f>
        <v>1.1428258369706819</v>
      </c>
      <c r="AI769" s="1">
        <f>[1]Sheet1!S770</f>
        <v>4.5892494929006045E-2</v>
      </c>
      <c r="AJ769" s="1">
        <f>[1]Sheet1!T770</f>
        <v>1.2143157396112465</v>
      </c>
      <c r="AK769" s="1">
        <f>[1]Sheet1!U770</f>
        <v>-2.3997786676013462</v>
      </c>
    </row>
    <row r="770" spans="1:37" x14ac:dyDescent="0.2">
      <c r="A770">
        <f t="shared" si="204"/>
        <v>7.700416088765609E-2</v>
      </c>
      <c r="B770">
        <f t="shared" si="205"/>
        <v>0.15713811483232426</v>
      </c>
      <c r="C770">
        <f t="shared" si="206"/>
        <v>0.37415525362569285</v>
      </c>
      <c r="D770">
        <f t="shared" si="207"/>
        <v>0.45212403917343558</v>
      </c>
      <c r="E770">
        <f t="shared" si="208"/>
        <v>0.85831245629915498</v>
      </c>
      <c r="F770">
        <f t="shared" si="209"/>
        <v>0.14365229716716671</v>
      </c>
      <c r="G770">
        <f t="shared" si="210"/>
        <v>0.68885941986195331</v>
      </c>
      <c r="H770">
        <f t="shared" si="211"/>
        <v>0.75246710526315808</v>
      </c>
      <c r="I770">
        <f t="shared" si="212"/>
        <v>0.4611340251726741</v>
      </c>
      <c r="J770">
        <f t="shared" si="213"/>
        <v>0.57697841726618704</v>
      </c>
      <c r="K770">
        <f t="shared" si="214"/>
        <v>0.26938179575772414</v>
      </c>
      <c r="L770">
        <f t="shared" si="215"/>
        <v>0.74624920967289043</v>
      </c>
      <c r="M770">
        <f t="shared" si="216"/>
        <v>6.52031188400196E-2</v>
      </c>
      <c r="N770">
        <f t="shared" si="217"/>
        <v>0.11900035536562183</v>
      </c>
      <c r="O770">
        <f t="shared" si="218"/>
        <v>0.33318146510639318</v>
      </c>
      <c r="P770">
        <f t="shared" si="219"/>
        <v>0.33979317325707836</v>
      </c>
      <c r="Q770">
        <f t="shared" si="220"/>
        <v>0.21782077602750247</v>
      </c>
      <c r="R770" s="1">
        <f>[1]Sheet1!Y771</f>
        <v>0</v>
      </c>
      <c r="S770" s="1">
        <f>[1]Sheet1!Z771</f>
        <v>0</v>
      </c>
      <c r="T770" s="1">
        <f>[1]Sheet1!AA771</f>
        <v>1</v>
      </c>
      <c r="U770" s="1">
        <f>[1]Sheet1!E771</f>
        <v>1.26901</v>
      </c>
      <c r="V770" s="1">
        <f>[1]Sheet1!F771</f>
        <v>2.0068893955637934</v>
      </c>
      <c r="W770" s="1">
        <f>[1]Sheet1!G771</f>
        <v>1785.3600000000001</v>
      </c>
      <c r="X770" s="1">
        <f>[1]Sheet1!H771</f>
        <v>0.10508030446568711</v>
      </c>
      <c r="Y770" s="1">
        <f>[1]Sheet1!I771</f>
        <v>-3.5094398161447864</v>
      </c>
      <c r="Z770" s="1">
        <f>[1]Sheet1!J771</f>
        <v>1.7435352707709697</v>
      </c>
      <c r="AA770" s="1">
        <f>[1]Sheet1!K771</f>
        <v>7.6967212544362269</v>
      </c>
      <c r="AB770" s="1">
        <f>[1]Sheet1!L771</f>
        <v>1.7589999999999999</v>
      </c>
      <c r="AC770" s="1">
        <f>[1]Sheet1!M771</f>
        <v>0.14182030884185801</v>
      </c>
      <c r="AD770" s="1">
        <f>[1]Sheet1!N771</f>
        <v>8.01</v>
      </c>
      <c r="AE770" s="1">
        <f>[1]Sheet1!O771</f>
        <v>0.12571150468693792</v>
      </c>
      <c r="AF770" s="1">
        <f>[1]Sheet1!P771</f>
        <v>-1.489392013789141</v>
      </c>
      <c r="AG770" s="1">
        <f>[1]Sheet1!Q771</f>
        <v>0.75405301534588576</v>
      </c>
      <c r="AH770" s="1">
        <f>[1]Sheet1!R771</f>
        <v>1.3691349691970316</v>
      </c>
      <c r="AI770" s="1">
        <f>[1]Sheet1!S771</f>
        <v>6.3489463389252376E-2</v>
      </c>
      <c r="AJ770" s="1">
        <f>[1]Sheet1!T771</f>
        <v>1.1301872850961774</v>
      </c>
      <c r="AK770" s="1">
        <f>[1]Sheet1!U771</f>
        <v>-1.5924054575154933</v>
      </c>
    </row>
    <row r="771" spans="1:37" x14ac:dyDescent="0.2">
      <c r="A771">
        <f t="shared" si="204"/>
        <v>2.5104022191401468E-2</v>
      </c>
      <c r="B771">
        <f t="shared" si="205"/>
        <v>3.7724475538416465E-2</v>
      </c>
      <c r="C771">
        <f t="shared" si="206"/>
        <v>0.41650906986150055</v>
      </c>
      <c r="D771">
        <f t="shared" si="207"/>
        <v>0.30968526546791186</v>
      </c>
      <c r="E771">
        <f t="shared" si="208"/>
        <v>0.8581132075471698</v>
      </c>
      <c r="F771">
        <f t="shared" si="209"/>
        <v>0.11334133079695681</v>
      </c>
      <c r="G771">
        <f t="shared" si="210"/>
        <v>0.37136481674098609</v>
      </c>
      <c r="H771">
        <f t="shared" si="211"/>
        <v>0.84950657894736892</v>
      </c>
      <c r="I771">
        <f t="shared" si="212"/>
        <v>0.36106322775356747</v>
      </c>
      <c r="J771">
        <f t="shared" si="213"/>
        <v>0.64028776978417268</v>
      </c>
      <c r="K771">
        <f t="shared" si="214"/>
        <v>0.31699070160608622</v>
      </c>
      <c r="L771">
        <f t="shared" si="215"/>
        <v>0.7618510158013545</v>
      </c>
      <c r="M771">
        <f t="shared" si="216"/>
        <v>9.1483712039291988E-3</v>
      </c>
      <c r="N771">
        <f t="shared" si="217"/>
        <v>2.2045191414241858E-2</v>
      </c>
      <c r="O771">
        <f t="shared" si="218"/>
        <v>0.16093873462862743</v>
      </c>
      <c r="P771">
        <f t="shared" si="219"/>
        <v>0.23748447184704879</v>
      </c>
      <c r="Q771">
        <f t="shared" si="220"/>
        <v>0.30051989877280644</v>
      </c>
      <c r="R771" s="1">
        <f>[1]Sheet1!Y772</f>
        <v>0</v>
      </c>
      <c r="S771" s="1">
        <f>[1]Sheet1!Z772</f>
        <v>0</v>
      </c>
      <c r="T771" s="1">
        <f>[1]Sheet1!AA772</f>
        <v>1</v>
      </c>
      <c r="U771" s="1">
        <f>[1]Sheet1!E772</f>
        <v>1.2503000000000002</v>
      </c>
      <c r="V771" s="1">
        <f>[1]Sheet1!F772</f>
        <v>0.48788290810204971</v>
      </c>
      <c r="W771" s="1">
        <f>[1]Sheet1!G772</f>
        <v>1832.85</v>
      </c>
      <c r="X771" s="1">
        <f>[1]Sheet1!H772</f>
        <v>7.1975429670578114E-2</v>
      </c>
      <c r="Y771" s="1">
        <f>[1]Sheet1!I772</f>
        <v>-3.5200000000000005</v>
      </c>
      <c r="Z771" s="1">
        <f>[1]Sheet1!J772</f>
        <v>1.3756453031214115</v>
      </c>
      <c r="AA771" s="1">
        <f>[1]Sheet1!K772</f>
        <v>4.1493102884953803</v>
      </c>
      <c r="AB771" s="1">
        <f>[1]Sheet1!L772</f>
        <v>1.8180000000000001</v>
      </c>
      <c r="AC771" s="1">
        <f>[1]Sheet1!M772</f>
        <v>0.11151681487560519</v>
      </c>
      <c r="AD771" s="1">
        <f>[1]Sheet1!N772</f>
        <v>8.4499999999999993</v>
      </c>
      <c r="AE771" s="1">
        <f>[1]Sheet1!O772</f>
        <v>0.14792899408284022</v>
      </c>
      <c r="AF771" s="1">
        <f>[1]Sheet1!P772</f>
        <v>-0.66</v>
      </c>
      <c r="AG771" s="1">
        <f>[1]Sheet1!Q772</f>
        <v>0.10579795897113271</v>
      </c>
      <c r="AH771" s="1">
        <f>[1]Sheet1!R772</f>
        <v>0.25363657423665353</v>
      </c>
      <c r="AI771" s="1">
        <f>[1]Sheet1!S772</f>
        <v>3.0803080308030806E-2</v>
      </c>
      <c r="AJ771" s="1">
        <f>[1]Sheet1!T772</f>
        <v>0.78989794855663564</v>
      </c>
      <c r="AK771" s="1">
        <f>[1]Sheet1!U772</f>
        <v>-1.150739533910911</v>
      </c>
    </row>
    <row r="772" spans="1:37" x14ac:dyDescent="0.2">
      <c r="A772">
        <f t="shared" si="204"/>
        <v>2.4410540915395688E-2</v>
      </c>
      <c r="B772">
        <f t="shared" si="205"/>
        <v>3.7989414598473305E-2</v>
      </c>
      <c r="C772">
        <f t="shared" si="206"/>
        <v>0.4202102351042592</v>
      </c>
      <c r="D772">
        <f t="shared" si="207"/>
        <v>0.34928161774664507</v>
      </c>
      <c r="E772">
        <f t="shared" si="208"/>
        <v>0.86739435521596753</v>
      </c>
      <c r="F772">
        <f t="shared" si="209"/>
        <v>0.11140568409002777</v>
      </c>
      <c r="G772">
        <f t="shared" si="210"/>
        <v>0.50604329963540062</v>
      </c>
      <c r="H772">
        <f t="shared" si="211"/>
        <v>0.84292763157894746</v>
      </c>
      <c r="I772">
        <f t="shared" si="212"/>
        <v>0.35461040454266607</v>
      </c>
      <c r="J772">
        <f t="shared" si="213"/>
        <v>0.62589928057553956</v>
      </c>
      <c r="K772">
        <f t="shared" si="214"/>
        <v>0.27646006687922864</v>
      </c>
      <c r="L772">
        <f t="shared" si="215"/>
        <v>0.75918636394729155</v>
      </c>
      <c r="M772">
        <f t="shared" si="216"/>
        <v>2.8809316271870972E-2</v>
      </c>
      <c r="N772">
        <f t="shared" si="217"/>
        <v>0.10552921356220593</v>
      </c>
      <c r="O772">
        <f t="shared" si="218"/>
        <v>0.13171911598673169</v>
      </c>
      <c r="P772">
        <f t="shared" si="219"/>
        <v>0.25838405455926222</v>
      </c>
      <c r="Q772">
        <f t="shared" si="220"/>
        <v>0.23729261521082651</v>
      </c>
      <c r="R772" s="1">
        <f>[1]Sheet1!Y773</f>
        <v>0</v>
      </c>
      <c r="S772" s="1">
        <f>[1]Sheet1!Z773</f>
        <v>0</v>
      </c>
      <c r="T772" s="1">
        <f>[1]Sheet1!AA773</f>
        <v>1</v>
      </c>
      <c r="U772" s="1">
        <f>[1]Sheet1!E773</f>
        <v>1.2500500000000001</v>
      </c>
      <c r="V772" s="1">
        <f>[1]Sheet1!F773</f>
        <v>0.49125307714963928</v>
      </c>
      <c r="W772" s="1">
        <f>[1]Sheet1!G773</f>
        <v>1837</v>
      </c>
      <c r="X772" s="1">
        <f>[1]Sheet1!H773</f>
        <v>8.1178206768620892E-2</v>
      </c>
      <c r="Y772" s="1">
        <f>[1]Sheet1!I773</f>
        <v>-3.028099173553719</v>
      </c>
      <c r="Z772" s="1">
        <f>[1]Sheet1!J773</f>
        <v>1.35215199064514</v>
      </c>
      <c r="AA772" s="1">
        <f>[1]Sheet1!K773</f>
        <v>5.6540915427263183</v>
      </c>
      <c r="AB772" s="1">
        <f>[1]Sheet1!L773</f>
        <v>1.8139999999999998</v>
      </c>
      <c r="AC772" s="1">
        <f>[1]Sheet1!M773</f>
        <v>0.10956276739841869</v>
      </c>
      <c r="AD772" s="1">
        <f>[1]Sheet1!N773</f>
        <v>8.35</v>
      </c>
      <c r="AE772" s="1">
        <f>[1]Sheet1!O773</f>
        <v>0.12901469787697334</v>
      </c>
      <c r="AF772" s="1">
        <f>[1]Sheet1!P773</f>
        <v>-0.80165289256198369</v>
      </c>
      <c r="AG772" s="1">
        <f>[1]Sheet1!Q773</f>
        <v>0.33317044017723046</v>
      </c>
      <c r="AH772" s="1">
        <f>[1]Sheet1!R773</f>
        <v>1.2141454209608007</v>
      </c>
      <c r="AI772" s="1">
        <f>[1]Sheet1!S773</f>
        <v>2.5258093615315225E-2</v>
      </c>
      <c r="AJ772" s="1">
        <f>[1]Sheet1!T773</f>
        <v>0.85941212513277576</v>
      </c>
      <c r="AK772" s="1">
        <f>[1]Sheet1!U773</f>
        <v>-1.4884134494784909</v>
      </c>
    </row>
    <row r="773" spans="1:37" x14ac:dyDescent="0.2">
      <c r="A773">
        <f t="shared" si="204"/>
        <v>3.9528432732316515E-2</v>
      </c>
      <c r="B773">
        <f t="shared" si="205"/>
        <v>7.227215848791857E-2</v>
      </c>
      <c r="C773">
        <f t="shared" si="206"/>
        <v>0.40718926822612078</v>
      </c>
      <c r="D773">
        <f t="shared" si="207"/>
        <v>0.45518939780516066</v>
      </c>
      <c r="E773">
        <f t="shared" si="208"/>
        <v>0.86646130150173273</v>
      </c>
      <c r="F773">
        <f t="shared" si="209"/>
        <v>0.13025964009157145</v>
      </c>
      <c r="G773">
        <f t="shared" si="210"/>
        <v>0.74823715612274722</v>
      </c>
      <c r="H773">
        <f t="shared" si="211"/>
        <v>0.81990131578947412</v>
      </c>
      <c r="I773">
        <f t="shared" si="212"/>
        <v>0.4010059668648841</v>
      </c>
      <c r="J773">
        <f t="shared" si="213"/>
        <v>0.61870503597122317</v>
      </c>
      <c r="K773">
        <f t="shared" si="214"/>
        <v>0.21760511433489074</v>
      </c>
      <c r="L773">
        <f t="shared" si="215"/>
        <v>0.73950031479860567</v>
      </c>
      <c r="M773">
        <f t="shared" si="216"/>
        <v>8.3438839306885754E-2</v>
      </c>
      <c r="N773">
        <f t="shared" si="217"/>
        <v>0.16641024444656044</v>
      </c>
      <c r="O773">
        <f t="shared" si="218"/>
        <v>0.22027610647075252</v>
      </c>
      <c r="P773">
        <f t="shared" si="219"/>
        <v>0.34086377708496668</v>
      </c>
      <c r="Q773">
        <f t="shared" si="220"/>
        <v>0.18204281220291926</v>
      </c>
      <c r="R773" s="1">
        <f>[1]Sheet1!Y774</f>
        <v>0</v>
      </c>
      <c r="S773" s="1">
        <f>[1]Sheet1!Z774</f>
        <v>0</v>
      </c>
      <c r="T773" s="1">
        <f>[1]Sheet1!AA774</f>
        <v>1</v>
      </c>
      <c r="U773" s="1">
        <f>[1]Sheet1!E774</f>
        <v>1.2555000000000001</v>
      </c>
      <c r="V773" s="1">
        <f>[1]Sheet1!F774</f>
        <v>0.92734823917619003</v>
      </c>
      <c r="W773" s="1">
        <f>[1]Sheet1!G774</f>
        <v>1822.4</v>
      </c>
      <c r="X773" s="1">
        <f>[1]Sheet1!H774</f>
        <v>0.10579273908629934</v>
      </c>
      <c r="Y773" s="1">
        <f>[1]Sheet1!I774</f>
        <v>-3.0775510204081642</v>
      </c>
      <c r="Z773" s="1">
        <f>[1]Sheet1!J774</f>
        <v>1.5809860429401896</v>
      </c>
      <c r="AA773" s="1">
        <f>[1]Sheet1!K774</f>
        <v>8.3601568866445319</v>
      </c>
      <c r="AB773" s="1">
        <f>[1]Sheet1!L774</f>
        <v>1.8</v>
      </c>
      <c r="AC773" s="1">
        <f>[1]Sheet1!M774</f>
        <v>0.12361229712289955</v>
      </c>
      <c r="AD773" s="1">
        <f>[1]Sheet1!N774</f>
        <v>8.3000000000000007</v>
      </c>
      <c r="AE773" s="1">
        <f>[1]Sheet1!O774</f>
        <v>0.10154905335628234</v>
      </c>
      <c r="AF773" s="1">
        <f>[1]Sheet1!P774</f>
        <v>-1.8481632653061224</v>
      </c>
      <c r="AG773" s="1">
        <f>[1]Sheet1!Q774</f>
        <v>0.96494323424451556</v>
      </c>
      <c r="AH773" s="1">
        <f>[1]Sheet1!R774</f>
        <v>1.9146000379947814</v>
      </c>
      <c r="AI773" s="1">
        <f>[1]Sheet1!S774</f>
        <v>4.2063492063492136E-2</v>
      </c>
      <c r="AJ773" s="1">
        <f>[1]Sheet1!T774</f>
        <v>1.1337482243053334</v>
      </c>
      <c r="AK773" s="1">
        <f>[1]Sheet1!U774</f>
        <v>-1.783482544100105</v>
      </c>
    </row>
    <row r="774" spans="1:37" x14ac:dyDescent="0.2">
      <c r="A774">
        <f t="shared" si="204"/>
        <v>8.521497919556198E-2</v>
      </c>
      <c r="B774">
        <f t="shared" si="205"/>
        <v>0.18562756280810047</v>
      </c>
      <c r="C774">
        <f t="shared" si="206"/>
        <v>0.36208856308725357</v>
      </c>
      <c r="D774">
        <f t="shared" si="207"/>
        <v>0.36909742763733222</v>
      </c>
      <c r="E774">
        <f t="shared" si="208"/>
        <v>0.89903563941299791</v>
      </c>
      <c r="F774">
        <f t="shared" si="209"/>
        <v>0.10500233336666001</v>
      </c>
      <c r="G774">
        <f t="shared" si="210"/>
        <v>0.57505512446654139</v>
      </c>
      <c r="H774">
        <f t="shared" si="211"/>
        <v>0.72171052631579014</v>
      </c>
      <c r="I774">
        <f t="shared" si="212"/>
        <v>0.42989014331658393</v>
      </c>
      <c r="J774">
        <f t="shared" si="213"/>
        <v>0.52805755395683462</v>
      </c>
      <c r="K774">
        <f t="shared" si="214"/>
        <v>0.18532315142484654</v>
      </c>
      <c r="L774">
        <f t="shared" si="215"/>
        <v>0.7445548031101078</v>
      </c>
      <c r="M774">
        <f t="shared" si="216"/>
        <v>6.3513085715603324E-2</v>
      </c>
      <c r="N774">
        <f t="shared" si="217"/>
        <v>7.7795249739338351E-2</v>
      </c>
      <c r="O774">
        <f t="shared" si="218"/>
        <v>0.31060082872902595</v>
      </c>
      <c r="P774">
        <f t="shared" si="219"/>
        <v>0.30756276695126233</v>
      </c>
      <c r="Q774">
        <f t="shared" si="220"/>
        <v>9.5915005975896389E-2</v>
      </c>
      <c r="R774" s="1">
        <f>[1]Sheet1!Y775</f>
        <v>0</v>
      </c>
      <c r="S774" s="1">
        <f>[1]Sheet1!Z775</f>
        <v>0</v>
      </c>
      <c r="T774" s="1">
        <f>[1]Sheet1!AA775</f>
        <v>1</v>
      </c>
      <c r="U774" s="1">
        <f>[1]Sheet1!E775</f>
        <v>1.27197</v>
      </c>
      <c r="V774" s="1">
        <f>[1]Sheet1!F775</f>
        <v>2.3692906803357561</v>
      </c>
      <c r="W774" s="1">
        <f>[1]Sheet1!G775</f>
        <v>1771.8300000000002</v>
      </c>
      <c r="X774" s="1">
        <f>[1]Sheet1!H775</f>
        <v>8.5783693661895394E-2</v>
      </c>
      <c r="Y774" s="1">
        <f>[1]Sheet1!I775</f>
        <v>-1.3511111111111114</v>
      </c>
      <c r="Z774" s="1">
        <f>[1]Sheet1!J775</f>
        <v>1.2744333042233245</v>
      </c>
      <c r="AA774" s="1">
        <f>[1]Sheet1!K775</f>
        <v>6.425170174548926</v>
      </c>
      <c r="AB774" s="1">
        <f>[1]Sheet1!L775</f>
        <v>1.7403000000000002</v>
      </c>
      <c r="AC774" s="1">
        <f>[1]Sheet1!M775</f>
        <v>0.13235901933755781</v>
      </c>
      <c r="AD774" s="1">
        <f>[1]Sheet1!N775</f>
        <v>7.67</v>
      </c>
      <c r="AE774" s="1">
        <f>[1]Sheet1!O775</f>
        <v>8.6484137331595046E-2</v>
      </c>
      <c r="AF774" s="1">
        <f>[1]Sheet1!P775</f>
        <v>-1.5794666666666666</v>
      </c>
      <c r="AG774" s="1">
        <f>[1]Sheet1!Q775</f>
        <v>0.7345083279724598</v>
      </c>
      <c r="AH774" s="1">
        <f>[1]Sheet1!R775</f>
        <v>0.89505780489723519</v>
      </c>
      <c r="AI774" s="1">
        <f>[1]Sheet1!S775</f>
        <v>5.9204351740121453E-2</v>
      </c>
      <c r="AJ774" s="1">
        <f>[1]Sheet1!T775</f>
        <v>1.0229856157655293</v>
      </c>
      <c r="AK774" s="1">
        <f>[1]Sheet1!U775</f>
        <v>-2.243459818616655</v>
      </c>
    </row>
    <row r="775" spans="1:37" x14ac:dyDescent="0.2">
      <c r="A775">
        <f t="shared" si="204"/>
        <v>8.8737864077670467E-2</v>
      </c>
      <c r="B775">
        <f t="shared" si="205"/>
        <v>7.7427557690648505E-2</v>
      </c>
      <c r="C775">
        <f t="shared" si="206"/>
        <v>0.31654193442516243</v>
      </c>
      <c r="D775">
        <f t="shared" si="207"/>
        <v>0.38633968040451933</v>
      </c>
      <c r="E775">
        <f t="shared" si="208"/>
        <v>0.87764705882352945</v>
      </c>
      <c r="F775">
        <f t="shared" si="209"/>
        <v>0.1307945780610123</v>
      </c>
      <c r="G775">
        <f t="shared" si="210"/>
        <v>0.67566490526410783</v>
      </c>
      <c r="H775">
        <f t="shared" si="211"/>
        <v>0.76595394736842193</v>
      </c>
      <c r="I775">
        <f t="shared" si="212"/>
        <v>0.47084973705957922</v>
      </c>
      <c r="J775">
        <f t="shared" si="213"/>
        <v>0.60431654676259017</v>
      </c>
      <c r="K775">
        <f t="shared" si="214"/>
        <v>0.15986882557901208</v>
      </c>
      <c r="L775">
        <f t="shared" si="215"/>
        <v>0.74152785480146122</v>
      </c>
      <c r="M775">
        <f t="shared" si="216"/>
        <v>6.4577352369381419E-2</v>
      </c>
      <c r="N775">
        <f t="shared" si="217"/>
        <v>0.14533129054799571</v>
      </c>
      <c r="O775">
        <f t="shared" si="218"/>
        <v>0.15515067387090101</v>
      </c>
      <c r="P775">
        <f t="shared" si="219"/>
        <v>0.31949676615142053</v>
      </c>
      <c r="Q775">
        <f t="shared" si="220"/>
        <v>0.17350373091481003</v>
      </c>
      <c r="R775" s="1">
        <f>[1]Sheet1!Y776</f>
        <v>0</v>
      </c>
      <c r="S775" s="1">
        <f>[1]Sheet1!Z776</f>
        <v>0</v>
      </c>
      <c r="T775" s="1">
        <f>[1]Sheet1!AA776</f>
        <v>1</v>
      </c>
      <c r="U775" s="1">
        <f>[1]Sheet1!E776</f>
        <v>1.2732400000000001</v>
      </c>
      <c r="V775" s="1">
        <f>[1]Sheet1!F776</f>
        <v>0.9929277230668665</v>
      </c>
      <c r="W775" s="1">
        <f>[1]Sheet1!G776</f>
        <v>1720.7600000000002</v>
      </c>
      <c r="X775" s="1">
        <f>[1]Sheet1!H776</f>
        <v>8.9791047868857471E-2</v>
      </c>
      <c r="Y775" s="1">
        <f>[1]Sheet1!I776</f>
        <v>-2.4847058823529418</v>
      </c>
      <c r="Z775" s="1">
        <f>[1]Sheet1!J776</f>
        <v>1.587478686885238</v>
      </c>
      <c r="AA775" s="1">
        <f>[1]Sheet1!K776</f>
        <v>7.5492971240272126</v>
      </c>
      <c r="AB775" s="1">
        <f>[1]Sheet1!L776</f>
        <v>1.7672000000000003</v>
      </c>
      <c r="AC775" s="1">
        <f>[1]Sheet1!M776</f>
        <v>0.14476242606422426</v>
      </c>
      <c r="AD775" s="1">
        <f>[1]Sheet1!N776</f>
        <v>8.2000000000000011</v>
      </c>
      <c r="AE775" s="1">
        <f>[1]Sheet1!O776</f>
        <v>7.4605451936872291E-2</v>
      </c>
      <c r="AF775" s="1">
        <f>[1]Sheet1!P776</f>
        <v>-1.7403792387543253</v>
      </c>
      <c r="AG775" s="1">
        <f>[1]Sheet1!Q776</f>
        <v>0.74681622817248661</v>
      </c>
      <c r="AH775" s="1">
        <f>[1]Sheet1!R776</f>
        <v>1.6720803177137236</v>
      </c>
      <c r="AI775" s="1">
        <f>[1]Sheet1!S776</f>
        <v>2.9704684046547636E-2</v>
      </c>
      <c r="AJ775" s="1">
        <f>[1]Sheet1!T776</f>
        <v>1.0626793330556126</v>
      </c>
      <c r="AK775" s="1">
        <f>[1]Sheet1!U776</f>
        <v>-1.8290866702220054</v>
      </c>
    </row>
    <row r="776" spans="1:37" x14ac:dyDescent="0.2">
      <c r="A776">
        <f t="shared" si="204"/>
        <v>8.9403606102635841E-2</v>
      </c>
      <c r="B776">
        <f t="shared" si="205"/>
        <v>0.18958383285302396</v>
      </c>
      <c r="C776">
        <f t="shared" si="206"/>
        <v>0.3487911236247162</v>
      </c>
      <c r="D776">
        <f t="shared" si="207"/>
        <v>0.43999403731874331</v>
      </c>
      <c r="E776">
        <f t="shared" si="208"/>
        <v>0.87941299790356398</v>
      </c>
      <c r="F776">
        <f t="shared" si="209"/>
        <v>0.13453286811809631</v>
      </c>
      <c r="G776">
        <f t="shared" si="210"/>
        <v>0.6522121215637966</v>
      </c>
      <c r="H776">
        <f t="shared" si="211"/>
        <v>0.73305921052631662</v>
      </c>
      <c r="I776">
        <f t="shared" si="212"/>
        <v>0.45799352591252651</v>
      </c>
      <c r="J776">
        <f t="shared" si="213"/>
        <v>0.55827338129496418</v>
      </c>
      <c r="K776">
        <f t="shared" si="214"/>
        <v>0.21392313270485838</v>
      </c>
      <c r="L776">
        <f t="shared" si="215"/>
        <v>0.73891146225232007</v>
      </c>
      <c r="M776">
        <f t="shared" si="216"/>
        <v>7.7386102241814317E-2</v>
      </c>
      <c r="N776">
        <f t="shared" si="217"/>
        <v>0.10340160711717723</v>
      </c>
      <c r="O776">
        <f t="shared" si="218"/>
        <v>0.32877169904305409</v>
      </c>
      <c r="P776">
        <f t="shared" si="219"/>
        <v>0.35398146852651735</v>
      </c>
      <c r="Q776">
        <f t="shared" si="220"/>
        <v>0.16974549493689062</v>
      </c>
      <c r="R776" s="1">
        <f>[1]Sheet1!Y777</f>
        <v>0</v>
      </c>
      <c r="S776" s="1">
        <f>[1]Sheet1!Z777</f>
        <v>0</v>
      </c>
      <c r="T776" s="1">
        <f>[1]Sheet1!AA777</f>
        <v>1</v>
      </c>
      <c r="U776" s="1">
        <f>[1]Sheet1!E777</f>
        <v>1.2734800000000002</v>
      </c>
      <c r="V776" s="1">
        <f>[1]Sheet1!F777</f>
        <v>2.4196165886651908</v>
      </c>
      <c r="W776" s="1">
        <f>[1]Sheet1!G777</f>
        <v>1756.92</v>
      </c>
      <c r="X776" s="1">
        <f>[1]Sheet1!H777</f>
        <v>0.10226111287748788</v>
      </c>
      <c r="Y776" s="1">
        <f>[1]Sheet1!I777</f>
        <v>-2.3911111111111114</v>
      </c>
      <c r="Z776" s="1">
        <f>[1]Sheet1!J777</f>
        <v>1.6328510247832784</v>
      </c>
      <c r="AA776" s="1">
        <f>[1]Sheet1!K777</f>
        <v>7.2872559388779194</v>
      </c>
      <c r="AB776" s="1">
        <f>[1]Sheet1!L777</f>
        <v>1.7472000000000003</v>
      </c>
      <c r="AC776" s="1">
        <f>[1]Sheet1!M777</f>
        <v>0.14086930112696661</v>
      </c>
      <c r="AD776" s="1">
        <f>[1]Sheet1!N777</f>
        <v>7.88</v>
      </c>
      <c r="AE776" s="1">
        <f>[1]Sheet1!O777</f>
        <v>9.9830795262267236E-2</v>
      </c>
      <c r="AF776" s="1">
        <f>[1]Sheet1!P777</f>
        <v>-1.8794666666666671</v>
      </c>
      <c r="AG776" s="1">
        <f>[1]Sheet1!Q777</f>
        <v>0.89494528451129474</v>
      </c>
      <c r="AH776" s="1">
        <f>[1]Sheet1!R777</f>
        <v>1.189666667299706</v>
      </c>
      <c r="AI776" s="1">
        <f>[1]Sheet1!S777</f>
        <v>6.2652625152625152E-2</v>
      </c>
      <c r="AJ776" s="1">
        <f>[1]Sheet1!T777</f>
        <v>1.1773790245799434</v>
      </c>
      <c r="AK776" s="1">
        <f>[1]Sheet1!U777</f>
        <v>-1.8491580411049089</v>
      </c>
    </row>
    <row r="777" spans="1:37" x14ac:dyDescent="0.2">
      <c r="A777">
        <f t="shared" si="204"/>
        <v>8.990291262135941E-2</v>
      </c>
      <c r="B777">
        <f t="shared" si="205"/>
        <v>0.19295395326096626</v>
      </c>
      <c r="C777">
        <f t="shared" si="206"/>
        <v>0.37297801552438192</v>
      </c>
      <c r="D777">
        <f t="shared" si="207"/>
        <v>0.39464269318163314</v>
      </c>
      <c r="E777">
        <f t="shared" si="208"/>
        <v>0.88409555607319401</v>
      </c>
      <c r="F777">
        <f t="shared" si="209"/>
        <v>0.12805559455390217</v>
      </c>
      <c r="G777">
        <f t="shared" si="210"/>
        <v>0.56280405887124896</v>
      </c>
      <c r="H777">
        <f t="shared" si="211"/>
        <v>0.70838815789473786</v>
      </c>
      <c r="I777">
        <f t="shared" si="212"/>
        <v>0.44178207691914978</v>
      </c>
      <c r="J777">
        <f t="shared" si="213"/>
        <v>0.52374100719424477</v>
      </c>
      <c r="K777">
        <f t="shared" si="214"/>
        <v>0.24640571760990629</v>
      </c>
      <c r="L777">
        <f t="shared" si="215"/>
        <v>0.75153322371782361</v>
      </c>
      <c r="M777">
        <f t="shared" si="216"/>
        <v>4.4959820806012907E-2</v>
      </c>
      <c r="N777">
        <f t="shared" si="217"/>
        <v>6.642574479446578E-2</v>
      </c>
      <c r="O777">
        <f t="shared" si="218"/>
        <v>0.35923504945259749</v>
      </c>
      <c r="P777">
        <f t="shared" si="219"/>
        <v>0.30385076239856706</v>
      </c>
      <c r="Q777">
        <f t="shared" si="220"/>
        <v>0.17329523301928884</v>
      </c>
      <c r="R777" s="1">
        <f>[1]Sheet1!Y778</f>
        <v>0</v>
      </c>
      <c r="S777" s="1">
        <f>[1]Sheet1!Z778</f>
        <v>0</v>
      </c>
      <c r="T777" s="1">
        <f>[1]Sheet1!AA778</f>
        <v>1</v>
      </c>
      <c r="U777" s="1">
        <f>[1]Sheet1!E778</f>
        <v>1.27366</v>
      </c>
      <c r="V777" s="1">
        <f>[1]Sheet1!F778</f>
        <v>2.4624863545768703</v>
      </c>
      <c r="W777" s="1">
        <f>[1]Sheet1!G778</f>
        <v>1784.0400000000004</v>
      </c>
      <c r="X777" s="1">
        <f>[1]Sheet1!H778</f>
        <v>9.172079067173225E-2</v>
      </c>
      <c r="Y777" s="1">
        <f>[1]Sheet1!I778</f>
        <v>-2.1429355281207134</v>
      </c>
      <c r="Z777" s="1">
        <f>[1]Sheet1!J778</f>
        <v>1.554235122773282</v>
      </c>
      <c r="AA777" s="1">
        <f>[1]Sheet1!K778</f>
        <v>6.2882873298958391</v>
      </c>
      <c r="AB777" s="1">
        <f>[1]Sheet1!L778</f>
        <v>1.7322000000000004</v>
      </c>
      <c r="AC777" s="1">
        <f>[1]Sheet1!M778</f>
        <v>0.13596014121793196</v>
      </c>
      <c r="AD777" s="1">
        <f>[1]Sheet1!N778</f>
        <v>7.6400000000000006</v>
      </c>
      <c r="AE777" s="1">
        <f>[1]Sheet1!O778</f>
        <v>0.11498933488462293</v>
      </c>
      <c r="AF777" s="1">
        <f>[1]Sheet1!P778</f>
        <v>-1.2084938271604937</v>
      </c>
      <c r="AG777" s="1">
        <f>[1]Sheet1!Q778</f>
        <v>0.51994581012859009</v>
      </c>
      <c r="AH777" s="1">
        <f>[1]Sheet1!R778</f>
        <v>0.76424822239929413</v>
      </c>
      <c r="AI777" s="1">
        <f>[1]Sheet1!S778</f>
        <v>6.8433633957245554E-2</v>
      </c>
      <c r="AJ777" s="1">
        <f>[1]Sheet1!T778</f>
        <v>1.0106391041877312</v>
      </c>
      <c r="AK777" s="1">
        <f>[1]Sheet1!U778</f>
        <v>-1.83020018161775</v>
      </c>
    </row>
    <row r="778" spans="1:37" x14ac:dyDescent="0.2">
      <c r="A778">
        <f t="shared" si="204"/>
        <v>9.0402219140083589E-2</v>
      </c>
      <c r="B778">
        <f t="shared" si="205"/>
        <v>0.18170038774521102</v>
      </c>
      <c r="C778">
        <f t="shared" si="206"/>
        <v>0.39716490742404709</v>
      </c>
      <c r="D778">
        <f t="shared" si="207"/>
        <v>0.37030328500859483</v>
      </c>
      <c r="E778">
        <f t="shared" si="208"/>
        <v>0.89555431506084615</v>
      </c>
      <c r="F778">
        <f t="shared" si="209"/>
        <v>0.11071554815132158</v>
      </c>
      <c r="G778">
        <f t="shared" si="210"/>
        <v>0.49049590042475039</v>
      </c>
      <c r="H778">
        <f t="shared" si="211"/>
        <v>0.68371710526315832</v>
      </c>
      <c r="I778">
        <f t="shared" si="212"/>
        <v>0.41924749647290044</v>
      </c>
      <c r="J778">
        <f t="shared" si="213"/>
        <v>0.48920863309352536</v>
      </c>
      <c r="K778">
        <f t="shared" si="214"/>
        <v>0.24948024948024916</v>
      </c>
      <c r="L778">
        <f t="shared" si="215"/>
        <v>0.75629529699333486</v>
      </c>
      <c r="M778">
        <f t="shared" si="216"/>
        <v>3.8572153827477029E-2</v>
      </c>
      <c r="N778">
        <f t="shared" si="217"/>
        <v>6.2924732314473125E-2</v>
      </c>
      <c r="O778">
        <f t="shared" si="218"/>
        <v>0.35591022405105688</v>
      </c>
      <c r="P778">
        <f t="shared" si="219"/>
        <v>0.2862371072774601</v>
      </c>
      <c r="Q778">
        <f t="shared" si="220"/>
        <v>0.13961850489941383</v>
      </c>
      <c r="R778" s="1">
        <f>[1]Sheet1!Y779</f>
        <v>0</v>
      </c>
      <c r="S778" s="1">
        <f>[1]Sheet1!Z779</f>
        <v>0</v>
      </c>
      <c r="T778" s="1">
        <f>[1]Sheet1!AA779</f>
        <v>1</v>
      </c>
      <c r="U778" s="1">
        <f>[1]Sheet1!E779</f>
        <v>1.2738400000000001</v>
      </c>
      <c r="V778" s="1">
        <f>[1]Sheet1!F779</f>
        <v>2.319334876013901</v>
      </c>
      <c r="W778" s="1">
        <f>[1]Sheet1!G779</f>
        <v>1811.16</v>
      </c>
      <c r="X778" s="1">
        <f>[1]Sheet1!H779</f>
        <v>8.6063952725196069E-2</v>
      </c>
      <c r="Y778" s="1">
        <f>[1]Sheet1!I779</f>
        <v>-1.5356213017751479</v>
      </c>
      <c r="Z778" s="1">
        <f>[1]Sheet1!J779</f>
        <v>1.3437756794096807</v>
      </c>
      <c r="AA778" s="1">
        <f>[1]Sheet1!K779</f>
        <v>5.4803783082033766</v>
      </c>
      <c r="AB778" s="1">
        <f>[1]Sheet1!L779</f>
        <v>1.7172000000000001</v>
      </c>
      <c r="AC778" s="1">
        <f>[1]Sheet1!M779</f>
        <v>0.12913620716127605</v>
      </c>
      <c r="AD778" s="1">
        <f>[1]Sheet1!N779</f>
        <v>7.4</v>
      </c>
      <c r="AE778" s="1">
        <f>[1]Sheet1!O779</f>
        <v>0.11642411642411626</v>
      </c>
      <c r="AF778" s="1">
        <f>[1]Sheet1!P779</f>
        <v>-0.95534201183431955</v>
      </c>
      <c r="AG778" s="1">
        <f>[1]Sheet1!Q779</f>
        <v>0.44607450409477473</v>
      </c>
      <c r="AH778" s="1">
        <f>[1]Sheet1!R779</f>
        <v>0.72396801819968615</v>
      </c>
      <c r="AI778" s="1">
        <f>[1]Sheet1!S779</f>
        <v>6.7802684154885329E-2</v>
      </c>
      <c r="AJ778" s="1">
        <f>[1]Sheet1!T779</f>
        <v>0.95205426308827978</v>
      </c>
      <c r="AK778" s="1">
        <f>[1]Sheet1!U779</f>
        <v>-2.0100553328610515</v>
      </c>
    </row>
    <row r="779" spans="1:37" x14ac:dyDescent="0.2">
      <c r="A779">
        <f t="shared" si="204"/>
        <v>3.8834951456310732E-2</v>
      </c>
      <c r="B779">
        <f t="shared" si="205"/>
        <v>7.2957685213316054E-2</v>
      </c>
      <c r="C779">
        <f t="shared" si="206"/>
        <v>0.41089043346887921</v>
      </c>
      <c r="D779">
        <f t="shared" si="207"/>
        <v>0.45291698285613269</v>
      </c>
      <c r="E779">
        <f t="shared" si="208"/>
        <v>0.8716981132075472</v>
      </c>
      <c r="F779">
        <f t="shared" si="209"/>
        <v>0.12603459397249528</v>
      </c>
      <c r="G779">
        <f t="shared" si="210"/>
        <v>0.7535707240297681</v>
      </c>
      <c r="H779">
        <f t="shared" si="211"/>
        <v>0.81332236842105265</v>
      </c>
      <c r="I779">
        <f t="shared" si="212"/>
        <v>0.39323817835448277</v>
      </c>
      <c r="J779">
        <f t="shared" si="213"/>
        <v>0.60431654676258983</v>
      </c>
      <c r="K779">
        <f t="shared" si="214"/>
        <v>0.20905923344947733</v>
      </c>
      <c r="L779">
        <f t="shared" si="215"/>
        <v>0.73626787057938303</v>
      </c>
      <c r="M779">
        <f t="shared" si="216"/>
        <v>8.4127288646001247E-2</v>
      </c>
      <c r="N779">
        <f t="shared" si="217"/>
        <v>0.15961442905235129</v>
      </c>
      <c r="O779">
        <f t="shared" si="218"/>
        <v>0.21573997001679052</v>
      </c>
      <c r="P779">
        <f t="shared" si="219"/>
        <v>0.34975608400911296</v>
      </c>
      <c r="Q779">
        <f t="shared" si="220"/>
        <v>0.16572073627049352</v>
      </c>
      <c r="R779" s="1">
        <f>[1]Sheet1!Y780</f>
        <v>0</v>
      </c>
      <c r="S779" s="1">
        <f>[1]Sheet1!Z780</f>
        <v>0</v>
      </c>
      <c r="T779" s="1">
        <f>[1]Sheet1!AA780</f>
        <v>1</v>
      </c>
      <c r="U779" s="1">
        <f>[1]Sheet1!E780</f>
        <v>1.25525</v>
      </c>
      <c r="V779" s="1">
        <f>[1]Sheet1!F780</f>
        <v>0.93606851224855014</v>
      </c>
      <c r="W779" s="1">
        <f>[1]Sheet1!G780</f>
        <v>1826.55</v>
      </c>
      <c r="X779" s="1">
        <f>[1]Sheet1!H780</f>
        <v>0.10526459628913071</v>
      </c>
      <c r="Y779" s="1">
        <f>[1]Sheet1!I780</f>
        <v>-2.8</v>
      </c>
      <c r="Z779" s="1">
        <f>[1]Sheet1!J780</f>
        <v>1.5297058540778354</v>
      </c>
      <c r="AA779" s="1">
        <f>[1]Sheet1!K780</f>
        <v>8.4197495760791519</v>
      </c>
      <c r="AB779" s="1">
        <f>[1]Sheet1!L780</f>
        <v>1.7959999999999998</v>
      </c>
      <c r="AC779" s="1">
        <f>[1]Sheet1!M780</f>
        <v>0.12126005112979295</v>
      </c>
      <c r="AD779" s="1">
        <f>[1]Sheet1!N780</f>
        <v>8.1999999999999993</v>
      </c>
      <c r="AE779" s="1">
        <f>[1]Sheet1!O780</f>
        <v>9.7560975609756073E-2</v>
      </c>
      <c r="AF779" s="1">
        <f>[1]Sheet1!P780</f>
        <v>-2.0199999999999996</v>
      </c>
      <c r="AG779" s="1">
        <f>[1]Sheet1!Q780</f>
        <v>0.97290492855160293</v>
      </c>
      <c r="AH779" s="1">
        <f>[1]Sheet1!R780</f>
        <v>1.8364121328256575</v>
      </c>
      <c r="AI779" s="1">
        <f>[1]Sheet1!S780</f>
        <v>4.1202672605790636E-2</v>
      </c>
      <c r="AJ779" s="1">
        <f>[1]Sheet1!T780</f>
        <v>1.1633249580710801</v>
      </c>
      <c r="AK779" s="1">
        <f>[1]Sheet1!U780</f>
        <v>-1.8706528126897835</v>
      </c>
    </row>
    <row r="780" spans="1:37" x14ac:dyDescent="0.2">
      <c r="A780">
        <f t="shared" si="204"/>
        <v>8.8821081830791057E-2</v>
      </c>
      <c r="B780">
        <f t="shared" si="205"/>
        <v>0.18289291726447965</v>
      </c>
      <c r="C780">
        <f t="shared" si="206"/>
        <v>0.3652189462202855</v>
      </c>
      <c r="D780">
        <f t="shared" si="207"/>
        <v>0.42407965138146075</v>
      </c>
      <c r="E780">
        <f t="shared" si="208"/>
        <v>0.85360611258381414</v>
      </c>
      <c r="F780">
        <f t="shared" si="209"/>
        <v>0.14751313866161975</v>
      </c>
      <c r="G780">
        <f t="shared" si="210"/>
        <v>0.62994822433559228</v>
      </c>
      <c r="H780">
        <f t="shared" si="211"/>
        <v>0.73141447368421086</v>
      </c>
      <c r="I780">
        <f t="shared" si="212"/>
        <v>0.47293701867667565</v>
      </c>
      <c r="J780">
        <f t="shared" si="213"/>
        <v>0.5654676258992809</v>
      </c>
      <c r="K780">
        <f t="shared" si="214"/>
        <v>0.29405021208299914</v>
      </c>
      <c r="L780">
        <f t="shared" si="215"/>
        <v>0.7515280861145831</v>
      </c>
      <c r="M780">
        <f t="shared" si="216"/>
        <v>4.2616236037181211E-2</v>
      </c>
      <c r="N780">
        <f t="shared" si="217"/>
        <v>9.5801912419812188E-2</v>
      </c>
      <c r="O780">
        <f t="shared" si="218"/>
        <v>0.37440957590710844</v>
      </c>
      <c r="P780">
        <f t="shared" si="219"/>
        <v>0.31733980075025647</v>
      </c>
      <c r="Q780">
        <f t="shared" si="220"/>
        <v>0.24181590826448113</v>
      </c>
      <c r="R780" s="1">
        <f>[1]Sheet1!Y781</f>
        <v>0</v>
      </c>
      <c r="S780" s="1">
        <f>[1]Sheet1!Z781</f>
        <v>0</v>
      </c>
      <c r="T780" s="1">
        <f>[1]Sheet1!AA781</f>
        <v>1</v>
      </c>
      <c r="U780" s="1">
        <f>[1]Sheet1!E781</f>
        <v>1.2732700000000001</v>
      </c>
      <c r="V780" s="1">
        <f>[1]Sheet1!F781</f>
        <v>2.3345045005808251</v>
      </c>
      <c r="W780" s="1">
        <f>[1]Sheet1!G781</f>
        <v>1775.3400000000001</v>
      </c>
      <c r="X780" s="1">
        <f>[1]Sheet1!H781</f>
        <v>9.8562374534064801E-2</v>
      </c>
      <c r="Y780" s="1">
        <f>[1]Sheet1!I781</f>
        <v>-3.7588760330578515</v>
      </c>
      <c r="Z780" s="1">
        <f>[1]Sheet1!J781</f>
        <v>1.7903950387884737</v>
      </c>
      <c r="AA780" s="1">
        <f>[1]Sheet1!K781</f>
        <v>7.0384983461643813</v>
      </c>
      <c r="AB780" s="1">
        <f>[1]Sheet1!L781</f>
        <v>1.7462</v>
      </c>
      <c r="AC780" s="1">
        <f>[1]Sheet1!M781</f>
        <v>0.14539449783262087</v>
      </c>
      <c r="AD780" s="1">
        <f>[1]Sheet1!N781</f>
        <v>7.9300000000000015</v>
      </c>
      <c r="AE780" s="1">
        <f>[1]Sheet1!O781</f>
        <v>0.13722343230539957</v>
      </c>
      <c r="AF780" s="1">
        <f>[1]Sheet1!P781</f>
        <v>-1.2087669421487606</v>
      </c>
      <c r="AG780" s="1">
        <f>[1]Sheet1!Q781</f>
        <v>0.49284300901884337</v>
      </c>
      <c r="AH780" s="1">
        <f>[1]Sheet1!R781</f>
        <v>1.102229888363921</v>
      </c>
      <c r="AI780" s="1">
        <f>[1]Sheet1!S781</f>
        <v>7.1313293280994505E-2</v>
      </c>
      <c r="AJ780" s="1">
        <f>[1]Sheet1!T781</f>
        <v>1.0555050427441834</v>
      </c>
      <c r="AK780" s="1">
        <f>[1]Sheet1!U781</f>
        <v>-1.4642561871284496</v>
      </c>
    </row>
    <row r="781" spans="1:37" x14ac:dyDescent="0.2">
      <c r="A781">
        <f t="shared" si="204"/>
        <v>4.5968882602546113E-2</v>
      </c>
      <c r="B781">
        <f t="shared" si="205"/>
        <v>9.3087370775019329E-2</v>
      </c>
      <c r="C781">
        <f t="shared" si="206"/>
        <v>0.47271441865058461</v>
      </c>
      <c r="D781">
        <f t="shared" si="207"/>
        <v>0.37520642714040259</v>
      </c>
      <c r="E781">
        <f t="shared" si="208"/>
        <v>0.86677243419329086</v>
      </c>
      <c r="F781">
        <f t="shared" si="209"/>
        <v>0.12912324755647475</v>
      </c>
      <c r="G781">
        <f t="shared" si="210"/>
        <v>0.50221996581544404</v>
      </c>
      <c r="H781">
        <f t="shared" si="211"/>
        <v>0.73685024752475248</v>
      </c>
      <c r="I781">
        <f t="shared" si="212"/>
        <v>0.39218133265761673</v>
      </c>
      <c r="J781">
        <f t="shared" si="213"/>
        <v>0.50715862953201818</v>
      </c>
      <c r="K781">
        <f t="shared" si="214"/>
        <v>0.34344274146905696</v>
      </c>
      <c r="L781">
        <f t="shared" si="215"/>
        <v>0.75799046440118734</v>
      </c>
      <c r="M781">
        <f t="shared" si="216"/>
        <v>1.9434041410175722E-2</v>
      </c>
      <c r="N781">
        <f t="shared" si="217"/>
        <v>6.5602602902611967E-2</v>
      </c>
      <c r="O781">
        <f t="shared" si="218"/>
        <v>0.3291173016397087</v>
      </c>
      <c r="P781">
        <f t="shared" si="219"/>
        <v>0.27835452732455962</v>
      </c>
      <c r="Q781">
        <f t="shared" si="220"/>
        <v>0.2353856455355017</v>
      </c>
      <c r="R781" s="1">
        <f>[1]Sheet1!Y782</f>
        <v>0</v>
      </c>
      <c r="S781" s="1">
        <f>[1]Sheet1!Z782</f>
        <v>0</v>
      </c>
      <c r="T781" s="1">
        <f>[1]Sheet1!AA782</f>
        <v>1</v>
      </c>
      <c r="U781" s="1">
        <f>[1]Sheet1!E782</f>
        <v>1.2578217821782178</v>
      </c>
      <c r="V781" s="1">
        <f>[1]Sheet1!F782</f>
        <v>1.1921290689788755</v>
      </c>
      <c r="W781" s="1">
        <f>[1]Sheet1!G782</f>
        <v>1895.871287128713</v>
      </c>
      <c r="X781" s="1">
        <f>[1]Sheet1!H782</f>
        <v>8.7203515374841556E-2</v>
      </c>
      <c r="Y781" s="1">
        <f>[1]Sheet1!I782</f>
        <v>-3.0610609877555803</v>
      </c>
      <c r="Z781" s="1">
        <f>[1]Sheet1!J782</f>
        <v>1.5671934304623236</v>
      </c>
      <c r="AA781" s="1">
        <f>[1]Sheet1!K782</f>
        <v>5.6113729069257623</v>
      </c>
      <c r="AB781" s="1">
        <f>[1]Sheet1!L782</f>
        <v>1.7495049504950493</v>
      </c>
      <c r="AC781" s="1">
        <f>[1]Sheet1!M782</f>
        <v>0.12094001653404458</v>
      </c>
      <c r="AD781" s="1">
        <f>[1]Sheet1!N782</f>
        <v>7.5247524752475252</v>
      </c>
      <c r="AE781" s="1">
        <f>[1]Sheet1!O782</f>
        <v>0.16027327935222657</v>
      </c>
      <c r="AF781" s="1">
        <f>[1]Sheet1!P782</f>
        <v>-0.86522691243288019</v>
      </c>
      <c r="AG781" s="1">
        <f>[1]Sheet1!Q782</f>
        <v>0.224748413671057</v>
      </c>
      <c r="AH781" s="1">
        <f>[1]Sheet1!R782</f>
        <v>0.75477772674165156</v>
      </c>
      <c r="AI781" s="1">
        <f>[1]Sheet1!S782</f>
        <v>6.2718209916851675E-2</v>
      </c>
      <c r="AJ781" s="1">
        <f>[1]Sheet1!T782</f>
        <v>0.9258359858017553</v>
      </c>
      <c r="AK781" s="1">
        <f>[1]Sheet1!U782</f>
        <v>-1.4985978806426785</v>
      </c>
    </row>
    <row r="782" spans="1:37" x14ac:dyDescent="0.2">
      <c r="A782">
        <f t="shared" si="204"/>
        <v>7.142857142857191E-2</v>
      </c>
      <c r="B782">
        <f t="shared" si="205"/>
        <v>8.983842599975074E-2</v>
      </c>
      <c r="C782">
        <f t="shared" si="206"/>
        <v>0.46618009375581826</v>
      </c>
      <c r="D782">
        <f t="shared" si="207"/>
        <v>0.44577986132629582</v>
      </c>
      <c r="E782">
        <f t="shared" si="208"/>
        <v>0.86379193943975707</v>
      </c>
      <c r="F782">
        <f t="shared" si="209"/>
        <v>0.15258261498964851</v>
      </c>
      <c r="G782">
        <f t="shared" si="210"/>
        <v>0.68366278187720564</v>
      </c>
      <c r="H782">
        <f t="shared" si="211"/>
        <v>0.69043935643564391</v>
      </c>
      <c r="I782">
        <f t="shared" si="212"/>
        <v>0.42486178836316341</v>
      </c>
      <c r="J782">
        <f t="shared" si="213"/>
        <v>0.49006339482869166</v>
      </c>
      <c r="K782">
        <f t="shared" si="214"/>
        <v>0.3134626284531411</v>
      </c>
      <c r="L782">
        <f t="shared" si="215"/>
        <v>0.75210400664787835</v>
      </c>
      <c r="M782">
        <f t="shared" si="216"/>
        <v>6.4513155247803669E-2</v>
      </c>
      <c r="N782">
        <f t="shared" si="217"/>
        <v>0.14478890069872705</v>
      </c>
      <c r="O782">
        <f t="shared" si="218"/>
        <v>0.29487534619427114</v>
      </c>
      <c r="P782">
        <f t="shared" si="219"/>
        <v>0.31399963097051808</v>
      </c>
      <c r="Q782">
        <f t="shared" si="220"/>
        <v>0.19741752717617458</v>
      </c>
      <c r="R782" s="1">
        <f>[1]Sheet1!Y783</f>
        <v>0</v>
      </c>
      <c r="S782" s="1">
        <f>[1]Sheet1!Z783</f>
        <v>0</v>
      </c>
      <c r="T782" s="1">
        <f>[1]Sheet1!AA783</f>
        <v>1</v>
      </c>
      <c r="U782" s="1">
        <f>[1]Sheet1!E783</f>
        <v>1.2670000000000001</v>
      </c>
      <c r="V782" s="1">
        <f>[1]Sheet1!F783</f>
        <v>1.1508007230694839</v>
      </c>
      <c r="W782" s="1">
        <f>[1]Sheet1!G783</f>
        <v>1888.5445544554457</v>
      </c>
      <c r="X782" s="1">
        <f>[1]Sheet1!H783</f>
        <v>0.10360582383205244</v>
      </c>
      <c r="Y782" s="1">
        <f>[1]Sheet1!I783</f>
        <v>-3.2190272096928738</v>
      </c>
      <c r="Z782" s="1">
        <f>[1]Sheet1!J783</f>
        <v>1.8519242378097118</v>
      </c>
      <c r="AA782" s="1">
        <f>[1]Sheet1!K783</f>
        <v>7.6386585018983668</v>
      </c>
      <c r="AB782" s="1">
        <f>[1]Sheet1!L783</f>
        <v>1.7212871287128713</v>
      </c>
      <c r="AC782" s="1">
        <f>[1]Sheet1!M783</f>
        <v>0.13083633012231166</v>
      </c>
      <c r="AD782" s="1">
        <f>[1]Sheet1!N783</f>
        <v>7.4059405940594063</v>
      </c>
      <c r="AE782" s="1">
        <f>[1]Sheet1!O783</f>
        <v>0.14628255994479916</v>
      </c>
      <c r="AF782" s="1">
        <f>[1]Sheet1!P783</f>
        <v>-1.1781510065987899</v>
      </c>
      <c r="AG782" s="1">
        <f>[1]Sheet1!Q783</f>
        <v>0.74607380919064314</v>
      </c>
      <c r="AH782" s="1">
        <f>[1]Sheet1!R783</f>
        <v>1.6658399589577382</v>
      </c>
      <c r="AI782" s="1">
        <f>[1]Sheet1!S783</f>
        <v>5.6220137864491981E-2</v>
      </c>
      <c r="AJ782" s="1">
        <f>[1]Sheet1!T783</f>
        <v>1.0443952921304867</v>
      </c>
      <c r="AK782" s="1">
        <f>[1]Sheet1!U783</f>
        <v>-1.7013717856857347</v>
      </c>
    </row>
    <row r="783" spans="1:37" x14ac:dyDescent="0.2">
      <c r="A783">
        <f t="shared" si="204"/>
        <v>4.8632949286607337E-2</v>
      </c>
      <c r="B783">
        <f t="shared" si="205"/>
        <v>8.6856479120116556E-2</v>
      </c>
      <c r="C783">
        <f t="shared" si="206"/>
        <v>0.45406510219417018</v>
      </c>
      <c r="D783">
        <f t="shared" si="207"/>
        <v>0.36485996136839066</v>
      </c>
      <c r="E783">
        <f t="shared" si="208"/>
        <v>0.82240878359483016</v>
      </c>
      <c r="F783">
        <f t="shared" si="209"/>
        <v>0.12217332604492273</v>
      </c>
      <c r="G783">
        <f t="shared" si="210"/>
        <v>0.48973243534295835</v>
      </c>
      <c r="H783">
        <f t="shared" si="211"/>
        <v>0.76697661542470075</v>
      </c>
      <c r="I783">
        <f t="shared" si="212"/>
        <v>0.43933689189782055</v>
      </c>
      <c r="J783">
        <f t="shared" si="213"/>
        <v>0.56984115677754843</v>
      </c>
      <c r="K783">
        <f t="shared" si="214"/>
        <v>0.41698515508709799</v>
      </c>
      <c r="L783">
        <f t="shared" si="215"/>
        <v>0.76029950617140718</v>
      </c>
      <c r="M783">
        <f t="shared" si="216"/>
        <v>3.7861031824342306E-2</v>
      </c>
      <c r="N783">
        <f t="shared" si="217"/>
        <v>8.0878022625864229E-2</v>
      </c>
      <c r="O783">
        <f t="shared" si="218"/>
        <v>0.36393612110431922</v>
      </c>
      <c r="P783">
        <f t="shared" si="219"/>
        <v>0.26934739992752671</v>
      </c>
      <c r="Q783">
        <f t="shared" si="220"/>
        <v>0.3169140194511193</v>
      </c>
      <c r="R783" s="1">
        <f>[1]Sheet1!Y784</f>
        <v>0</v>
      </c>
      <c r="S783" s="1">
        <f>[1]Sheet1!Z784</f>
        <v>0</v>
      </c>
      <c r="T783" s="1">
        <f>[1]Sheet1!AA784</f>
        <v>1</v>
      </c>
      <c r="U783" s="1">
        <f>[1]Sheet1!E784</f>
        <v>1.2587821782178219</v>
      </c>
      <c r="V783" s="1">
        <f>[1]Sheet1!F784</f>
        <v>1.1128687357168321</v>
      </c>
      <c r="W783" s="1">
        <f>[1]Sheet1!G784</f>
        <v>1874.9603960396039</v>
      </c>
      <c r="X783" s="1">
        <f>[1]Sheet1!H784</f>
        <v>8.4798843914650146E-2</v>
      </c>
      <c r="Y783" s="1">
        <f>[1]Sheet1!I784</f>
        <v>-5.4123344694740041</v>
      </c>
      <c r="Z783" s="1">
        <f>[1]Sheet1!J784</f>
        <v>1.4828409103604008</v>
      </c>
      <c r="AA783" s="1">
        <f>[1]Sheet1!K784</f>
        <v>5.4718480076041249</v>
      </c>
      <c r="AB783" s="1">
        <f>[1]Sheet1!L784</f>
        <v>1.7678217821782178</v>
      </c>
      <c r="AC783" s="1">
        <f>[1]Sheet1!M784</f>
        <v>0.13521968894362965</v>
      </c>
      <c r="AD783" s="1">
        <f>[1]Sheet1!N784</f>
        <v>7.9603960396039604</v>
      </c>
      <c r="AE783" s="1">
        <f>[1]Sheet1!O784</f>
        <v>0.19459307237397905</v>
      </c>
      <c r="AF783" s="1">
        <f>[1]Sheet1!P784</f>
        <v>-0.74247825192798844</v>
      </c>
      <c r="AG783" s="1">
        <f>[1]Sheet1!Q784</f>
        <v>0.43785060774929146</v>
      </c>
      <c r="AH783" s="1">
        <f>[1]Sheet1!R784</f>
        <v>0.93052603646736021</v>
      </c>
      <c r="AI783" s="1">
        <f>[1]Sheet1!S784</f>
        <v>6.9325753052630446E-2</v>
      </c>
      <c r="AJ783" s="1">
        <f>[1]Sheet1!T784</f>
        <v>0.89587734725175028</v>
      </c>
      <c r="AK783" s="1">
        <f>[1]Sheet1!U784</f>
        <v>-1.0631845005477163</v>
      </c>
    </row>
    <row r="784" spans="1:37" x14ac:dyDescent="0.2">
      <c r="A784">
        <f t="shared" si="204"/>
        <v>7.9306518723994815E-2</v>
      </c>
      <c r="B784">
        <f t="shared" si="205"/>
        <v>0.16665664733100088</v>
      </c>
      <c r="C784">
        <f t="shared" si="206"/>
        <v>0.38882613753975964</v>
      </c>
      <c r="D784">
        <f t="shared" si="207"/>
        <v>0.42344288865230667</v>
      </c>
      <c r="E784">
        <f t="shared" si="208"/>
        <v>0.87122095743021988</v>
      </c>
      <c r="F784">
        <f t="shared" si="209"/>
        <v>0.13740282439016566</v>
      </c>
      <c r="G784">
        <f t="shared" si="210"/>
        <v>0.6205981445281149</v>
      </c>
      <c r="H784">
        <f t="shared" si="211"/>
        <v>0.72631578947368469</v>
      </c>
      <c r="I784">
        <f t="shared" si="212"/>
        <v>0.4433366512079</v>
      </c>
      <c r="J784">
        <f t="shared" si="213"/>
        <v>0.53812949640287777</v>
      </c>
      <c r="K784">
        <f t="shared" si="214"/>
        <v>0.27333131984294784</v>
      </c>
      <c r="L784">
        <f t="shared" si="215"/>
        <v>0.75383168852489602</v>
      </c>
      <c r="M784">
        <f t="shared" si="216"/>
        <v>4.6223317134517099E-2</v>
      </c>
      <c r="N784">
        <f t="shared" si="217"/>
        <v>0.10311140062818705</v>
      </c>
      <c r="O784">
        <f t="shared" si="218"/>
        <v>0.34927166057279857</v>
      </c>
      <c r="P784">
        <f t="shared" si="219"/>
        <v>0.31099852248658422</v>
      </c>
      <c r="Q784">
        <f t="shared" si="220"/>
        <v>0.19945524042618928</v>
      </c>
      <c r="R784" s="1">
        <f>[1]Sheet1!Y785</f>
        <v>0</v>
      </c>
      <c r="S784" s="1">
        <f>[1]Sheet1!Z785</f>
        <v>0</v>
      </c>
      <c r="T784" s="1">
        <f>[1]Sheet1!AA785</f>
        <v>1</v>
      </c>
      <c r="U784" s="1">
        <f>[1]Sheet1!E785</f>
        <v>1.2698400000000001</v>
      </c>
      <c r="V784" s="1">
        <f>[1]Sheet1!F785</f>
        <v>2.1279703097884961</v>
      </c>
      <c r="W784" s="1">
        <f>[1]Sheet1!G785</f>
        <v>1801.81</v>
      </c>
      <c r="X784" s="1">
        <f>[1]Sheet1!H785</f>
        <v>9.8414381470979195E-2</v>
      </c>
      <c r="Y784" s="1">
        <f>[1]Sheet1!I785</f>
        <v>-2.8252892561983467</v>
      </c>
      <c r="Z784" s="1">
        <f>[1]Sheet1!J785</f>
        <v>1.667684230270416</v>
      </c>
      <c r="AA784" s="1">
        <f>[1]Sheet1!K785</f>
        <v>6.9340286156070086</v>
      </c>
      <c r="AB784" s="1">
        <f>[1]Sheet1!L785</f>
        <v>1.7431000000000001</v>
      </c>
      <c r="AC784" s="1">
        <f>[1]Sheet1!M785</f>
        <v>0.13643089825988833</v>
      </c>
      <c r="AD784" s="1">
        <f>[1]Sheet1!N785</f>
        <v>7.7399999999999993</v>
      </c>
      <c r="AE784" s="1">
        <f>[1]Sheet1!O785</f>
        <v>0.12755461592670897</v>
      </c>
      <c r="AF784" s="1">
        <f>[1]Sheet1!P785</f>
        <v>-1.086307438016529</v>
      </c>
      <c r="AG784" s="1">
        <f>[1]Sheet1!Q785</f>
        <v>0.53455773718570931</v>
      </c>
      <c r="AH784" s="1">
        <f>[1]Sheet1!R785</f>
        <v>1.1863277541414758</v>
      </c>
      <c r="AI784" s="1">
        <f>[1]Sheet1!S785</f>
        <v>6.6542888584079696E-2</v>
      </c>
      <c r="AJ784" s="1">
        <f>[1]Sheet1!T785</f>
        <v>1.0344132945016815</v>
      </c>
      <c r="AK784" s="1">
        <f>[1]Sheet1!U785</f>
        <v>-1.6904891006616043</v>
      </c>
    </row>
    <row r="785" spans="1:37" x14ac:dyDescent="0.2">
      <c r="A785">
        <f t="shared" si="204"/>
        <v>4.2484484232057439E-2</v>
      </c>
      <c r="B785">
        <f t="shared" si="205"/>
        <v>7.9524907785178831E-2</v>
      </c>
      <c r="C785">
        <f t="shared" si="206"/>
        <v>0.40283273053256335</v>
      </c>
      <c r="D785">
        <f t="shared" si="207"/>
        <v>0.45471046241940666</v>
      </c>
      <c r="E785">
        <f t="shared" si="208"/>
        <v>0.86752594485233503</v>
      </c>
      <c r="F785">
        <f t="shared" si="209"/>
        <v>0.13037396371473695</v>
      </c>
      <c r="G785">
        <f t="shared" si="210"/>
        <v>0.75448174052702199</v>
      </c>
      <c r="H785">
        <f t="shared" si="211"/>
        <v>0.81491726475279125</v>
      </c>
      <c r="I785">
        <f t="shared" si="212"/>
        <v>0.40556399516532243</v>
      </c>
      <c r="J785">
        <f t="shared" si="213"/>
        <v>0.61478090255068685</v>
      </c>
      <c r="K785">
        <f t="shared" si="214"/>
        <v>0.21466111528223319</v>
      </c>
      <c r="L785">
        <f t="shared" si="215"/>
        <v>0.7341882717937126</v>
      </c>
      <c r="M785">
        <f t="shared" si="216"/>
        <v>8.5860019848204211E-2</v>
      </c>
      <c r="N785">
        <f t="shared" si="217"/>
        <v>0.15286651385257885</v>
      </c>
      <c r="O785">
        <f t="shared" si="218"/>
        <v>0.22467907069066476</v>
      </c>
      <c r="P785">
        <f t="shared" si="219"/>
        <v>0.3566798065141164</v>
      </c>
      <c r="Q785">
        <f t="shared" si="220"/>
        <v>0.17827602767720815</v>
      </c>
      <c r="R785" s="1">
        <f>[1]Sheet1!Y786</f>
        <v>0</v>
      </c>
      <c r="S785" s="1">
        <f>[1]Sheet1!Z786</f>
        <v>0</v>
      </c>
      <c r="T785" s="1">
        <f>[1]Sheet1!AA786</f>
        <v>1</v>
      </c>
      <c r="U785" s="1">
        <f>[1]Sheet1!E786</f>
        <v>1.2565656565656567</v>
      </c>
      <c r="V785" s="1">
        <f>[1]Sheet1!F786</f>
        <v>1.0196071578358612</v>
      </c>
      <c r="W785" s="1">
        <f>[1]Sheet1!G786</f>
        <v>1817.5151515151515</v>
      </c>
      <c r="X785" s="1">
        <f>[1]Sheet1!H786</f>
        <v>0.10568142742889128</v>
      </c>
      <c r="Y785" s="1">
        <f>[1]Sheet1!I786</f>
        <v>-3.0211249228262451</v>
      </c>
      <c r="Z785" s="1">
        <f>[1]Sheet1!J786</f>
        <v>1.5823736105127388</v>
      </c>
      <c r="AA785" s="1">
        <f>[1]Sheet1!K786</f>
        <v>8.4299284889826893</v>
      </c>
      <c r="AB785" s="1">
        <f>[1]Sheet1!L786</f>
        <v>1.7969696969696969</v>
      </c>
      <c r="AC785" s="1">
        <f>[1]Sheet1!M786</f>
        <v>0.12499256176216153</v>
      </c>
      <c r="AD785" s="1">
        <f>[1]Sheet1!N786</f>
        <v>8.2727272727272734</v>
      </c>
      <c r="AE785" s="1">
        <f>[1]Sheet1!O786</f>
        <v>0.10017518713170881</v>
      </c>
      <c r="AF785" s="1">
        <f>[1]Sheet1!P786</f>
        <v>-2.1305514714462417</v>
      </c>
      <c r="AG785" s="1">
        <f>[1]Sheet1!Q786</f>
        <v>0.99294340540745407</v>
      </c>
      <c r="AH785" s="1">
        <f>[1]Sheet1!R786</f>
        <v>1.7587753338362855</v>
      </c>
      <c r="AI785" s="1">
        <f>[1]Sheet1!S786</f>
        <v>4.289903951902635E-2</v>
      </c>
      <c r="AJ785" s="1">
        <f>[1]Sheet1!T786</f>
        <v>1.1863539761813671</v>
      </c>
      <c r="AK785" s="1">
        <f>[1]Sheet1!U786</f>
        <v>-1.8035995696662814</v>
      </c>
    </row>
    <row r="786" spans="1:37" x14ac:dyDescent="0.2">
      <c r="A786">
        <f t="shared" si="204"/>
        <v>8.1865121324892431E-2</v>
      </c>
      <c r="B786">
        <f t="shared" si="205"/>
        <v>0.16088536268639789</v>
      </c>
      <c r="C786">
        <f t="shared" si="206"/>
        <v>0.38874834375283684</v>
      </c>
      <c r="D786">
        <f t="shared" si="207"/>
        <v>0.39051677101763627</v>
      </c>
      <c r="E786">
        <f t="shared" si="208"/>
        <v>0.82136986725355576</v>
      </c>
      <c r="F786">
        <f t="shared" si="209"/>
        <v>0.13183359735602687</v>
      </c>
      <c r="G786">
        <f t="shared" si="210"/>
        <v>0.52308312436847515</v>
      </c>
      <c r="H786">
        <f t="shared" si="211"/>
        <v>0.74010715216258505</v>
      </c>
      <c r="I786">
        <f t="shared" si="212"/>
        <v>0.48290596158712495</v>
      </c>
      <c r="J786">
        <f t="shared" si="213"/>
        <v>0.57838877412921152</v>
      </c>
      <c r="K786">
        <f t="shared" si="214"/>
        <v>0.38522588522588536</v>
      </c>
      <c r="L786">
        <f t="shared" si="215"/>
        <v>0.7546524520060135</v>
      </c>
      <c r="M786">
        <f t="shared" si="216"/>
        <v>3.2522456612700888E-2</v>
      </c>
      <c r="N786">
        <f t="shared" si="217"/>
        <v>4.7774438307085061E-2</v>
      </c>
      <c r="O786">
        <f t="shared" si="218"/>
        <v>0.41073030592608162</v>
      </c>
      <c r="P786">
        <f t="shared" si="219"/>
        <v>0.29551425401398862</v>
      </c>
      <c r="Q786">
        <f t="shared" si="220"/>
        <v>0.31495785530541354</v>
      </c>
      <c r="R786" s="1">
        <f>[1]Sheet1!Y787</f>
        <v>0</v>
      </c>
      <c r="S786" s="1">
        <f>[1]Sheet1!Z787</f>
        <v>0</v>
      </c>
      <c r="T786" s="1">
        <f>[1]Sheet1!AA787</f>
        <v>1</v>
      </c>
      <c r="U786" s="1">
        <f>[1]Sheet1!E787</f>
        <v>1.2707623762376237</v>
      </c>
      <c r="V786" s="1">
        <f>[1]Sheet1!F787</f>
        <v>2.0545564278569408</v>
      </c>
      <c r="W786" s="1">
        <f>[1]Sheet1!G787</f>
        <v>1801.7227722772277</v>
      </c>
      <c r="X786" s="1">
        <f>[1]Sheet1!H787</f>
        <v>9.0761865421955371E-2</v>
      </c>
      <c r="Y786" s="1">
        <f>[1]Sheet1!I787</f>
        <v>-5.467397035561544</v>
      </c>
      <c r="Z786" s="1">
        <f>[1]Sheet1!J787</f>
        <v>1.6000894618160515</v>
      </c>
      <c r="AA786" s="1">
        <f>[1]Sheet1!K787</f>
        <v>5.844479853335768</v>
      </c>
      <c r="AB786" s="1">
        <f>[1]Sheet1!L787</f>
        <v>1.7514851485148515</v>
      </c>
      <c r="AC786" s="1">
        <f>[1]Sheet1!M787</f>
        <v>0.14841329861294761</v>
      </c>
      <c r="AD786" s="1">
        <f>[1]Sheet1!N787</f>
        <v>8.0198019801980198</v>
      </c>
      <c r="AE786" s="1">
        <f>[1]Sheet1!O787</f>
        <v>0.17977207977207982</v>
      </c>
      <c r="AF786" s="1">
        <f>[1]Sheet1!P787</f>
        <v>-1.0426756513603206</v>
      </c>
      <c r="AG786" s="1">
        <f>[1]Sheet1!Q787</f>
        <v>0.37611170924865345</v>
      </c>
      <c r="AH786" s="1">
        <f>[1]Sheet1!R787</f>
        <v>0.54965931756261521</v>
      </c>
      <c r="AI786" s="1">
        <f>[1]Sheet1!S787</f>
        <v>7.820585293733967E-2</v>
      </c>
      <c r="AJ786" s="1">
        <f>[1]Sheet1!T787</f>
        <v>0.98291101392612967</v>
      </c>
      <c r="AK786" s="1">
        <f>[1]Sheet1!U787</f>
        <v>-1.0736316614782639</v>
      </c>
    </row>
    <row r="787" spans="1:37" x14ac:dyDescent="0.2">
      <c r="A787">
        <f t="shared" si="204"/>
        <v>6.6296809986130495E-2</v>
      </c>
      <c r="B787">
        <f t="shared" si="205"/>
        <v>0.1322907692102257</v>
      </c>
      <c r="C787">
        <f t="shared" si="206"/>
        <v>0.39954613903806269</v>
      </c>
      <c r="D787">
        <f t="shared" si="207"/>
        <v>0.44149570536979654</v>
      </c>
      <c r="E787">
        <f t="shared" si="208"/>
        <v>0.85248513674197379</v>
      </c>
      <c r="F787">
        <f t="shared" si="209"/>
        <v>0.14149539631662622</v>
      </c>
      <c r="G787">
        <f t="shared" si="210"/>
        <v>0.6756602297747496</v>
      </c>
      <c r="H787">
        <f t="shared" si="211"/>
        <v>0.75953947368421104</v>
      </c>
      <c r="I787">
        <f t="shared" si="212"/>
        <v>0.44969063247493901</v>
      </c>
      <c r="J787">
        <f t="shared" si="213"/>
        <v>0.57410071942446061</v>
      </c>
      <c r="K787">
        <f t="shared" si="214"/>
        <v>0.29861834682515725</v>
      </c>
      <c r="L787">
        <f t="shared" si="215"/>
        <v>0.74934313570232858</v>
      </c>
      <c r="M787">
        <f t="shared" si="216"/>
        <v>5.6152663219001954E-2</v>
      </c>
      <c r="N787">
        <f t="shared" si="217"/>
        <v>0.11815858397108654</v>
      </c>
      <c r="O787">
        <f t="shared" si="218"/>
        <v>0.32985518739185887</v>
      </c>
      <c r="P787">
        <f t="shared" si="219"/>
        <v>0.32728542716912867</v>
      </c>
      <c r="Q787">
        <f t="shared" si="220"/>
        <v>0.23080784026687537</v>
      </c>
      <c r="R787" s="1">
        <f>[1]Sheet1!Y788</f>
        <v>0</v>
      </c>
      <c r="S787" s="1">
        <f>[1]Sheet1!Z788</f>
        <v>0</v>
      </c>
      <c r="T787" s="1">
        <f>[1]Sheet1!AA788</f>
        <v>1</v>
      </c>
      <c r="U787" s="1">
        <f>[1]Sheet1!E788</f>
        <v>1.26515</v>
      </c>
      <c r="V787" s="1">
        <f>[1]Sheet1!F788</f>
        <v>1.6908176350903026</v>
      </c>
      <c r="W787" s="1">
        <f>[1]Sheet1!G788</f>
        <v>1813.83</v>
      </c>
      <c r="X787" s="1">
        <f>[1]Sheet1!H788</f>
        <v>0.10261012271182349</v>
      </c>
      <c r="Y787" s="1">
        <f>[1]Sheet1!I788</f>
        <v>-3.8182877526753867</v>
      </c>
      <c r="Z787" s="1">
        <f>[1]Sheet1!J788</f>
        <v>1.7173565546443696</v>
      </c>
      <c r="AA787" s="1">
        <f>[1]Sheet1!K788</f>
        <v>7.5492448841401165</v>
      </c>
      <c r="AB787" s="1">
        <f>[1]Sheet1!L788</f>
        <v>1.7633000000000001</v>
      </c>
      <c r="AC787" s="1">
        <f>[1]Sheet1!M788</f>
        <v>0.13835501436521913</v>
      </c>
      <c r="AD787" s="1">
        <f>[1]Sheet1!N788</f>
        <v>7.99</v>
      </c>
      <c r="AE787" s="1">
        <f>[1]Sheet1!O788</f>
        <v>0.1393552285184067</v>
      </c>
      <c r="AF787" s="1">
        <f>[1]Sheet1!P788</f>
        <v>-1.3249189060642093</v>
      </c>
      <c r="AG787" s="1">
        <f>[1]Sheet1!Q788</f>
        <v>0.64938741847425574</v>
      </c>
      <c r="AH787" s="1">
        <f>[1]Sheet1!R788</f>
        <v>1.3594501354939135</v>
      </c>
      <c r="AI787" s="1">
        <f>[1]Sheet1!S788</f>
        <v>6.2858237982466147E-2</v>
      </c>
      <c r="AJ787" s="1">
        <f>[1]Sheet1!T788</f>
        <v>1.0885852262369278</v>
      </c>
      <c r="AK787" s="1">
        <f>[1]Sheet1!U788</f>
        <v>-1.5230462728980194</v>
      </c>
    </row>
    <row r="788" spans="1:37" x14ac:dyDescent="0.2">
      <c r="A788">
        <f t="shared" si="204"/>
        <v>7.153952843273291E-2</v>
      </c>
      <c r="B788">
        <f t="shared" si="205"/>
        <v>0.12391395287092538</v>
      </c>
      <c r="C788">
        <f t="shared" si="206"/>
        <v>0.42985110167636026</v>
      </c>
      <c r="D788">
        <f t="shared" si="207"/>
        <v>0.40327846172738802</v>
      </c>
      <c r="E788">
        <f t="shared" si="208"/>
        <v>0.83298279788012919</v>
      </c>
      <c r="F788">
        <f t="shared" si="209"/>
        <v>0.1411586433382111</v>
      </c>
      <c r="G788">
        <f t="shared" si="210"/>
        <v>0.56486069863510913</v>
      </c>
      <c r="H788">
        <f t="shared" si="211"/>
        <v>0.72697368421052677</v>
      </c>
      <c r="I788">
        <f t="shared" si="212"/>
        <v>0.45727317554682079</v>
      </c>
      <c r="J788">
        <f t="shared" si="213"/>
        <v>0.54388489208633106</v>
      </c>
      <c r="K788">
        <f t="shared" si="214"/>
        <v>0.38633166804093727</v>
      </c>
      <c r="L788">
        <f t="shared" si="215"/>
        <v>0.75189895104979398</v>
      </c>
      <c r="M788">
        <f t="shared" si="216"/>
        <v>4.4534341350345986E-2</v>
      </c>
      <c r="N788">
        <f t="shared" si="217"/>
        <v>6.8621019770747013E-2</v>
      </c>
      <c r="O788">
        <f t="shared" si="218"/>
        <v>0.37644881139849556</v>
      </c>
      <c r="P788">
        <f t="shared" si="219"/>
        <v>0.31206514017652531</v>
      </c>
      <c r="Q788">
        <f t="shared" si="220"/>
        <v>0.28664662292949428</v>
      </c>
      <c r="R788" s="1">
        <f>[1]Sheet1!Y789</f>
        <v>0</v>
      </c>
      <c r="S788" s="1">
        <f>[1]Sheet1!Z789</f>
        <v>0</v>
      </c>
      <c r="T788" s="1">
        <f>[1]Sheet1!AA789</f>
        <v>1</v>
      </c>
      <c r="U788" s="1">
        <f>[1]Sheet1!E789</f>
        <v>1.2670400000000002</v>
      </c>
      <c r="V788" s="1">
        <f>[1]Sheet1!F789</f>
        <v>1.5842599718374928</v>
      </c>
      <c r="W788" s="1">
        <f>[1]Sheet1!G789</f>
        <v>1847.81</v>
      </c>
      <c r="X788" s="1">
        <f>[1]Sheet1!H789</f>
        <v>9.3727870829960744E-2</v>
      </c>
      <c r="Y788" s="1">
        <f>[1]Sheet1!I789</f>
        <v>-4.851911712353151</v>
      </c>
      <c r="Z788" s="1">
        <f>[1]Sheet1!J789</f>
        <v>1.7132693196541717</v>
      </c>
      <c r="AA788" s="1">
        <f>[1]Sheet1!K789</f>
        <v>6.3112664494764257</v>
      </c>
      <c r="AB788" s="1">
        <f>[1]Sheet1!L789</f>
        <v>1.7435</v>
      </c>
      <c r="AC788" s="1">
        <f>[1]Sheet1!M789</f>
        <v>0.14065116423265039</v>
      </c>
      <c r="AD788" s="1">
        <f>[1]Sheet1!N789</f>
        <v>7.78</v>
      </c>
      <c r="AE788" s="1">
        <f>[1]Sheet1!O789</f>
        <v>0.18028811175243736</v>
      </c>
      <c r="AF788" s="1">
        <f>[1]Sheet1!P789</f>
        <v>-1.1890517621929515</v>
      </c>
      <c r="AG788" s="1">
        <f>[1]Sheet1!Q789</f>
        <v>0.5150252776108043</v>
      </c>
      <c r="AH788" s="1">
        <f>[1]Sheet1!R789</f>
        <v>0.7895055229157103</v>
      </c>
      <c r="AI788" s="1">
        <f>[1]Sheet1!S789</f>
        <v>7.170027758087999E-2</v>
      </c>
      <c r="AJ788" s="1">
        <f>[1]Sheet1!T789</f>
        <v>1.0379609754031989</v>
      </c>
      <c r="AK788" s="1">
        <f>[1]Sheet1!U789</f>
        <v>-1.2248316522472635</v>
      </c>
    </row>
    <row r="789" spans="1:37" x14ac:dyDescent="0.2">
      <c r="A789">
        <f t="shared" si="204"/>
        <v>5.7392510402218821E-2</v>
      </c>
      <c r="B789">
        <f t="shared" si="205"/>
        <v>0.1139791960083115</v>
      </c>
      <c r="C789">
        <f t="shared" si="206"/>
        <v>0.41542101646483437</v>
      </c>
      <c r="D789">
        <f t="shared" si="207"/>
        <v>0.45312382634799231</v>
      </c>
      <c r="E789">
        <f t="shared" si="208"/>
        <v>0.85835722764549338</v>
      </c>
      <c r="F789">
        <f t="shared" si="209"/>
        <v>0.1377275510869897</v>
      </c>
      <c r="G789">
        <f t="shared" si="210"/>
        <v>0.68372289284557874</v>
      </c>
      <c r="H789">
        <f t="shared" si="211"/>
        <v>0.76513157894736872</v>
      </c>
      <c r="I789">
        <f t="shared" si="212"/>
        <v>0.43192129966630144</v>
      </c>
      <c r="J789">
        <f t="shared" si="213"/>
        <v>0.56690647482014389</v>
      </c>
      <c r="K789">
        <f t="shared" si="214"/>
        <v>0.29064838589664621</v>
      </c>
      <c r="L789">
        <f t="shared" si="215"/>
        <v>0.7460696430304552</v>
      </c>
      <c r="M789">
        <f t="shared" si="216"/>
        <v>6.707388707761508E-2</v>
      </c>
      <c r="N789">
        <f t="shared" si="217"/>
        <v>0.11859831710367581</v>
      </c>
      <c r="O789">
        <f t="shared" si="218"/>
        <v>0.30875643302518457</v>
      </c>
      <c r="P789">
        <f t="shared" si="219"/>
        <v>0.34098603463045546</v>
      </c>
      <c r="Q789">
        <f t="shared" si="220"/>
        <v>0.21501466745137562</v>
      </c>
      <c r="R789" s="1">
        <f>[1]Sheet1!Y790</f>
        <v>0</v>
      </c>
      <c r="S789" s="1">
        <f>[1]Sheet1!Z790</f>
        <v>0</v>
      </c>
      <c r="T789" s="1">
        <f>[1]Sheet1!AA790</f>
        <v>1</v>
      </c>
      <c r="U789" s="1">
        <f>[1]Sheet1!E790</f>
        <v>1.2619399999999998</v>
      </c>
      <c r="V789" s="1">
        <f>[1]Sheet1!F790</f>
        <v>1.4578844571567717</v>
      </c>
      <c r="W789" s="1">
        <f>[1]Sheet1!G790</f>
        <v>1831.63</v>
      </c>
      <c r="X789" s="1">
        <f>[1]Sheet1!H790</f>
        <v>0.10531266977166681</v>
      </c>
      <c r="Y789" s="1">
        <f>[1]Sheet1!I790</f>
        <v>-3.5070669347888539</v>
      </c>
      <c r="Z789" s="1">
        <f>[1]Sheet1!J790</f>
        <v>1.6716254999920885</v>
      </c>
      <c r="AA789" s="1">
        <f>[1]Sheet1!K790</f>
        <v>7.6393301300340388</v>
      </c>
      <c r="AB789" s="1">
        <f>[1]Sheet1!L790</f>
        <v>1.7666999999999999</v>
      </c>
      <c r="AC789" s="1">
        <f>[1]Sheet1!M790</f>
        <v>0.13297409522158818</v>
      </c>
      <c r="AD789" s="1">
        <f>[1]Sheet1!N790</f>
        <v>7.9399999999999995</v>
      </c>
      <c r="AE789" s="1">
        <f>[1]Sheet1!O790</f>
        <v>0.13563591341843489</v>
      </c>
      <c r="AF789" s="1">
        <f>[1]Sheet1!P790</f>
        <v>-1.4989377765010052</v>
      </c>
      <c r="AG789" s="1">
        <f>[1]Sheet1!Q790</f>
        <v>0.77568784594399454</v>
      </c>
      <c r="AH789" s="1">
        <f>[1]Sheet1!R790</f>
        <v>1.3645093977716836</v>
      </c>
      <c r="AI789" s="1">
        <f>[1]Sheet1!S790</f>
        <v>5.8854342051109343E-2</v>
      </c>
      <c r="AJ789" s="1">
        <f>[1]Sheet1!T790</f>
        <v>1.1341548655632905</v>
      </c>
      <c r="AK789" s="1">
        <f>[1]Sheet1!U790</f>
        <v>-1.6073918623873658</v>
      </c>
    </row>
    <row r="790" spans="1:37" x14ac:dyDescent="0.2">
      <c r="A790">
        <f t="shared" si="204"/>
        <v>7.4861647052362063E-2</v>
      </c>
      <c r="B790">
        <f t="shared" si="205"/>
        <v>0.13999760832253821</v>
      </c>
      <c r="C790">
        <f t="shared" si="206"/>
        <v>0.42591452413401465</v>
      </c>
      <c r="D790">
        <f t="shared" si="207"/>
        <v>0.40955001884859282</v>
      </c>
      <c r="E790">
        <f t="shared" si="208"/>
        <v>0.86135567955393044</v>
      </c>
      <c r="F790">
        <f t="shared" si="209"/>
        <v>0.143679195136247</v>
      </c>
      <c r="G790">
        <f t="shared" si="210"/>
        <v>0.58069509199476144</v>
      </c>
      <c r="H790">
        <f t="shared" si="211"/>
        <v>0.71046931995831197</v>
      </c>
      <c r="I790">
        <f t="shared" si="212"/>
        <v>0.43534952616899414</v>
      </c>
      <c r="J790">
        <f t="shared" si="213"/>
        <v>0.51570624688368127</v>
      </c>
      <c r="K790">
        <f t="shared" si="214"/>
        <v>0.33031183802157754</v>
      </c>
      <c r="L790">
        <f t="shared" si="215"/>
        <v>0.7544172193972446</v>
      </c>
      <c r="M790">
        <f t="shared" si="216"/>
        <v>3.0340646895719539E-2</v>
      </c>
      <c r="N790">
        <f t="shared" si="217"/>
        <v>7.6817818913772415E-2</v>
      </c>
      <c r="O790">
        <f t="shared" si="218"/>
        <v>0.36075010643445249</v>
      </c>
      <c r="P790">
        <f t="shared" si="219"/>
        <v>0.3060118064981493</v>
      </c>
      <c r="Q790">
        <f t="shared" si="220"/>
        <v>0.23137878838588458</v>
      </c>
      <c r="R790" s="1">
        <f>[1]Sheet1!Y791</f>
        <v>0</v>
      </c>
      <c r="S790" s="1">
        <f>[1]Sheet1!Z791</f>
        <v>0</v>
      </c>
      <c r="T790" s="1">
        <f>[1]Sheet1!AA791</f>
        <v>1</v>
      </c>
      <c r="U790" s="1">
        <f>[1]Sheet1!E791</f>
        <v>1.2682376237623765</v>
      </c>
      <c r="V790" s="1">
        <f>[1]Sheet1!F791</f>
        <v>1.7888528233539591</v>
      </c>
      <c r="W790" s="1">
        <f>[1]Sheet1!G791</f>
        <v>1843.3960396039604</v>
      </c>
      <c r="X790" s="1">
        <f>[1]Sheet1!H791</f>
        <v>9.5185473334297721E-2</v>
      </c>
      <c r="Y790" s="1">
        <f>[1]Sheet1!I791</f>
        <v>-3.3481489836416887</v>
      </c>
      <c r="Z790" s="1">
        <f>[1]Sheet1!J791</f>
        <v>1.7438617365409461</v>
      </c>
      <c r="AA790" s="1">
        <f>[1]Sheet1!K791</f>
        <v>6.4881863091870802</v>
      </c>
      <c r="AB790" s="1">
        <f>[1]Sheet1!L791</f>
        <v>1.7334653465346535</v>
      </c>
      <c r="AC790" s="1">
        <f>[1]Sheet1!M791</f>
        <v>0.13401223265846904</v>
      </c>
      <c r="AD790" s="1">
        <f>[1]Sheet1!N791</f>
        <v>7.5841584158415838</v>
      </c>
      <c r="AE790" s="1">
        <f>[1]Sheet1!O791</f>
        <v>0.15414552441006951</v>
      </c>
      <c r="AF790" s="1">
        <f>[1]Sheet1!P791</f>
        <v>-1.0551806168424773</v>
      </c>
      <c r="AG790" s="1">
        <f>[1]Sheet1!Q791</f>
        <v>0.35087978437651113</v>
      </c>
      <c r="AH790" s="1">
        <f>[1]Sheet1!R791</f>
        <v>0.88381216853638733</v>
      </c>
      <c r="AI790" s="1">
        <f>[1]Sheet1!S791</f>
        <v>6.8721145266207206E-2</v>
      </c>
      <c r="AJ790" s="1">
        <f>[1]Sheet1!T791</f>
        <v>1.0178269606725114</v>
      </c>
      <c r="AK790" s="1">
        <f>[1]Sheet1!U791</f>
        <v>-1.5199970467400936</v>
      </c>
    </row>
    <row r="791" spans="1:37" x14ac:dyDescent="0.2">
      <c r="A791">
        <f t="shared" si="204"/>
        <v>8.8644440033462502E-2</v>
      </c>
      <c r="B791">
        <f t="shared" si="205"/>
        <v>0.16177698717731004</v>
      </c>
      <c r="C791">
        <f t="shared" si="206"/>
        <v>0.40049987129665543</v>
      </c>
      <c r="D791">
        <f t="shared" si="207"/>
        <v>0.4191629846999923</v>
      </c>
      <c r="E791">
        <f t="shared" si="208"/>
        <v>0.86414702764494011</v>
      </c>
      <c r="F791">
        <f t="shared" si="209"/>
        <v>0.14716429079563767</v>
      </c>
      <c r="G791">
        <f t="shared" si="210"/>
        <v>0.60342560084447094</v>
      </c>
      <c r="H791">
        <f t="shared" si="211"/>
        <v>0.69817697230249365</v>
      </c>
      <c r="I791">
        <f t="shared" si="212"/>
        <v>0.44893998442331462</v>
      </c>
      <c r="J791">
        <f t="shared" si="213"/>
        <v>0.51799424546771233</v>
      </c>
      <c r="K791">
        <f t="shared" si="214"/>
        <v>0.31013841129610953</v>
      </c>
      <c r="L791">
        <f t="shared" si="215"/>
        <v>0.75214930571876071</v>
      </c>
      <c r="M791">
        <f t="shared" si="216"/>
        <v>4.0392344859884965E-2</v>
      </c>
      <c r="N791">
        <f t="shared" si="217"/>
        <v>8.0531051892393457E-2</v>
      </c>
      <c r="O791">
        <f t="shared" si="218"/>
        <v>0.36804628782465015</v>
      </c>
      <c r="P791">
        <f t="shared" si="219"/>
        <v>0.31721041775394465</v>
      </c>
      <c r="Q791">
        <f t="shared" si="220"/>
        <v>0.22135656735522469</v>
      </c>
      <c r="R791" s="1">
        <f>[1]Sheet1!Y792</f>
        <v>0</v>
      </c>
      <c r="S791" s="1">
        <f>[1]Sheet1!Z792</f>
        <v>0</v>
      </c>
      <c r="T791" s="1">
        <f>[1]Sheet1!AA792</f>
        <v>1</v>
      </c>
      <c r="U791" s="1">
        <f>[1]Sheet1!E792</f>
        <v>1.2732063206320632</v>
      </c>
      <c r="V791" s="1">
        <f>[1]Sheet1!F792</f>
        <v>2.065898376683589</v>
      </c>
      <c r="W791" s="1">
        <f>[1]Sheet1!G792</f>
        <v>1814.8993899389939</v>
      </c>
      <c r="X791" s="1">
        <f>[1]Sheet1!H792</f>
        <v>9.7419668579323881E-2</v>
      </c>
      <c r="Y791" s="1">
        <f>[1]Sheet1!I792</f>
        <v>-3.2002075348181789</v>
      </c>
      <c r="Z791" s="1">
        <f>[1]Sheet1!J792</f>
        <v>1.7861610058459643</v>
      </c>
      <c r="AA791" s="1">
        <f>[1]Sheet1!K792</f>
        <v>6.7421574178681087</v>
      </c>
      <c r="AB791" s="1">
        <f>[1]Sheet1!L792</f>
        <v>1.725991599159916</v>
      </c>
      <c r="AC791" s="1">
        <f>[1]Sheet1!M792</f>
        <v>0.13812770270897329</v>
      </c>
      <c r="AD791" s="1">
        <f>[1]Sheet1!N792</f>
        <v>7.6000600060006001</v>
      </c>
      <c r="AE791" s="1">
        <f>[1]Sheet1!O792</f>
        <v>0.14473125860485109</v>
      </c>
      <c r="AF791" s="1">
        <f>[1]Sheet1!P792</f>
        <v>-1.1757429079906823</v>
      </c>
      <c r="AG791" s="1">
        <f>[1]Sheet1!Q792</f>
        <v>0.46712442564623174</v>
      </c>
      <c r="AH791" s="1">
        <f>[1]Sheet1!R792</f>
        <v>0.92653403356095532</v>
      </c>
      <c r="AI791" s="1">
        <f>[1]Sheet1!S792</f>
        <v>7.0105736530457208E-2</v>
      </c>
      <c r="AJ791" s="1">
        <f>[1]Sheet1!T792</f>
        <v>1.0550747014988382</v>
      </c>
      <c r="AK791" s="1">
        <f>[1]Sheet1!U792</f>
        <v>-1.5735220825703802</v>
      </c>
    </row>
    <row r="792" spans="1:37" x14ac:dyDescent="0.2">
      <c r="A792">
        <f t="shared" si="204"/>
        <v>8.5318432665408214E-2</v>
      </c>
      <c r="B792">
        <f t="shared" si="205"/>
        <v>0.16935383725894598</v>
      </c>
      <c r="C792">
        <f t="shared" si="206"/>
        <v>0.39707363030498788</v>
      </c>
      <c r="D792">
        <f t="shared" si="207"/>
        <v>0.40522602827098586</v>
      </c>
      <c r="E792">
        <f t="shared" si="208"/>
        <v>0.85349006276375339</v>
      </c>
      <c r="F792">
        <f t="shared" si="209"/>
        <v>0.14687202041999425</v>
      </c>
      <c r="G792">
        <f t="shared" si="210"/>
        <v>0.55148296315245138</v>
      </c>
      <c r="H792">
        <f t="shared" si="211"/>
        <v>0.71152749781708069</v>
      </c>
      <c r="I792">
        <f t="shared" si="212"/>
        <v>0.45589974121583388</v>
      </c>
      <c r="J792">
        <f t="shared" si="213"/>
        <v>0.53323243276187371</v>
      </c>
      <c r="K792">
        <f t="shared" si="214"/>
        <v>0.33531999943439361</v>
      </c>
      <c r="L792">
        <f t="shared" si="215"/>
        <v>0.75456035866881499</v>
      </c>
      <c r="M792">
        <f t="shared" si="216"/>
        <v>2.0388174342998083E-2</v>
      </c>
      <c r="N792">
        <f t="shared" si="217"/>
        <v>5.2687683919336141E-2</v>
      </c>
      <c r="O792">
        <f t="shared" si="218"/>
        <v>0.39099034136342409</v>
      </c>
      <c r="P792">
        <f t="shared" si="219"/>
        <v>0.30539200057606858</v>
      </c>
      <c r="Q792">
        <f t="shared" si="220"/>
        <v>0.25810875131521827</v>
      </c>
      <c r="R792" s="1">
        <f>[1]Sheet1!Y793</f>
        <v>0</v>
      </c>
      <c r="S792" s="1">
        <f>[1]Sheet1!Z793</f>
        <v>0</v>
      </c>
      <c r="T792" s="1">
        <f>[1]Sheet1!AA793</f>
        <v>1</v>
      </c>
      <c r="U792" s="1">
        <f>[1]Sheet1!E793</f>
        <v>1.2720072949758796</v>
      </c>
      <c r="V792" s="1">
        <f>[1]Sheet1!F793</f>
        <v>2.1622800337253172</v>
      </c>
      <c r="W792" s="1">
        <f>[1]Sheet1!G793</f>
        <v>1811.0576538416283</v>
      </c>
      <c r="X792" s="1">
        <f>[1]Sheet1!H793</f>
        <v>9.4180514059775705E-2</v>
      </c>
      <c r="Y792" s="1">
        <f>[1]Sheet1!I793</f>
        <v>-3.7650266735210693</v>
      </c>
      <c r="Z792" s="1">
        <f>[1]Sheet1!J793</f>
        <v>1.7826136646715813</v>
      </c>
      <c r="AA792" s="1">
        <f>[1]Sheet1!K793</f>
        <v>6.1617951668651907</v>
      </c>
      <c r="AB792" s="1">
        <f>[1]Sheet1!L793</f>
        <v>1.7341087186727848</v>
      </c>
      <c r="AC792" s="1">
        <f>[1]Sheet1!M793</f>
        <v>0.14023526009242657</v>
      </c>
      <c r="AD792" s="1">
        <f>[1]Sheet1!N793</f>
        <v>7.7059654076950217</v>
      </c>
      <c r="AE792" s="1">
        <f>[1]Sheet1!O793</f>
        <v>0.15648266640271699</v>
      </c>
      <c r="AF792" s="1">
        <f>[1]Sheet1!P793</f>
        <v>-1.0475713331657885</v>
      </c>
      <c r="AG792" s="1">
        <f>[1]Sheet1!Q793</f>
        <v>0.23578265295032791</v>
      </c>
      <c r="AH792" s="1">
        <f>[1]Sheet1!R793</f>
        <v>0.6061876897621673</v>
      </c>
      <c r="AI792" s="1">
        <f>[1]Sheet1!S793</f>
        <v>7.4459813601368663E-2</v>
      </c>
      <c r="AJ792" s="1">
        <f>[1]Sheet1!T793</f>
        <v>1.0157654219851731</v>
      </c>
      <c r="AK792" s="1">
        <f>[1]Sheet1!U793</f>
        <v>-1.3772420407231671</v>
      </c>
    </row>
    <row r="793" spans="1:37" x14ac:dyDescent="0.2">
      <c r="A793">
        <f t="shared" si="204"/>
        <v>1.5394172533694055E-2</v>
      </c>
      <c r="B793">
        <f t="shared" si="205"/>
        <v>1.0717343284113412E-2</v>
      </c>
      <c r="C793">
        <f t="shared" si="206"/>
        <v>0.45968027553262408</v>
      </c>
      <c r="D793">
        <f t="shared" si="207"/>
        <v>0.12135927979621984</v>
      </c>
      <c r="E793">
        <f t="shared" si="208"/>
        <v>0.8647294589178357</v>
      </c>
      <c r="F793">
        <f t="shared" si="209"/>
        <v>9.340312639211612E-2</v>
      </c>
      <c r="G793">
        <f t="shared" si="210"/>
        <v>0.60291345172754629</v>
      </c>
      <c r="H793">
        <f t="shared" si="211"/>
        <v>0.84300673715852803</v>
      </c>
      <c r="I793">
        <f t="shared" si="212"/>
        <v>0.31292431685643912</v>
      </c>
      <c r="J793">
        <f t="shared" si="213"/>
        <v>0.59485878231282707</v>
      </c>
      <c r="K793">
        <f t="shared" si="214"/>
        <v>0.29880688417273832</v>
      </c>
      <c r="L793">
        <f t="shared" si="215"/>
        <v>0.76642204007938064</v>
      </c>
      <c r="M793">
        <f t="shared" si="216"/>
        <v>3.9806681048529718E-2</v>
      </c>
      <c r="N793">
        <f t="shared" si="217"/>
        <v>1.835715324588745E-2</v>
      </c>
      <c r="O793">
        <f t="shared" si="218"/>
        <v>0.19919524106704709</v>
      </c>
      <c r="P793">
        <f t="shared" si="219"/>
        <v>0.19722839956825838</v>
      </c>
      <c r="Q793">
        <f t="shared" si="220"/>
        <v>0.21468346392687712</v>
      </c>
      <c r="R793" s="1">
        <f>[1]Sheet1!Y794</f>
        <v>0</v>
      </c>
      <c r="S793" s="1">
        <f>[1]Sheet1!Z794</f>
        <v>0</v>
      </c>
      <c r="T793" s="1">
        <f>[1]Sheet1!AA794</f>
        <v>1</v>
      </c>
      <c r="U793" s="1">
        <f>[1]Sheet1!E794</f>
        <v>1.2467995991983967</v>
      </c>
      <c r="V793" s="1">
        <f>[1]Sheet1!F794</f>
        <v>0.144337486116769</v>
      </c>
      <c r="W793" s="1">
        <f>[1]Sheet1!G794</f>
        <v>1881.2565130260521</v>
      </c>
      <c r="X793" s="1">
        <f>[1]Sheet1!H794</f>
        <v>2.820568907160325E-2</v>
      </c>
      <c r="Y793" s="1">
        <f>[1]Sheet1!I794</f>
        <v>-3.169338677354709</v>
      </c>
      <c r="Z793" s="1">
        <f>[1]Sheet1!J794</f>
        <v>1.133651521600274</v>
      </c>
      <c r="AA793" s="1">
        <f>[1]Sheet1!K794</f>
        <v>6.7364351051871481</v>
      </c>
      <c r="AB793" s="1">
        <f>[1]Sheet1!L794</f>
        <v>1.8140480961923848</v>
      </c>
      <c r="AC793" s="1">
        <f>[1]Sheet1!M794</f>
        <v>9.6939363375907389E-2</v>
      </c>
      <c r="AD793" s="1">
        <f>[1]Sheet1!N794</f>
        <v>8.1342685370741474</v>
      </c>
      <c r="AE793" s="1">
        <f>[1]Sheet1!O794</f>
        <v>0.13944321261394454</v>
      </c>
      <c r="AF793" s="1">
        <f>[1]Sheet1!P794</f>
        <v>-0.41700434938012315</v>
      </c>
      <c r="AG793" s="1">
        <f>[1]Sheet1!Q794</f>
        <v>0.4603514127783207</v>
      </c>
      <c r="AH793" s="1">
        <f>[1]Sheet1!R794</f>
        <v>0.21120458310088483</v>
      </c>
      <c r="AI793" s="1">
        <f>[1]Sheet1!S794</f>
        <v>3.8062990908187155E-2</v>
      </c>
      <c r="AJ793" s="1">
        <f>[1]Sheet1!T794</f>
        <v>0.65600208301792484</v>
      </c>
      <c r="AK793" s="1">
        <f>[1]Sheet1!U794</f>
        <v>-1.6091606998996963</v>
      </c>
    </row>
    <row r="794" spans="1:37" x14ac:dyDescent="0.2">
      <c r="A794">
        <f t="shared" si="204"/>
        <v>1.4840499306518637E-2</v>
      </c>
      <c r="B794">
        <f t="shared" si="205"/>
        <v>6.0971468738707209E-3</v>
      </c>
      <c r="C794">
        <f t="shared" si="206"/>
        <v>0.42556131738294645</v>
      </c>
      <c r="D794">
        <f t="shared" si="207"/>
        <v>0.19819598408209224</v>
      </c>
      <c r="E794">
        <f t="shared" si="208"/>
        <v>0.8666666666666667</v>
      </c>
      <c r="F794">
        <f t="shared" si="209"/>
        <v>0.10895895947465047</v>
      </c>
      <c r="G794">
        <f t="shared" si="210"/>
        <v>0.67670436096480724</v>
      </c>
      <c r="H794">
        <f t="shared" si="211"/>
        <v>0.88240131578947456</v>
      </c>
      <c r="I794">
        <f t="shared" si="212"/>
        <v>0.30216198272429562</v>
      </c>
      <c r="J794">
        <f t="shared" si="213"/>
        <v>0.66187050359712229</v>
      </c>
      <c r="K794">
        <f t="shared" si="214"/>
        <v>0.26578073089700999</v>
      </c>
      <c r="L794">
        <f t="shared" si="215"/>
        <v>0.7488504305660062</v>
      </c>
      <c r="M794">
        <f t="shared" si="216"/>
        <v>6.6411069636184039E-2</v>
      </c>
      <c r="N794">
        <f t="shared" si="217"/>
        <v>1.8418604533037307E-2</v>
      </c>
      <c r="O794">
        <f t="shared" si="218"/>
        <v>0.17637451568989679</v>
      </c>
      <c r="P794">
        <f t="shared" si="219"/>
        <v>0.26467553698343527</v>
      </c>
      <c r="Q794">
        <f t="shared" si="220"/>
        <v>0.19529526462089863</v>
      </c>
      <c r="R794" s="1">
        <f>[1]Sheet1!Y795</f>
        <v>0</v>
      </c>
      <c r="S794" s="1">
        <f>[1]Sheet1!Z795</f>
        <v>0</v>
      </c>
      <c r="T794" s="1">
        <f>[1]Sheet1!AA795</f>
        <v>1</v>
      </c>
      <c r="U794" s="1">
        <f>[1]Sheet1!E795</f>
        <v>1.2465999999999999</v>
      </c>
      <c r="V794" s="1">
        <f>[1]Sheet1!F795</f>
        <v>8.5566073052029124E-2</v>
      </c>
      <c r="W794" s="1">
        <f>[1]Sheet1!G795</f>
        <v>1843.0000000000002</v>
      </c>
      <c r="X794" s="1">
        <f>[1]Sheet1!H795</f>
        <v>4.6063674007021001E-2</v>
      </c>
      <c r="Y794" s="1">
        <f>[1]Sheet1!I795</f>
        <v>-3.0666666666666664</v>
      </c>
      <c r="Z794" s="1">
        <f>[1]Sheet1!J795</f>
        <v>1.3224556283251583</v>
      </c>
      <c r="AA794" s="1">
        <f>[1]Sheet1!K795</f>
        <v>7.5609111058556397</v>
      </c>
      <c r="AB794" s="1">
        <f>[1]Sheet1!L795</f>
        <v>1.8380000000000003</v>
      </c>
      <c r="AC794" s="1">
        <f>[1]Sheet1!M795</f>
        <v>9.3680307429042944E-2</v>
      </c>
      <c r="AD794" s="1">
        <f>[1]Sheet1!N795</f>
        <v>8.6</v>
      </c>
      <c r="AE794" s="1">
        <f>[1]Sheet1!O795</f>
        <v>0.12403100775193798</v>
      </c>
      <c r="AF794" s="1">
        <f>[1]Sheet1!P795</f>
        <v>-1.3511111111111116</v>
      </c>
      <c r="AG794" s="1">
        <f>[1]Sheet1!Q795</f>
        <v>0.76802257625710713</v>
      </c>
      <c r="AH794" s="1">
        <f>[1]Sheet1!R795</f>
        <v>0.21191159868819581</v>
      </c>
      <c r="AI794" s="1">
        <f>[1]Sheet1!S795</f>
        <v>3.3732317736670181E-2</v>
      </c>
      <c r="AJ794" s="1">
        <f>[1]Sheet1!T795</f>
        <v>0.88033824725597332</v>
      </c>
      <c r="AK794" s="1">
        <f>[1]Sheet1!U795</f>
        <v>-1.7127060177850781</v>
      </c>
    </row>
    <row r="795" spans="1:37" x14ac:dyDescent="0.2">
      <c r="A795">
        <f t="shared" si="204"/>
        <v>0.12214147018030538</v>
      </c>
      <c r="B795">
        <f t="shared" si="205"/>
        <v>8.5578253508464042E-2</v>
      </c>
      <c r="C795">
        <f t="shared" si="206"/>
        <v>0.11396081313262622</v>
      </c>
      <c r="D795">
        <f t="shared" si="207"/>
        <v>0.41537829267228721</v>
      </c>
      <c r="E795">
        <f t="shared" si="208"/>
        <v>0.96172385893643964</v>
      </c>
      <c r="F795">
        <f t="shared" si="209"/>
        <v>0.20419701625982348</v>
      </c>
      <c r="G795">
        <f t="shared" si="210"/>
        <v>0.69170775159595899</v>
      </c>
      <c r="H795">
        <f t="shared" si="211"/>
        <v>0.85488486842105293</v>
      </c>
      <c r="I795">
        <f t="shared" si="212"/>
        <v>0.47176733885796568</v>
      </c>
      <c r="J795">
        <f t="shared" si="213"/>
        <v>0.827769784172662</v>
      </c>
      <c r="K795">
        <f t="shared" si="214"/>
        <v>1.3054368880107059E-2</v>
      </c>
      <c r="L795">
        <f t="shared" si="215"/>
        <v>0.77917651740599259</v>
      </c>
      <c r="M795">
        <f t="shared" si="216"/>
        <v>0.16144391236104752</v>
      </c>
      <c r="N795">
        <f t="shared" si="217"/>
        <v>0.21422109166511513</v>
      </c>
      <c r="O795">
        <f t="shared" si="218"/>
        <v>7.1485017135324957E-2</v>
      </c>
      <c r="P795">
        <f t="shared" si="219"/>
        <v>0.29679722163637196</v>
      </c>
      <c r="Q795">
        <f t="shared" si="220"/>
        <v>0.22012017728362104</v>
      </c>
      <c r="R795" s="1">
        <f>[1]Sheet1!Y796</f>
        <v>0</v>
      </c>
      <c r="S795" s="1">
        <f>[1]Sheet1!Z796</f>
        <v>0</v>
      </c>
      <c r="T795" s="1">
        <f>[1]Sheet1!AA796</f>
        <v>1</v>
      </c>
      <c r="U795" s="1">
        <f>[1]Sheet1!E796</f>
        <v>1.285282</v>
      </c>
      <c r="V795" s="1">
        <f>[1]Sheet1!F796</f>
        <v>1.0966090102112636</v>
      </c>
      <c r="W795" s="1">
        <f>[1]Sheet1!G796</f>
        <v>1493.6121700000001</v>
      </c>
      <c r="X795" s="1">
        <f>[1]Sheet1!H796</f>
        <v>9.6540050253107093E-2</v>
      </c>
      <c r="Y795" s="1">
        <f>[1]Sheet1!I796</f>
        <v>1.9713645236313044</v>
      </c>
      <c r="Z795" s="1">
        <f>[1]Sheet1!J796</f>
        <v>2.4783780493318051</v>
      </c>
      <c r="AA795" s="1">
        <f>[1]Sheet1!K796</f>
        <v>7.7285460575305942</v>
      </c>
      <c r="AB795" s="1">
        <f>[1]Sheet1!L796</f>
        <v>1.8212699999999999</v>
      </c>
      <c r="AC795" s="1">
        <f>[1]Sheet1!M796</f>
        <v>0.14504029474597735</v>
      </c>
      <c r="AD795" s="1">
        <f>[1]Sheet1!N796</f>
        <v>9.7530000000000001</v>
      </c>
      <c r="AE795" s="1">
        <f>[1]Sheet1!O796</f>
        <v>6.0920388107166268E-3</v>
      </c>
      <c r="AF795" s="1">
        <f>[1]Sheet1!P796</f>
        <v>0.26102366530256949</v>
      </c>
      <c r="AG795" s="1">
        <f>[1]Sheet1!Q796</f>
        <v>1.8670467163353903</v>
      </c>
      <c r="AH795" s="1">
        <f>[1]Sheet1!R796</f>
        <v>2.4646782510617866</v>
      </c>
      <c r="AI795" s="1">
        <f>[1]Sheet1!S796</f>
        <v>1.3827510599427661E-2</v>
      </c>
      <c r="AJ795" s="1">
        <f>[1]Sheet1!T796</f>
        <v>0.98717829710933447</v>
      </c>
      <c r="AK795" s="1">
        <f>[1]Sheet1!U796</f>
        <v>-1.5801251920687982</v>
      </c>
    </row>
    <row r="796" spans="1:37" x14ac:dyDescent="0.2">
      <c r="A796">
        <f t="shared" si="204"/>
        <v>0.1045297825168367</v>
      </c>
      <c r="B796">
        <f t="shared" si="205"/>
        <v>0.10120405848238775</v>
      </c>
      <c r="C796">
        <f t="shared" si="206"/>
        <v>0.29871119485714465</v>
      </c>
      <c r="D796">
        <f t="shared" si="207"/>
        <v>0.13320312637899445</v>
      </c>
      <c r="E796">
        <f t="shared" si="208"/>
        <v>0.87924377328295844</v>
      </c>
      <c r="F796">
        <f t="shared" si="209"/>
        <v>9.9839387385623826E-2</v>
      </c>
      <c r="G796">
        <f t="shared" si="210"/>
        <v>0.65113264578622121</v>
      </c>
      <c r="H796">
        <f t="shared" si="211"/>
        <v>0.75603327902422668</v>
      </c>
      <c r="I796">
        <f t="shared" si="212"/>
        <v>0.47362648181720618</v>
      </c>
      <c r="J796">
        <f t="shared" si="213"/>
        <v>0.58993093582745337</v>
      </c>
      <c r="K796">
        <f t="shared" si="214"/>
        <v>0.1587350587770425</v>
      </c>
      <c r="L796">
        <f t="shared" si="215"/>
        <v>0.75018851278658838</v>
      </c>
      <c r="M796">
        <f t="shared" si="216"/>
        <v>5.5345372972357407E-2</v>
      </c>
      <c r="N796">
        <f t="shared" si="217"/>
        <v>0.12762801512353936</v>
      </c>
      <c r="O796">
        <f t="shared" si="218"/>
        <v>0.21156121775101447</v>
      </c>
      <c r="P796">
        <f t="shared" si="219"/>
        <v>0.19882183006904705</v>
      </c>
      <c r="Q796">
        <f t="shared" si="220"/>
        <v>0.17570465338746352</v>
      </c>
      <c r="R796" s="1">
        <f>[1]Sheet1!Y797</f>
        <v>0</v>
      </c>
      <c r="S796" s="1">
        <f>[1]Sheet1!Z797</f>
        <v>0</v>
      </c>
      <c r="T796" s="1">
        <f>[1]Sheet1!AA797</f>
        <v>1</v>
      </c>
      <c r="U796" s="1">
        <f>[1]Sheet1!E797</f>
        <v>1.2789329865973196</v>
      </c>
      <c r="V796" s="1">
        <f>[1]Sheet1!F797</f>
        <v>1.2953777544481127</v>
      </c>
      <c r="W796" s="1">
        <f>[1]Sheet1!G797</f>
        <v>1700.7669533906783</v>
      </c>
      <c r="X796" s="1">
        <f>[1]Sheet1!H797</f>
        <v>3.0958373948165255E-2</v>
      </c>
      <c r="Y796" s="1">
        <f>[1]Sheet1!I797</f>
        <v>-2.4000800160032014</v>
      </c>
      <c r="Z796" s="1">
        <f>[1]Sheet1!J797</f>
        <v>1.2117696462342946</v>
      </c>
      <c r="AA796" s="1">
        <f>[1]Sheet1!K797</f>
        <v>7.2751948072139605</v>
      </c>
      <c r="AB796" s="1">
        <f>[1]Sheet1!L797</f>
        <v>1.7611682336467296</v>
      </c>
      <c r="AC796" s="1">
        <f>[1]Sheet1!M797</f>
        <v>0.14560328144040524</v>
      </c>
      <c r="AD796" s="1">
        <f>[1]Sheet1!N797</f>
        <v>8.1000200040008004</v>
      </c>
      <c r="AE796" s="1">
        <f>[1]Sheet1!O797</f>
        <v>7.4076360762619822E-2</v>
      </c>
      <c r="AF796" s="1">
        <f>[1]Sheet1!P797</f>
        <v>-1.2799786602649597</v>
      </c>
      <c r="AG796" s="1">
        <f>[1]Sheet1!Q797</f>
        <v>0.64005136744523627</v>
      </c>
      <c r="AH796" s="1">
        <f>[1]Sheet1!R797</f>
        <v>1.468398796104152</v>
      </c>
      <c r="AI796" s="1">
        <f>[1]Sheet1!S797</f>
        <v>4.0409673696740533E-2</v>
      </c>
      <c r="AJ796" s="1">
        <f>[1]Sheet1!T797</f>
        <v>0.66130199788794286</v>
      </c>
      <c r="AK796" s="1">
        <f>[1]Sheet1!U797</f>
        <v>-1.8173323441252176</v>
      </c>
    </row>
    <row r="797" spans="1:37" x14ac:dyDescent="0.2">
      <c r="A797">
        <f t="shared" si="204"/>
        <v>9.9722607489598242E-2</v>
      </c>
      <c r="B797">
        <f t="shared" si="205"/>
        <v>0.11200894545117671</v>
      </c>
      <c r="C797">
        <f t="shared" si="206"/>
        <v>0.29998925324309039</v>
      </c>
      <c r="D797">
        <f t="shared" si="207"/>
        <v>0.11951233437385121</v>
      </c>
      <c r="E797">
        <f t="shared" si="208"/>
        <v>0.8716981132075472</v>
      </c>
      <c r="F797">
        <f t="shared" si="209"/>
        <v>0.10710880900891616</v>
      </c>
      <c r="G797">
        <f t="shared" si="210"/>
        <v>0.66305296981740125</v>
      </c>
      <c r="H797">
        <f t="shared" si="211"/>
        <v>0.7689144736842104</v>
      </c>
      <c r="I797">
        <f t="shared" si="212"/>
        <v>0.47349814603869311</v>
      </c>
      <c r="J797">
        <f t="shared" si="213"/>
        <v>0.60431654676258983</v>
      </c>
      <c r="K797">
        <f t="shared" si="214"/>
        <v>0.18292682926829251</v>
      </c>
      <c r="L797">
        <f t="shared" si="215"/>
        <v>0.75319789315274643</v>
      </c>
      <c r="M797">
        <f t="shared" si="216"/>
        <v>5.9064657031525754E-2</v>
      </c>
      <c r="N797">
        <f t="shared" si="217"/>
        <v>0.11412849982409148</v>
      </c>
      <c r="O797">
        <f t="shared" si="218"/>
        <v>0.23394800572572119</v>
      </c>
      <c r="P797">
        <f t="shared" si="219"/>
        <v>0.20003321605828014</v>
      </c>
      <c r="Q797">
        <f t="shared" si="220"/>
        <v>0.19665712669474034</v>
      </c>
      <c r="R797" s="1">
        <f>[1]Sheet1!Y798</f>
        <v>0</v>
      </c>
      <c r="S797" s="1">
        <f>[1]Sheet1!Z798</f>
        <v>0</v>
      </c>
      <c r="T797" s="1">
        <f>[1]Sheet1!AA798</f>
        <v>1</v>
      </c>
      <c r="U797" s="1">
        <f>[1]Sheet1!E798</f>
        <v>1.2772000000000001</v>
      </c>
      <c r="V797" s="1">
        <f>[1]Sheet1!F798</f>
        <v>1.4328217976824487</v>
      </c>
      <c r="W797" s="1">
        <f>[1]Sheet1!G798</f>
        <v>1702.2</v>
      </c>
      <c r="X797" s="1">
        <f>[1]Sheet1!H798</f>
        <v>2.7776431676511382E-2</v>
      </c>
      <c r="Y797" s="1">
        <f>[1]Sheet1!I798</f>
        <v>-2.8</v>
      </c>
      <c r="Z797" s="1">
        <f>[1]Sheet1!J798</f>
        <v>1.2999999999999998</v>
      </c>
      <c r="AA797" s="1">
        <f>[1]Sheet1!K798</f>
        <v>7.4083822307799121</v>
      </c>
      <c r="AB797" s="1">
        <f>[1]Sheet1!L798</f>
        <v>1.7689999999999997</v>
      </c>
      <c r="AC797" s="1">
        <f>[1]Sheet1!M798</f>
        <v>0.14556441872930345</v>
      </c>
      <c r="AD797" s="1">
        <f>[1]Sheet1!N798</f>
        <v>8.1999999999999993</v>
      </c>
      <c r="AE797" s="1">
        <f>[1]Sheet1!O798</f>
        <v>8.5365853658536495E-2</v>
      </c>
      <c r="AF797" s="1">
        <f>[1]Sheet1!P798</f>
        <v>-1.1199999999999997</v>
      </c>
      <c r="AG797" s="1">
        <f>[1]Sheet1!Q798</f>
        <v>0.68306368663544104</v>
      </c>
      <c r="AH797" s="1">
        <f>[1]Sheet1!R798</f>
        <v>1.3130828022409613</v>
      </c>
      <c r="AI797" s="1">
        <f>[1]Sheet1!S798</f>
        <v>4.4657998869417743E-2</v>
      </c>
      <c r="AJ797" s="1">
        <f>[1]Sheet1!T798</f>
        <v>0.66533119314590372</v>
      </c>
      <c r="AK797" s="1">
        <f>[1]Sheet1!U798</f>
        <v>-1.7054328079770635</v>
      </c>
    </row>
    <row r="798" spans="1:37" x14ac:dyDescent="0.2">
      <c r="A798">
        <f t="shared" si="204"/>
        <v>9.4913028057313636E-2</v>
      </c>
      <c r="B798">
        <f t="shared" si="205"/>
        <v>0.12284862011505965</v>
      </c>
      <c r="C798">
        <f t="shared" si="206"/>
        <v>0.30126795087558228</v>
      </c>
      <c r="D798">
        <f t="shared" si="207"/>
        <v>0.10342764640570984</v>
      </c>
      <c r="E798">
        <f t="shared" si="208"/>
        <v>0.86414867901884529</v>
      </c>
      <c r="F798">
        <f t="shared" si="209"/>
        <v>0.11150867996002742</v>
      </c>
      <c r="G798">
        <f t="shared" si="210"/>
        <v>0.64638373845332719</v>
      </c>
      <c r="H798">
        <f t="shared" si="211"/>
        <v>0.78180211113216602</v>
      </c>
      <c r="I798">
        <f t="shared" si="212"/>
        <v>0.47197478486879396</v>
      </c>
      <c r="J798">
        <f t="shared" si="213"/>
        <v>0.61870935294968354</v>
      </c>
      <c r="K798">
        <f t="shared" si="214"/>
        <v>0.20654744691398833</v>
      </c>
      <c r="L798">
        <f t="shared" si="215"/>
        <v>0.75821600227743768</v>
      </c>
      <c r="M798">
        <f t="shared" si="216"/>
        <v>5.6874327019845634E-2</v>
      </c>
      <c r="N798">
        <f t="shared" si="217"/>
        <v>9.6808383772819251E-2</v>
      </c>
      <c r="O798">
        <f t="shared" si="218"/>
        <v>0.25614849413006979</v>
      </c>
      <c r="P798">
        <f t="shared" si="219"/>
        <v>0.19384458770640545</v>
      </c>
      <c r="Q798">
        <f t="shared" si="220"/>
        <v>0.22053509814193198</v>
      </c>
      <c r="R798" s="1">
        <f>[1]Sheet1!Y799</f>
        <v>0</v>
      </c>
      <c r="S798" s="1">
        <f>[1]Sheet1!Z799</f>
        <v>0</v>
      </c>
      <c r="T798" s="1">
        <f>[1]Sheet1!AA799</f>
        <v>1</v>
      </c>
      <c r="U798" s="1">
        <f>[1]Sheet1!E799</f>
        <v>1.2754661466146615</v>
      </c>
      <c r="V798" s="1">
        <f>[1]Sheet1!F799</f>
        <v>1.5707083593329729</v>
      </c>
      <c r="W798" s="1">
        <f>[1]Sheet1!G799</f>
        <v>1703.6337633763378</v>
      </c>
      <c r="X798" s="1">
        <f>[1]Sheet1!H799</f>
        <v>2.4038112625797265E-2</v>
      </c>
      <c r="Y798" s="1">
        <f>[1]Sheet1!I799</f>
        <v>-3.2001200120012001</v>
      </c>
      <c r="Z798" s="1">
        <f>[1]Sheet1!J799</f>
        <v>1.3534020711216057</v>
      </c>
      <c r="AA798" s="1">
        <f>[1]Sheet1!K799</f>
        <v>7.2221346109670126</v>
      </c>
      <c r="AB798" s="1">
        <f>[1]Sheet1!L799</f>
        <v>1.7768356835683567</v>
      </c>
      <c r="AC798" s="1">
        <f>[1]Sheet1!M799</f>
        <v>0.14510311366118125</v>
      </c>
      <c r="AD798" s="1">
        <f>[1]Sheet1!N799</f>
        <v>8.3000300030003</v>
      </c>
      <c r="AE798" s="1">
        <f>[1]Sheet1!O799</f>
        <v>9.6388808559861205E-2</v>
      </c>
      <c r="AF798" s="1">
        <f>[1]Sheet1!P799</f>
        <v>-0.8532373189314133</v>
      </c>
      <c r="AG798" s="1">
        <f>[1]Sheet1!Q799</f>
        <v>0.65773322730630435</v>
      </c>
      <c r="AH798" s="1">
        <f>[1]Sheet1!R799</f>
        <v>1.1138096447492125</v>
      </c>
      <c r="AI798" s="1">
        <f>[1]Sheet1!S799</f>
        <v>4.8870970102293243E-2</v>
      </c>
      <c r="AJ798" s="1">
        <f>[1]Sheet1!T799</f>
        <v>0.64474717431930184</v>
      </c>
      <c r="AK798" s="1">
        <f>[1]Sheet1!U799</f>
        <v>-1.5779092507380408</v>
      </c>
    </row>
    <row r="799" spans="1:37" x14ac:dyDescent="0.2">
      <c r="A799">
        <f t="shared" si="204"/>
        <v>9.010248651672198E-2</v>
      </c>
      <c r="B799">
        <f t="shared" si="205"/>
        <v>0.13371998277527206</v>
      </c>
      <c r="C799">
        <f t="shared" si="206"/>
        <v>0.30254690429875869</v>
      </c>
      <c r="D799">
        <f t="shared" si="207"/>
        <v>8.3011170373864782E-2</v>
      </c>
      <c r="E799">
        <f t="shared" si="208"/>
        <v>0.85659773464126787</v>
      </c>
      <c r="F799">
        <f t="shared" si="209"/>
        <v>0.11336979565300193</v>
      </c>
      <c r="G799">
        <f t="shared" si="210"/>
        <v>0.60333358844000784</v>
      </c>
      <c r="H799">
        <f t="shared" si="211"/>
        <v>0.7946923266232202</v>
      </c>
      <c r="I799">
        <f t="shared" si="212"/>
        <v>0.469041995984813</v>
      </c>
      <c r="J799">
        <f t="shared" si="213"/>
        <v>0.63310503827384201</v>
      </c>
      <c r="K799">
        <f t="shared" si="214"/>
        <v>0.22961006178047524</v>
      </c>
      <c r="L799">
        <f t="shared" si="215"/>
        <v>0.76524344311062165</v>
      </c>
      <c r="M799">
        <f t="shared" si="216"/>
        <v>4.6613890549694038E-2</v>
      </c>
      <c r="N799">
        <f t="shared" si="217"/>
        <v>7.259886000156375E-2</v>
      </c>
      <c r="O799">
        <f t="shared" si="218"/>
        <v>0.27815842061578833</v>
      </c>
      <c r="P799">
        <f t="shared" si="219"/>
        <v>0.17893344052516658</v>
      </c>
      <c r="Q799">
        <f t="shared" si="220"/>
        <v>0.24761202288871145</v>
      </c>
      <c r="R799" s="1">
        <f>[1]Sheet1!Y800</f>
        <v>0</v>
      </c>
      <c r="S799" s="1">
        <f>[1]Sheet1!Z800</f>
        <v>0</v>
      </c>
      <c r="T799" s="1">
        <f>[1]Sheet1!AA800</f>
        <v>1</v>
      </c>
      <c r="U799" s="1">
        <f>[1]Sheet1!E800</f>
        <v>1.2737319463892782</v>
      </c>
      <c r="V799" s="1">
        <f>[1]Sheet1!F800</f>
        <v>1.7089980095442658</v>
      </c>
      <c r="W799" s="1">
        <f>[1]Sheet1!G800</f>
        <v>1705.0678135627127</v>
      </c>
      <c r="X799" s="1">
        <f>[1]Sheet1!H800</f>
        <v>1.9293022049625283E-2</v>
      </c>
      <c r="Y799" s="1">
        <f>[1]Sheet1!I800</f>
        <v>-3.6003200640128039</v>
      </c>
      <c r="Z799" s="1">
        <f>[1]Sheet1!J800</f>
        <v>1.3759907864966918</v>
      </c>
      <c r="AA799" s="1">
        <f>[1]Sheet1!K800</f>
        <v>6.7411293505895262</v>
      </c>
      <c r="AB799" s="1">
        <f>[1]Sheet1!L800</f>
        <v>1.7846729345869177</v>
      </c>
      <c r="AC799" s="1">
        <f>[1]Sheet1!M800</f>
        <v>0.14421500491675107</v>
      </c>
      <c r="AD799" s="1">
        <f>[1]Sheet1!N800</f>
        <v>8.4000800160032014</v>
      </c>
      <c r="AE799" s="1">
        <f>[1]Sheet1!O800</f>
        <v>0.10715136216422178</v>
      </c>
      <c r="AF799" s="1">
        <f>[1]Sheet1!P800</f>
        <v>-0.47965856423935305</v>
      </c>
      <c r="AG799" s="1">
        <f>[1]Sheet1!Q800</f>
        <v>0.53907459261636315</v>
      </c>
      <c r="AH799" s="1">
        <f>[1]Sheet1!R800</f>
        <v>0.83527177416056453</v>
      </c>
      <c r="AI799" s="1">
        <f>[1]Sheet1!S800</f>
        <v>5.3047778532502088E-2</v>
      </c>
      <c r="AJ799" s="1">
        <f>[1]Sheet1!T800</f>
        <v>0.59515115451438416</v>
      </c>
      <c r="AK799" s="1">
        <f>[1]Sheet1!U800</f>
        <v>-1.4333012478999791</v>
      </c>
    </row>
    <row r="800" spans="1:37" x14ac:dyDescent="0.2">
      <c r="A800">
        <f t="shared" si="204"/>
        <v>8.5298196948682584E-2</v>
      </c>
      <c r="B800">
        <f t="shared" si="205"/>
        <v>0.14460680208336998</v>
      </c>
      <c r="C800">
        <f t="shared" si="206"/>
        <v>0.30382419554281603</v>
      </c>
      <c r="D800">
        <f t="shared" si="207"/>
        <v>5.1694344600856403E-2</v>
      </c>
      <c r="E800">
        <f t="shared" si="208"/>
        <v>0.84905660377358494</v>
      </c>
      <c r="F800">
        <f t="shared" si="209"/>
        <v>0.11281905923403066</v>
      </c>
      <c r="G800">
        <f t="shared" si="210"/>
        <v>0.51580374297938869</v>
      </c>
      <c r="H800">
        <f t="shared" si="211"/>
        <v>0.80756578947368451</v>
      </c>
      <c r="I800">
        <f t="shared" si="212"/>
        <v>0.46468029302239922</v>
      </c>
      <c r="J800">
        <f t="shared" si="213"/>
        <v>0.64748201438848929</v>
      </c>
      <c r="K800">
        <f t="shared" si="214"/>
        <v>0.25210084033613456</v>
      </c>
      <c r="L800">
        <f t="shared" si="215"/>
        <v>0.75545522949586152</v>
      </c>
      <c r="M800">
        <f t="shared" si="216"/>
        <v>0</v>
      </c>
      <c r="N800">
        <f t="shared" si="217"/>
        <v>3.4878191460806403E-2</v>
      </c>
      <c r="O800">
        <f t="shared" si="218"/>
        <v>0.29994765153294883</v>
      </c>
      <c r="P800">
        <f t="shared" si="219"/>
        <v>0.1503260467260355</v>
      </c>
      <c r="Q800">
        <f t="shared" si="220"/>
        <v>0.28363915189121697</v>
      </c>
      <c r="R800" s="1">
        <f>[1]Sheet1!Y801</f>
        <v>0</v>
      </c>
      <c r="S800" s="1">
        <f>[1]Sheet1!Z801</f>
        <v>0</v>
      </c>
      <c r="T800" s="1">
        <f>[1]Sheet1!AA801</f>
        <v>1</v>
      </c>
      <c r="U800" s="1">
        <f>[1]Sheet1!E801</f>
        <v>1.272</v>
      </c>
      <c r="V800" s="1">
        <f>[1]Sheet1!F801</f>
        <v>1.8474842767295607</v>
      </c>
      <c r="W800" s="1">
        <f>[1]Sheet1!G801</f>
        <v>1706.5</v>
      </c>
      <c r="X800" s="1">
        <f>[1]Sheet1!H801</f>
        <v>1.2014529198099977E-2</v>
      </c>
      <c r="Y800" s="1">
        <f>[1]Sheet1!I801</f>
        <v>-4</v>
      </c>
      <c r="Z800" s="1">
        <f>[1]Sheet1!J801</f>
        <v>1.3693063937629153</v>
      </c>
      <c r="AA800" s="1">
        <f>[1]Sheet1!K801</f>
        <v>5.7631463216439789</v>
      </c>
      <c r="AB800" s="1">
        <f>[1]Sheet1!L801</f>
        <v>1.7925</v>
      </c>
      <c r="AC800" s="1">
        <f>[1]Sheet1!M801</f>
        <v>0.14289419162443232</v>
      </c>
      <c r="AD800" s="1">
        <f>[1]Sheet1!N801</f>
        <v>8.5</v>
      </c>
      <c r="AE800" s="1">
        <f>[1]Sheet1!O801</f>
        <v>0.11764705882352944</v>
      </c>
      <c r="AF800" s="1">
        <f>[1]Sheet1!P801</f>
        <v>-1</v>
      </c>
      <c r="AG800" s="1">
        <f>[1]Sheet1!Q801</f>
        <v>0</v>
      </c>
      <c r="AH800" s="1">
        <f>[1]Sheet1!R801</f>
        <v>0.4012841091492636</v>
      </c>
      <c r="AI800" s="1">
        <f>[1]Sheet1!S801</f>
        <v>5.7182705718270554E-2</v>
      </c>
      <c r="AJ800" s="1">
        <f>[1]Sheet1!T801</f>
        <v>0.5</v>
      </c>
      <c r="AK800" s="1">
        <f>[1]Sheet1!U801</f>
        <v>-1.2408934607615529</v>
      </c>
    </row>
    <row r="801" spans="1:37" x14ac:dyDescent="0.2">
      <c r="A801">
        <f t="shared" si="204"/>
        <v>7.0873786407766926E-2</v>
      </c>
      <c r="B801">
        <f t="shared" si="205"/>
        <v>0.11810503146013841</v>
      </c>
      <c r="C801">
        <f t="shared" si="206"/>
        <v>0.30765913784254173</v>
      </c>
      <c r="D801">
        <f t="shared" si="207"/>
        <v>0.1112893930773735</v>
      </c>
      <c r="E801">
        <f t="shared" si="208"/>
        <v>0.85911949685534583</v>
      </c>
      <c r="F801">
        <f t="shared" si="209"/>
        <v>0.12752195479850728</v>
      </c>
      <c r="G801">
        <f t="shared" si="210"/>
        <v>0.67670436096480724</v>
      </c>
      <c r="H801">
        <f t="shared" si="211"/>
        <v>0.84621710526315841</v>
      </c>
      <c r="I801">
        <f t="shared" si="212"/>
        <v>0.44249608072795488</v>
      </c>
      <c r="J801">
        <f t="shared" si="213"/>
        <v>0.69064748201438864</v>
      </c>
      <c r="K801">
        <f t="shared" si="214"/>
        <v>0.211038961038961</v>
      </c>
      <c r="L801">
        <f t="shared" si="215"/>
        <v>0.74818159016804608</v>
      </c>
      <c r="M801">
        <f t="shared" si="216"/>
        <v>4.5526716653584522E-2</v>
      </c>
      <c r="N801">
        <f t="shared" si="217"/>
        <v>0.10772786437847594</v>
      </c>
      <c r="O801">
        <f t="shared" si="218"/>
        <v>0.24236616242898465</v>
      </c>
      <c r="P801">
        <f t="shared" si="219"/>
        <v>0.19112521540012548</v>
      </c>
      <c r="Q801">
        <f t="shared" si="220"/>
        <v>0.22497412158510524</v>
      </c>
      <c r="R801" s="1">
        <f>[1]Sheet1!Y802</f>
        <v>0</v>
      </c>
      <c r="S801" s="1">
        <f>[1]Sheet1!Z802</f>
        <v>0</v>
      </c>
      <c r="T801" s="1">
        <f>[1]Sheet1!AA802</f>
        <v>1</v>
      </c>
      <c r="U801" s="1">
        <f>[1]Sheet1!E802</f>
        <v>1.2667999999999999</v>
      </c>
      <c r="V801" s="1">
        <f>[1]Sheet1!F802</f>
        <v>1.5103673297547637</v>
      </c>
      <c r="W801" s="1">
        <f>[1]Sheet1!G802</f>
        <v>1710.8</v>
      </c>
      <c r="X801" s="1">
        <f>[1]Sheet1!H802</f>
        <v>2.5865298668372675E-2</v>
      </c>
      <c r="Y801" s="1">
        <f>[1]Sheet1!I802</f>
        <v>-3.4666666666666663</v>
      </c>
      <c r="Z801" s="1">
        <f>[1]Sheet1!J802</f>
        <v>1.5477582354991866</v>
      </c>
      <c r="AA801" s="1">
        <f>[1]Sheet1!K802</f>
        <v>7.5609111058556397</v>
      </c>
      <c r="AB801" s="1">
        <f>[1]Sheet1!L802</f>
        <v>1.8160000000000001</v>
      </c>
      <c r="AC801" s="1">
        <f>[1]Sheet1!M802</f>
        <v>0.13617635624439356</v>
      </c>
      <c r="AD801" s="1">
        <f>[1]Sheet1!N802</f>
        <v>8.8000000000000007</v>
      </c>
      <c r="AE801" s="1">
        <f>[1]Sheet1!O802</f>
        <v>9.8484848484848453E-2</v>
      </c>
      <c r="AF801" s="1">
        <f>[1]Sheet1!P802</f>
        <v>-1.3866666666666672</v>
      </c>
      <c r="AG801" s="1">
        <f>[1]Sheet1!Q802</f>
        <v>0.52650177755550509</v>
      </c>
      <c r="AH801" s="1">
        <f>[1]Sheet1!R802</f>
        <v>1.2394415615341632</v>
      </c>
      <c r="AI801" s="1">
        <f>[1]Sheet1!S802</f>
        <v>4.6255506607929486E-2</v>
      </c>
      <c r="AJ801" s="1">
        <f>[1]Sheet1!T802</f>
        <v>0.63570226039551603</v>
      </c>
      <c r="AK801" s="1">
        <f>[1]Sheet1!U802</f>
        <v>-1.5542020417151634</v>
      </c>
    </row>
    <row r="802" spans="1:37" x14ac:dyDescent="0.2">
      <c r="A802">
        <f t="shared" si="204"/>
        <v>0.10094313453536799</v>
      </c>
      <c r="B802">
        <f t="shared" si="205"/>
        <v>0.10926284139635864</v>
      </c>
      <c r="C802">
        <f t="shared" si="206"/>
        <v>0.29494139896019533</v>
      </c>
      <c r="D802">
        <f t="shared" si="207"/>
        <v>0.13581198874054795</v>
      </c>
      <c r="E802">
        <f t="shared" si="208"/>
        <v>0.86716981132075477</v>
      </c>
      <c r="F802">
        <f t="shared" si="209"/>
        <v>0.12093866371887942</v>
      </c>
      <c r="G802">
        <f t="shared" si="210"/>
        <v>0.7208461189423464</v>
      </c>
      <c r="H802">
        <f t="shared" si="211"/>
        <v>0.76710526315789518</v>
      </c>
      <c r="I802">
        <f t="shared" si="212"/>
        <v>0.48415133435096491</v>
      </c>
      <c r="J802">
        <f t="shared" si="213"/>
        <v>0.61294964028776977</v>
      </c>
      <c r="K802">
        <f t="shared" si="214"/>
        <v>0.19716361120719481</v>
      </c>
      <c r="L802">
        <f t="shared" si="215"/>
        <v>0.74308502633559059</v>
      </c>
      <c r="M802">
        <f t="shared" si="216"/>
        <v>5.3604693005953184E-2</v>
      </c>
      <c r="N802">
        <f t="shared" si="217"/>
        <v>0.13511119742195193</v>
      </c>
      <c r="O802">
        <f t="shared" si="218"/>
        <v>0.23081567293948721</v>
      </c>
      <c r="P802">
        <f t="shared" si="219"/>
        <v>0.20360165398762031</v>
      </c>
      <c r="Q802">
        <f t="shared" si="220"/>
        <v>0.196963200906283</v>
      </c>
      <c r="R802" s="1">
        <f>[1]Sheet1!Y803</f>
        <v>0</v>
      </c>
      <c r="S802" s="1">
        <f>[1]Sheet1!Z803</f>
        <v>0</v>
      </c>
      <c r="T802" s="1">
        <f>[1]Sheet1!AA803</f>
        <v>1</v>
      </c>
      <c r="U802" s="1">
        <f>[1]Sheet1!E803</f>
        <v>1.2776400000000001</v>
      </c>
      <c r="V802" s="1">
        <f>[1]Sheet1!F803</f>
        <v>1.3978898594283362</v>
      </c>
      <c r="W802" s="1">
        <f>[1]Sheet1!G803</f>
        <v>1696.5399999999997</v>
      </c>
      <c r="X802" s="1">
        <f>[1]Sheet1!H803</f>
        <v>3.1564712093251041E-2</v>
      </c>
      <c r="Y802" s="1">
        <f>[1]Sheet1!I803</f>
        <v>-3.04</v>
      </c>
      <c r="Z802" s="1">
        <f>[1]Sheet1!J803</f>
        <v>1.4678555787270082</v>
      </c>
      <c r="AA802" s="1">
        <f>[1]Sheet1!K803</f>
        <v>8.054113052490834</v>
      </c>
      <c r="AB802" s="1">
        <f>[1]Sheet1!L803</f>
        <v>1.7679</v>
      </c>
      <c r="AC802" s="1">
        <f>[1]Sheet1!M803</f>
        <v>0.1487904230789065</v>
      </c>
      <c r="AD802" s="1">
        <f>[1]Sheet1!N803</f>
        <v>8.26</v>
      </c>
      <c r="AE802" s="1">
        <f>[1]Sheet1!O803</f>
        <v>9.200968523002423E-2</v>
      </c>
      <c r="AF802" s="1">
        <f>[1]Sheet1!P803</f>
        <v>-1.6576</v>
      </c>
      <c r="AG802" s="1">
        <f>[1]Sheet1!Q803</f>
        <v>0.61992096569804767</v>
      </c>
      <c r="AH802" s="1">
        <f>[1]Sheet1!R803</f>
        <v>1.5544950647594362</v>
      </c>
      <c r="AI802" s="1">
        <f>[1]Sheet1!S803</f>
        <v>4.4063578256688718E-2</v>
      </c>
      <c r="AJ802" s="1">
        <f>[1]Sheet1!T803</f>
        <v>0.67720018726587661</v>
      </c>
      <c r="AK802" s="1">
        <f>[1]Sheet1!U803</f>
        <v>-1.7037981769816555</v>
      </c>
    </row>
    <row r="803" spans="1:37" x14ac:dyDescent="0.2">
      <c r="A803">
        <f t="shared" si="204"/>
        <v>6.9653259361997788E-2</v>
      </c>
      <c r="B803">
        <f t="shared" si="205"/>
        <v>0.11024169822638165</v>
      </c>
      <c r="C803">
        <f t="shared" si="206"/>
        <v>0.31270699212543657</v>
      </c>
      <c r="D803">
        <f t="shared" si="207"/>
        <v>0.13581198874054795</v>
      </c>
      <c r="E803">
        <f t="shared" si="208"/>
        <v>0.86716981132075477</v>
      </c>
      <c r="F803">
        <f t="shared" si="209"/>
        <v>0.12093866371887942</v>
      </c>
      <c r="G803">
        <f t="shared" si="210"/>
        <v>0.7208461189423464</v>
      </c>
      <c r="H803">
        <f t="shared" si="211"/>
        <v>0.84802631578947396</v>
      </c>
      <c r="I803">
        <f t="shared" si="212"/>
        <v>0.42951174573990691</v>
      </c>
      <c r="J803">
        <f t="shared" si="213"/>
        <v>0.6820143884892087</v>
      </c>
      <c r="K803">
        <f t="shared" si="214"/>
        <v>0.18633540372670798</v>
      </c>
      <c r="L803">
        <f t="shared" si="215"/>
        <v>0.74308502633559059</v>
      </c>
      <c r="M803">
        <f t="shared" si="216"/>
        <v>5.3604693005953184E-2</v>
      </c>
      <c r="N803">
        <f t="shared" si="217"/>
        <v>0.13511119742195193</v>
      </c>
      <c r="O803">
        <f t="shared" si="218"/>
        <v>0.22452872199783633</v>
      </c>
      <c r="P803">
        <f t="shared" si="219"/>
        <v>0.20360165398762031</v>
      </c>
      <c r="Q803">
        <f t="shared" si="220"/>
        <v>0.19517336588290451</v>
      </c>
      <c r="R803" s="1">
        <f>[1]Sheet1!Y804</f>
        <v>0</v>
      </c>
      <c r="S803" s="1">
        <f>[1]Sheet1!Z804</f>
        <v>0</v>
      </c>
      <c r="T803" s="1">
        <f>[1]Sheet1!AA804</f>
        <v>1</v>
      </c>
      <c r="U803" s="1">
        <f>[1]Sheet1!E804</f>
        <v>1.2663600000000002</v>
      </c>
      <c r="V803" s="1">
        <f>[1]Sheet1!F804</f>
        <v>1.4103414510881596</v>
      </c>
      <c r="W803" s="1">
        <f>[1]Sheet1!G804</f>
        <v>1716.46</v>
      </c>
      <c r="X803" s="1">
        <f>[1]Sheet1!H804</f>
        <v>3.1564712093251041E-2</v>
      </c>
      <c r="Y803" s="1">
        <f>[1]Sheet1!I804</f>
        <v>-3.04</v>
      </c>
      <c r="Z803" s="1">
        <f>[1]Sheet1!J804</f>
        <v>1.4678555787270082</v>
      </c>
      <c r="AA803" s="1">
        <f>[1]Sheet1!K804</f>
        <v>8.054113052490834</v>
      </c>
      <c r="AB803" s="1">
        <f>[1]Sheet1!L804</f>
        <v>1.8170999999999999</v>
      </c>
      <c r="AC803" s="1">
        <f>[1]Sheet1!M804</f>
        <v>0.13224443277506992</v>
      </c>
      <c r="AD803" s="1">
        <f>[1]Sheet1!N804</f>
        <v>8.74</v>
      </c>
      <c r="AE803" s="1">
        <f>[1]Sheet1!O804</f>
        <v>8.6956521739130377E-2</v>
      </c>
      <c r="AF803" s="1">
        <f>[1]Sheet1!P804</f>
        <v>-1.6576</v>
      </c>
      <c r="AG803" s="1">
        <f>[1]Sheet1!Q804</f>
        <v>0.61992096569804767</v>
      </c>
      <c r="AH803" s="1">
        <f>[1]Sheet1!R804</f>
        <v>1.5544950647594362</v>
      </c>
      <c r="AI803" s="1">
        <f>[1]Sheet1!S804</f>
        <v>4.2870507952231518E-2</v>
      </c>
      <c r="AJ803" s="1">
        <f>[1]Sheet1!T804</f>
        <v>0.67720018726587661</v>
      </c>
      <c r="AK803" s="1">
        <f>[1]Sheet1!U804</f>
        <v>-1.7133570345905189</v>
      </c>
    </row>
    <row r="804" spans="1:37" x14ac:dyDescent="0.2">
      <c r="A804">
        <f t="shared" si="204"/>
        <v>6.7988904299584027E-2</v>
      </c>
      <c r="B804">
        <f t="shared" si="205"/>
        <v>0.10284137280316254</v>
      </c>
      <c r="C804">
        <f t="shared" si="206"/>
        <v>0.32158978870805688</v>
      </c>
      <c r="D804">
        <f t="shared" si="207"/>
        <v>5.0183885453202223E-2</v>
      </c>
      <c r="E804">
        <f t="shared" si="208"/>
        <v>0.86436226415094342</v>
      </c>
      <c r="F804">
        <f t="shared" si="209"/>
        <v>0.10331790617874133</v>
      </c>
      <c r="G804">
        <f t="shared" si="210"/>
        <v>0.494161660995868</v>
      </c>
      <c r="H804">
        <f t="shared" si="211"/>
        <v>0.83223684210526372</v>
      </c>
      <c r="I804">
        <f t="shared" si="212"/>
        <v>0.41545349008394011</v>
      </c>
      <c r="J804">
        <f t="shared" si="213"/>
        <v>0.64748201438848929</v>
      </c>
      <c r="K804">
        <f t="shared" si="214"/>
        <v>0.22184873949579831</v>
      </c>
      <c r="L804">
        <f t="shared" si="215"/>
        <v>0.75653875094055678</v>
      </c>
      <c r="M804">
        <f t="shared" si="216"/>
        <v>2.4175564029790412E-3</v>
      </c>
      <c r="N804">
        <f t="shared" si="217"/>
        <v>3.3858834056233689E-2</v>
      </c>
      <c r="O804">
        <f t="shared" si="218"/>
        <v>0.24322087074966459</v>
      </c>
      <c r="P804">
        <f t="shared" si="219"/>
        <v>0.14593245051598289</v>
      </c>
      <c r="Q804">
        <f t="shared" si="220"/>
        <v>0.25691728713048068</v>
      </c>
      <c r="R804" s="1">
        <f>[1]Sheet1!Y805</f>
        <v>0</v>
      </c>
      <c r="S804" s="1">
        <f>[1]Sheet1!Z805</f>
        <v>0</v>
      </c>
      <c r="T804" s="1">
        <f>[1]Sheet1!AA805</f>
        <v>1</v>
      </c>
      <c r="U804" s="1">
        <f>[1]Sheet1!E805</f>
        <v>1.26576</v>
      </c>
      <c r="V804" s="1">
        <f>[1]Sheet1!F805</f>
        <v>1.3162052837820903</v>
      </c>
      <c r="W804" s="1">
        <f>[1]Sheet1!G805</f>
        <v>1726.4199999999998</v>
      </c>
      <c r="X804" s="1">
        <f>[1]Sheet1!H805</f>
        <v>1.1663476183071952E-2</v>
      </c>
      <c r="Y804" s="1">
        <f>[1]Sheet1!I805</f>
        <v>-3.1888000000000005</v>
      </c>
      <c r="Z804" s="1">
        <f>[1]Sheet1!J805</f>
        <v>1.2539890908616391</v>
      </c>
      <c r="AA804" s="1">
        <f>[1]Sheet1!K805</f>
        <v>5.5213363563738573</v>
      </c>
      <c r="AB804" s="1">
        <f>[1]Sheet1!L805</f>
        <v>1.8075000000000001</v>
      </c>
      <c r="AC804" s="1">
        <f>[1]Sheet1!M805</f>
        <v>0.12798730405786346</v>
      </c>
      <c r="AD804" s="1">
        <f>[1]Sheet1!N805</f>
        <v>8.5</v>
      </c>
      <c r="AE804" s="1">
        <f>[1]Sheet1!O805</f>
        <v>0.10352941176470587</v>
      </c>
      <c r="AF804" s="1">
        <f>[1]Sheet1!P805</f>
        <v>-0.94240000000000002</v>
      </c>
      <c r="AG804" s="1">
        <f>[1]Sheet1!Q805</f>
        <v>2.7958259173274713E-2</v>
      </c>
      <c r="AH804" s="1">
        <f>[1]Sheet1!R805</f>
        <v>0.38955609485533638</v>
      </c>
      <c r="AI804" s="1">
        <f>[1]Sheet1!S805</f>
        <v>4.6417704011064931E-2</v>
      </c>
      <c r="AJ804" s="1">
        <f>[1]Sheet1!T805</f>
        <v>0.48538644398046393</v>
      </c>
      <c r="AK804" s="1">
        <f>[1]Sheet1!U805</f>
        <v>-1.3836052174066076</v>
      </c>
    </row>
    <row r="805" spans="1:37" x14ac:dyDescent="0.2">
      <c r="A805">
        <f t="shared" si="204"/>
        <v>0.10260748959778113</v>
      </c>
      <c r="B805">
        <f t="shared" si="205"/>
        <v>0.18596445773936354</v>
      </c>
      <c r="C805">
        <f t="shared" si="206"/>
        <v>0.28605860237757502</v>
      </c>
      <c r="D805">
        <f t="shared" si="207"/>
        <v>5.0183885453202223E-2</v>
      </c>
      <c r="E805">
        <f t="shared" si="208"/>
        <v>0.83266415094339619</v>
      </c>
      <c r="F805">
        <f t="shared" si="209"/>
        <v>0.1155918231118311</v>
      </c>
      <c r="G805">
        <f t="shared" si="210"/>
        <v>0.494161660995868</v>
      </c>
      <c r="H805">
        <f t="shared" si="211"/>
        <v>0.78289473684210542</v>
      </c>
      <c r="I805">
        <f t="shared" si="212"/>
        <v>0.504462686266823</v>
      </c>
      <c r="J805">
        <f t="shared" si="213"/>
        <v>0.64748201438848929</v>
      </c>
      <c r="K805">
        <f t="shared" si="214"/>
        <v>0.28235294117647075</v>
      </c>
      <c r="L805">
        <f t="shared" si="215"/>
        <v>0.75653875094055678</v>
      </c>
      <c r="M805">
        <f t="shared" si="216"/>
        <v>2.4175564029790412E-3</v>
      </c>
      <c r="N805">
        <f t="shared" si="217"/>
        <v>3.3858834056233689E-2</v>
      </c>
      <c r="O805">
        <f t="shared" si="218"/>
        <v>0.35763184633789136</v>
      </c>
      <c r="P805">
        <f t="shared" si="219"/>
        <v>0.14593245051598289</v>
      </c>
      <c r="Q805">
        <f t="shared" si="220"/>
        <v>0.31581502862425942</v>
      </c>
      <c r="R805" s="1">
        <f>[1]Sheet1!Y806</f>
        <v>0</v>
      </c>
      <c r="S805" s="1">
        <f>[1]Sheet1!Z806</f>
        <v>0</v>
      </c>
      <c r="T805" s="1">
        <f>[1]Sheet1!AA806</f>
        <v>1</v>
      </c>
      <c r="U805" s="1">
        <f>[1]Sheet1!E806</f>
        <v>1.27824</v>
      </c>
      <c r="V805" s="1">
        <f>[1]Sheet1!F806</f>
        <v>2.3735761672299462</v>
      </c>
      <c r="W805" s="1">
        <f>[1]Sheet1!G806</f>
        <v>1686.58</v>
      </c>
      <c r="X805" s="1">
        <f>[1]Sheet1!H806</f>
        <v>1.1663476183071952E-2</v>
      </c>
      <c r="Y805" s="1">
        <f>[1]Sheet1!I806</f>
        <v>-4.8688000000000002</v>
      </c>
      <c r="Z805" s="1">
        <f>[1]Sheet1!J806</f>
        <v>1.4029599566630546</v>
      </c>
      <c r="AA805" s="1">
        <f>[1]Sheet1!K806</f>
        <v>5.5213363563738573</v>
      </c>
      <c r="AB805" s="1">
        <f>[1]Sheet1!L806</f>
        <v>1.7774999999999999</v>
      </c>
      <c r="AC805" s="1">
        <f>[1]Sheet1!M806</f>
        <v>0.15494111784803924</v>
      </c>
      <c r="AD805" s="1">
        <f>[1]Sheet1!N806</f>
        <v>8.5</v>
      </c>
      <c r="AE805" s="1">
        <f>[1]Sheet1!O806</f>
        <v>0.13176470588235301</v>
      </c>
      <c r="AF805" s="1">
        <f>[1]Sheet1!P806</f>
        <v>-0.94240000000000002</v>
      </c>
      <c r="AG805" s="1">
        <f>[1]Sheet1!Q806</f>
        <v>2.7958259173274713E-2</v>
      </c>
      <c r="AH805" s="1">
        <f>[1]Sheet1!R806</f>
        <v>0.38955609485533638</v>
      </c>
      <c r="AI805" s="1">
        <f>[1]Sheet1!S806</f>
        <v>6.8129395218002764E-2</v>
      </c>
      <c r="AJ805" s="1">
        <f>[1]Sheet1!T806</f>
        <v>0.48538644398046393</v>
      </c>
      <c r="AK805" s="1">
        <f>[1]Sheet1!U806</f>
        <v>-1.069053810674172</v>
      </c>
    </row>
    <row r="806" spans="1:37" x14ac:dyDescent="0.2">
      <c r="A806">
        <f t="shared" si="204"/>
        <v>1.5256588072122228E-2</v>
      </c>
      <c r="B806">
        <f t="shared" si="205"/>
        <v>1.0405050259603093E-2</v>
      </c>
      <c r="C806">
        <f t="shared" si="206"/>
        <v>0.45120191996832165</v>
      </c>
      <c r="D806">
        <f t="shared" si="207"/>
        <v>0.44901034637793585</v>
      </c>
      <c r="E806">
        <f t="shared" si="208"/>
        <v>0.85849056603773588</v>
      </c>
      <c r="F806">
        <f t="shared" si="209"/>
        <v>9.439119709229353E-2</v>
      </c>
      <c r="G806">
        <f t="shared" si="210"/>
        <v>0.51580374297938869</v>
      </c>
      <c r="H806">
        <f t="shared" si="211"/>
        <v>0.85279605263157943</v>
      </c>
      <c r="I806">
        <f t="shared" si="212"/>
        <v>0.31211867355906964</v>
      </c>
      <c r="J806">
        <f t="shared" si="213"/>
        <v>0.61151079136690656</v>
      </c>
      <c r="K806">
        <f t="shared" si="214"/>
        <v>0.32467532467532478</v>
      </c>
      <c r="L806">
        <f t="shared" si="215"/>
        <v>0.69902182091798337</v>
      </c>
      <c r="M806">
        <f t="shared" si="216"/>
        <v>0</v>
      </c>
      <c r="N806">
        <f t="shared" si="217"/>
        <v>6.9533162496258428E-3</v>
      </c>
      <c r="O806">
        <f t="shared" si="218"/>
        <v>0.21577221233876639</v>
      </c>
      <c r="P806">
        <f t="shared" si="219"/>
        <v>0.4509781401781065</v>
      </c>
      <c r="Q806">
        <f t="shared" si="220"/>
        <v>0.25261186654493067</v>
      </c>
      <c r="R806" s="1">
        <f>[1]Sheet1!Y807</f>
        <v>0</v>
      </c>
      <c r="S806" s="1">
        <f>[1]Sheet1!Z807</f>
        <v>0</v>
      </c>
      <c r="T806" s="1">
        <f>[1]Sheet1!AA807</f>
        <v>1</v>
      </c>
      <c r="U806" s="1">
        <f>[1]Sheet1!E807</f>
        <v>1.24675</v>
      </c>
      <c r="V806" s="1">
        <f>[1]Sheet1!F807</f>
        <v>0.14036494886704443</v>
      </c>
      <c r="W806" s="1">
        <f>[1]Sheet1!G807</f>
        <v>1871.75</v>
      </c>
      <c r="X806" s="1">
        <f>[1]Sheet1!H807</f>
        <v>0.10435663627152986</v>
      </c>
      <c r="Y806" s="1">
        <f>[1]Sheet1!I807</f>
        <v>-3.5</v>
      </c>
      <c r="Z806" s="1">
        <f>[1]Sheet1!J807</f>
        <v>1.14564392373896</v>
      </c>
      <c r="AA806" s="1">
        <f>[1]Sheet1!K807</f>
        <v>5.7631463216439789</v>
      </c>
      <c r="AB806" s="1">
        <f>[1]Sheet1!L807</f>
        <v>1.82</v>
      </c>
      <c r="AC806" s="1">
        <f>[1]Sheet1!M807</f>
        <v>9.6695398029068583E-2</v>
      </c>
      <c r="AD806" s="1">
        <f>[1]Sheet1!N807</f>
        <v>8.25</v>
      </c>
      <c r="AE806" s="1">
        <f>[1]Sheet1!O807</f>
        <v>0.15151515151515155</v>
      </c>
      <c r="AF806" s="1">
        <f>[1]Sheet1!P807</f>
        <v>-4</v>
      </c>
      <c r="AG806" s="1">
        <f>[1]Sheet1!Q807</f>
        <v>0</v>
      </c>
      <c r="AH806" s="1">
        <f>[1]Sheet1!R807</f>
        <v>7.9999999999991189E-2</v>
      </c>
      <c r="AI806" s="1">
        <f>[1]Sheet1!S807</f>
        <v>4.1208791208791229E-2</v>
      </c>
      <c r="AJ806" s="1">
        <f>[1]Sheet1!T807</f>
        <v>1.5</v>
      </c>
      <c r="AK806" s="1">
        <f>[1]Sheet1!U807</f>
        <v>-1.4065989021797767</v>
      </c>
    </row>
    <row r="807" spans="1:37" x14ac:dyDescent="0.2">
      <c r="A807">
        <f t="shared" si="204"/>
        <v>1.5755894590846413E-2</v>
      </c>
      <c r="B807">
        <f t="shared" si="205"/>
        <v>5.4859294570563655E-3</v>
      </c>
      <c r="C807">
        <f t="shared" si="206"/>
        <v>0.46880698066520182</v>
      </c>
      <c r="D807">
        <f t="shared" si="207"/>
        <v>0.42523676388609111</v>
      </c>
      <c r="E807">
        <f t="shared" si="208"/>
        <v>0.8443622641509434</v>
      </c>
      <c r="F807">
        <f t="shared" si="209"/>
        <v>9.7831742321619355E-2</v>
      </c>
      <c r="G807">
        <f t="shared" si="210"/>
        <v>0.494161660995868</v>
      </c>
      <c r="H807">
        <f t="shared" si="211"/>
        <v>0.83898026315789487</v>
      </c>
      <c r="I807">
        <f t="shared" si="212"/>
        <v>0.34039786669179228</v>
      </c>
      <c r="J807">
        <f t="shared" si="213"/>
        <v>0.60287769784172662</v>
      </c>
      <c r="K807">
        <f t="shared" si="214"/>
        <v>0.37414965986394583</v>
      </c>
      <c r="L807">
        <f t="shared" si="215"/>
        <v>0.70335590669676451</v>
      </c>
      <c r="M807">
        <f t="shared" si="216"/>
        <v>9.6702256119161646E-3</v>
      </c>
      <c r="N807">
        <f t="shared" si="217"/>
        <v>6.7513871628905259E-3</v>
      </c>
      <c r="O807">
        <f t="shared" si="218"/>
        <v>0.25168452782592415</v>
      </c>
      <c r="P807">
        <f t="shared" si="219"/>
        <v>0.43779735154794858</v>
      </c>
      <c r="Q807">
        <f t="shared" si="220"/>
        <v>0.28367714928376841</v>
      </c>
      <c r="R807" s="1">
        <f>[1]Sheet1!Y808</f>
        <v>0</v>
      </c>
      <c r="S807" s="1">
        <f>[1]Sheet1!Z808</f>
        <v>0</v>
      </c>
      <c r="T807" s="1">
        <f>[1]Sheet1!AA808</f>
        <v>1</v>
      </c>
      <c r="U807" s="1">
        <f>[1]Sheet1!E808</f>
        <v>1.2469300000000001</v>
      </c>
      <c r="V807" s="1">
        <f>[1]Sheet1!F808</f>
        <v>7.7791054830655959E-2</v>
      </c>
      <c r="W807" s="1">
        <f>[1]Sheet1!G808</f>
        <v>1891.4899999999998</v>
      </c>
      <c r="X807" s="1">
        <f>[1]Sheet1!H808</f>
        <v>9.8831304570410367E-2</v>
      </c>
      <c r="Y807" s="1">
        <f>[1]Sheet1!I808</f>
        <v>-4.2488000000000001</v>
      </c>
      <c r="Z807" s="1">
        <f>[1]Sheet1!J808</f>
        <v>1.1874024759953972</v>
      </c>
      <c r="AA807" s="1">
        <f>[1]Sheet1!K808</f>
        <v>5.5213363563738573</v>
      </c>
      <c r="AB807" s="1">
        <f>[1]Sheet1!L808</f>
        <v>1.8115999999999999</v>
      </c>
      <c r="AC807" s="1">
        <f>[1]Sheet1!M808</f>
        <v>0.10525891886201379</v>
      </c>
      <c r="AD807" s="1">
        <f>[1]Sheet1!N808</f>
        <v>8.19</v>
      </c>
      <c r="AE807" s="1">
        <f>[1]Sheet1!O808</f>
        <v>0.1746031746031747</v>
      </c>
      <c r="AF807" s="1">
        <f>[1]Sheet1!P808</f>
        <v>-3.7696000000000001</v>
      </c>
      <c r="AG807" s="1">
        <f>[1]Sheet1!Q808</f>
        <v>0.11183303669309885</v>
      </c>
      <c r="AH807" s="1">
        <f>[1]Sheet1!R808</f>
        <v>7.7676744971904008E-2</v>
      </c>
      <c r="AI807" s="1">
        <f>[1]Sheet1!S808</f>
        <v>4.8023846323691721E-2</v>
      </c>
      <c r="AJ807" s="1">
        <f>[1]Sheet1!T808</f>
        <v>1.4561593319413917</v>
      </c>
      <c r="AK807" s="1">
        <f>[1]Sheet1!U808</f>
        <v>-1.2406905305137015</v>
      </c>
    </row>
    <row r="808" spans="1:37" x14ac:dyDescent="0.2">
      <c r="A808">
        <f t="shared" si="204"/>
        <v>1.4757281553398041E-2</v>
      </c>
      <c r="B808">
        <f t="shared" si="205"/>
        <v>1.5325591667081508E-2</v>
      </c>
      <c r="C808">
        <f t="shared" si="206"/>
        <v>0.43359685927144126</v>
      </c>
      <c r="D808">
        <f t="shared" si="207"/>
        <v>0.42523676388609111</v>
      </c>
      <c r="E808">
        <f t="shared" si="208"/>
        <v>0.8715320754716982</v>
      </c>
      <c r="F808">
        <f t="shared" si="209"/>
        <v>8.5252624292108781E-2</v>
      </c>
      <c r="G808">
        <f t="shared" si="210"/>
        <v>0.494161660995868</v>
      </c>
      <c r="H808">
        <f t="shared" si="211"/>
        <v>0.86661184210526354</v>
      </c>
      <c r="I808">
        <f t="shared" si="212"/>
        <v>0.27839691223499696</v>
      </c>
      <c r="J808">
        <f t="shared" si="213"/>
        <v>0.62014388489208649</v>
      </c>
      <c r="K808">
        <f t="shared" si="214"/>
        <v>0.2759154203197523</v>
      </c>
      <c r="L808">
        <f t="shared" si="215"/>
        <v>0.70335590669676451</v>
      </c>
      <c r="M808">
        <f t="shared" si="216"/>
        <v>9.6702256119161646E-3</v>
      </c>
      <c r="N808">
        <f t="shared" si="217"/>
        <v>6.7513871628905259E-3</v>
      </c>
      <c r="O808">
        <f t="shared" si="218"/>
        <v>0.18018987218533375</v>
      </c>
      <c r="P808">
        <f t="shared" si="219"/>
        <v>0.43779735154794858</v>
      </c>
      <c r="Q808">
        <f t="shared" si="220"/>
        <v>0.22860096698855234</v>
      </c>
      <c r="R808" s="1">
        <f>[1]Sheet1!Y809</f>
        <v>0</v>
      </c>
      <c r="S808" s="1">
        <f>[1]Sheet1!Z809</f>
        <v>0</v>
      </c>
      <c r="T808" s="1">
        <f>[1]Sheet1!AA809</f>
        <v>1</v>
      </c>
      <c r="U808" s="1">
        <f>[1]Sheet1!E809</f>
        <v>1.24657</v>
      </c>
      <c r="V808" s="1">
        <f>[1]Sheet1!F809</f>
        <v>0.20295691377138492</v>
      </c>
      <c r="W808" s="1">
        <f>[1]Sheet1!G809</f>
        <v>1852.01</v>
      </c>
      <c r="X808" s="1">
        <f>[1]Sheet1!H809</f>
        <v>9.8831304570410367E-2</v>
      </c>
      <c r="Y808" s="1">
        <f>[1]Sheet1!I809</f>
        <v>-2.8088000000000002</v>
      </c>
      <c r="Z808" s="1">
        <f>[1]Sheet1!J809</f>
        <v>1.0347273264005354</v>
      </c>
      <c r="AA808" s="1">
        <f>[1]Sheet1!K809</f>
        <v>5.5213363563738573</v>
      </c>
      <c r="AB808" s="1">
        <f>[1]Sheet1!L809</f>
        <v>1.8284</v>
      </c>
      <c r="AC808" s="1">
        <f>[1]Sheet1!M809</f>
        <v>8.6483755700131337E-2</v>
      </c>
      <c r="AD808" s="1">
        <f>[1]Sheet1!N809</f>
        <v>8.31</v>
      </c>
      <c r="AE808" s="1">
        <f>[1]Sheet1!O809</f>
        <v>0.12876052948255107</v>
      </c>
      <c r="AF808" s="1">
        <f>[1]Sheet1!P809</f>
        <v>-3.7696000000000001</v>
      </c>
      <c r="AG808" s="1">
        <f>[1]Sheet1!Q809</f>
        <v>0.11183303669309885</v>
      </c>
      <c r="AH808" s="1">
        <f>[1]Sheet1!R809</f>
        <v>7.7676744971904008E-2</v>
      </c>
      <c r="AI808" s="1">
        <f>[1]Sheet1!S809</f>
        <v>3.445635528330776E-2</v>
      </c>
      <c r="AJ808" s="1">
        <f>[1]Sheet1!T809</f>
        <v>1.4561593319413917</v>
      </c>
      <c r="AK808" s="1">
        <f>[1]Sheet1!U809</f>
        <v>-1.5348323800826227</v>
      </c>
    </row>
    <row r="809" spans="1:37" x14ac:dyDescent="0.2">
      <c r="A809">
        <f t="shared" si="204"/>
        <v>1.7420249653259546E-2</v>
      </c>
      <c r="B809">
        <f t="shared" si="205"/>
        <v>9.2638827473912801E-3</v>
      </c>
      <c r="C809">
        <f t="shared" si="206"/>
        <v>0.47308784648815178</v>
      </c>
      <c r="D809">
        <f t="shared" si="207"/>
        <v>0.43616066628795347</v>
      </c>
      <c r="E809">
        <f t="shared" si="208"/>
        <v>0.85450566037735853</v>
      </c>
      <c r="F809">
        <f t="shared" si="209"/>
        <v>8.9642009688662233E-2</v>
      </c>
      <c r="G809">
        <f t="shared" si="210"/>
        <v>0.494161660995868</v>
      </c>
      <c r="H809">
        <f t="shared" si="211"/>
        <v>0.83305921052631626</v>
      </c>
      <c r="I809">
        <f t="shared" si="212"/>
        <v>0.33063813033973366</v>
      </c>
      <c r="J809">
        <f t="shared" si="213"/>
        <v>0.58561151079136697</v>
      </c>
      <c r="K809">
        <f t="shared" si="214"/>
        <v>0.34784917684545924</v>
      </c>
      <c r="L809">
        <f t="shared" si="215"/>
        <v>0.70335590669676451</v>
      </c>
      <c r="M809">
        <f t="shared" si="216"/>
        <v>9.6702256119161646E-3</v>
      </c>
      <c r="N809">
        <f t="shared" si="217"/>
        <v>6.7500911453904043E-3</v>
      </c>
      <c r="O809">
        <f t="shared" si="218"/>
        <v>0.24169593799763489</v>
      </c>
      <c r="P809">
        <f t="shared" si="219"/>
        <v>0.43779735154794858</v>
      </c>
      <c r="Q809">
        <f t="shared" si="220"/>
        <v>0.26497615396068469</v>
      </c>
      <c r="R809" s="1">
        <f>[1]Sheet1!Y810</f>
        <v>0</v>
      </c>
      <c r="S809" s="1">
        <f>[1]Sheet1!Z810</f>
        <v>0</v>
      </c>
      <c r="T809" s="1">
        <f>[1]Sheet1!AA810</f>
        <v>1</v>
      </c>
      <c r="U809" s="1">
        <f>[1]Sheet1!E810</f>
        <v>1.24753</v>
      </c>
      <c r="V809" s="1">
        <f>[1]Sheet1!F810</f>
        <v>0.12584867698570701</v>
      </c>
      <c r="W809" s="1">
        <f>[1]Sheet1!G810</f>
        <v>1896.2900000000002</v>
      </c>
      <c r="X809" s="1">
        <f>[1]Sheet1!H810</f>
        <v>0.10137018083197719</v>
      </c>
      <c r="Y809" s="1">
        <f>[1]Sheet1!I810</f>
        <v>-3.7112000000000003</v>
      </c>
      <c r="Z809" s="1">
        <f>[1]Sheet1!J810</f>
        <v>1.0880021323508517</v>
      </c>
      <c r="AA809" s="1">
        <f>[1]Sheet1!K810</f>
        <v>5.5213363563738573</v>
      </c>
      <c r="AB809" s="1">
        <f>[1]Sheet1!L810</f>
        <v>1.8080000000000001</v>
      </c>
      <c r="AC809" s="1">
        <f>[1]Sheet1!M810</f>
        <v>0.10230347012687302</v>
      </c>
      <c r="AD809" s="1">
        <f>[1]Sheet1!N810</f>
        <v>8.07</v>
      </c>
      <c r="AE809" s="1">
        <f>[1]Sheet1!O810</f>
        <v>0.1623296158612143</v>
      </c>
      <c r="AF809" s="1">
        <f>[1]Sheet1!P810</f>
        <v>-3.7696000000000001</v>
      </c>
      <c r="AG809" s="1">
        <f>[1]Sheet1!Q810</f>
        <v>0.11183303669309885</v>
      </c>
      <c r="AH809" s="1">
        <f>[1]Sheet1!R810</f>
        <v>7.7661833899792865E-2</v>
      </c>
      <c r="AI809" s="1">
        <f>[1]Sheet1!S810</f>
        <v>4.6128318584070793E-2</v>
      </c>
      <c r="AJ809" s="1">
        <f>[1]Sheet1!T810</f>
        <v>1.4561593319413917</v>
      </c>
      <c r="AK809" s="1">
        <f>[1]Sheet1!U810</f>
        <v>-1.3405657419731092</v>
      </c>
    </row>
    <row r="810" spans="1:37" x14ac:dyDescent="0.2">
      <c r="A810">
        <f t="shared" si="204"/>
        <v>1.309292649098491E-2</v>
      </c>
      <c r="B810">
        <f t="shared" si="205"/>
        <v>1.1547646555268258E-2</v>
      </c>
      <c r="C810">
        <f t="shared" si="206"/>
        <v>0.42931599344849164</v>
      </c>
      <c r="D810">
        <f t="shared" si="207"/>
        <v>0.42523676388609111</v>
      </c>
      <c r="E810">
        <f t="shared" si="208"/>
        <v>0.86356226415094339</v>
      </c>
      <c r="F810">
        <f t="shared" si="209"/>
        <v>9.3826274855996344E-2</v>
      </c>
      <c r="G810">
        <f t="shared" si="210"/>
        <v>0.494161660995868</v>
      </c>
      <c r="H810">
        <f t="shared" si="211"/>
        <v>0.87253289473684226</v>
      </c>
      <c r="I810">
        <f t="shared" si="212"/>
        <v>0.28716970882195514</v>
      </c>
      <c r="J810">
        <f t="shared" si="213"/>
        <v>0.63741007194244603</v>
      </c>
      <c r="K810">
        <f t="shared" si="214"/>
        <v>0.30249110320284711</v>
      </c>
      <c r="L810">
        <f t="shared" si="215"/>
        <v>0.70335590669676451</v>
      </c>
      <c r="M810">
        <f t="shared" si="216"/>
        <v>9.6702256119161646E-3</v>
      </c>
      <c r="N810">
        <f t="shared" si="217"/>
        <v>6.7513871628905259E-3</v>
      </c>
      <c r="O810">
        <f t="shared" si="218"/>
        <v>0.19018809880643264</v>
      </c>
      <c r="P810">
        <f t="shared" si="219"/>
        <v>0.43779735154794858</v>
      </c>
      <c r="Q810">
        <f t="shared" si="220"/>
        <v>0.24923053561303671</v>
      </c>
      <c r="R810" s="1">
        <f>[1]Sheet1!Y811</f>
        <v>0</v>
      </c>
      <c r="S810" s="1">
        <f>[1]Sheet1!Z811</f>
        <v>0</v>
      </c>
      <c r="T810" s="1">
        <f>[1]Sheet1!AA811</f>
        <v>1</v>
      </c>
      <c r="U810" s="1">
        <f>[1]Sheet1!E811</f>
        <v>1.24597</v>
      </c>
      <c r="V810" s="1">
        <f>[1]Sheet1!F811</f>
        <v>0.15489939565158095</v>
      </c>
      <c r="W810" s="1">
        <f>[1]Sheet1!G811</f>
        <v>1847.21</v>
      </c>
      <c r="X810" s="1">
        <f>[1]Sheet1!H811</f>
        <v>9.8831304570410367E-2</v>
      </c>
      <c r="Y810" s="1">
        <f>[1]Sheet1!I811</f>
        <v>-3.2312000000000003</v>
      </c>
      <c r="Z810" s="1">
        <f>[1]Sheet1!J811</f>
        <v>1.1387873550404395</v>
      </c>
      <c r="AA810" s="1">
        <f>[1]Sheet1!K811</f>
        <v>5.5213363563738573</v>
      </c>
      <c r="AB810" s="1">
        <f>[1]Sheet1!L811</f>
        <v>1.8319999999999999</v>
      </c>
      <c r="AC810" s="1">
        <f>[1]Sheet1!M811</f>
        <v>8.9140338792266197E-2</v>
      </c>
      <c r="AD810" s="1">
        <f>[1]Sheet1!N811</f>
        <v>8.43</v>
      </c>
      <c r="AE810" s="1">
        <f>[1]Sheet1!O811</f>
        <v>0.1411625148279953</v>
      </c>
      <c r="AF810" s="1">
        <f>[1]Sheet1!P811</f>
        <v>-3.7696000000000001</v>
      </c>
      <c r="AG810" s="1">
        <f>[1]Sheet1!Q811</f>
        <v>0.11183303669309885</v>
      </c>
      <c r="AH810" s="1">
        <f>[1]Sheet1!R811</f>
        <v>7.7676744971904008E-2</v>
      </c>
      <c r="AI810" s="1">
        <f>[1]Sheet1!S811</f>
        <v>3.6353711790392929E-2</v>
      </c>
      <c r="AJ810" s="1">
        <f>[1]Sheet1!T811</f>
        <v>1.4561593319413917</v>
      </c>
      <c r="AK810" s="1">
        <f>[1]Sheet1!U811</f>
        <v>-1.4246573603528712</v>
      </c>
    </row>
    <row r="811" spans="1:37" x14ac:dyDescent="0.2">
      <c r="A811">
        <f t="shared" si="204"/>
        <v>0.3570041608876563</v>
      </c>
      <c r="B811">
        <f t="shared" si="205"/>
        <v>0.68941118952353309</v>
      </c>
      <c r="C811">
        <f t="shared" si="206"/>
        <v>0.41993242474929088</v>
      </c>
      <c r="D811">
        <f t="shared" si="207"/>
        <v>0.23708117454583025</v>
      </c>
      <c r="E811">
        <f t="shared" si="208"/>
        <v>0.27396226415094332</v>
      </c>
      <c r="F811">
        <f t="shared" si="209"/>
        <v>0.39661336623379356</v>
      </c>
      <c r="G811">
        <f t="shared" si="210"/>
        <v>0.42395358780281961</v>
      </c>
      <c r="H811">
        <f t="shared" si="211"/>
        <v>0.65871710526315852</v>
      </c>
      <c r="I811">
        <f t="shared" si="212"/>
        <v>0.69476968665308969</v>
      </c>
      <c r="J811">
        <f t="shared" si="213"/>
        <v>0.4316546762589929</v>
      </c>
      <c r="K811">
        <f t="shared" si="214"/>
        <v>0.91836734693877564</v>
      </c>
      <c r="L811">
        <f t="shared" si="215"/>
        <v>0.52144469525959358</v>
      </c>
      <c r="M811">
        <f t="shared" si="216"/>
        <v>0.31070264416558774</v>
      </c>
      <c r="N811">
        <f t="shared" si="217"/>
        <v>0.56080647581831955</v>
      </c>
      <c r="O811">
        <f t="shared" si="218"/>
        <v>0.63022384681842925</v>
      </c>
      <c r="P811">
        <f t="shared" si="219"/>
        <v>0.36078251214248519</v>
      </c>
      <c r="Q811">
        <f t="shared" si="220"/>
        <v>0.47385824618048994</v>
      </c>
      <c r="R811" s="1">
        <f>[1]Sheet1!Y812</f>
        <v>1</v>
      </c>
      <c r="S811" s="1">
        <f>[1]Sheet1!Z812</f>
        <v>0</v>
      </c>
      <c r="T811" s="1">
        <f>[1]Sheet1!AA812</f>
        <v>0</v>
      </c>
      <c r="U811" s="1">
        <f>[1]Sheet1!E812</f>
        <v>1.36995</v>
      </c>
      <c r="V811" s="1">
        <f>[1]Sheet1!F812</f>
        <v>8.7776926165188449</v>
      </c>
      <c r="W811" s="1">
        <f>[1]Sheet1!G812</f>
        <v>1836.6885000000002</v>
      </c>
      <c r="X811" s="1">
        <f>[1]Sheet1!H812</f>
        <v>5.5101166595572348E-2</v>
      </c>
      <c r="Y811" s="1">
        <f>[1]Sheet1!I812</f>
        <v>-34.480000000000004</v>
      </c>
      <c r="Z811" s="1">
        <f>[1]Sheet1!J812</f>
        <v>4.8137719098436733</v>
      </c>
      <c r="AA811" s="1">
        <f>[1]Sheet1!K812</f>
        <v>4.7368918767059451</v>
      </c>
      <c r="AB811" s="1">
        <f>[1]Sheet1!L812</f>
        <v>1.7020000000000002</v>
      </c>
      <c r="AC811" s="1">
        <f>[1]Sheet1!M812</f>
        <v>0.21256998847438455</v>
      </c>
      <c r="AD811" s="1">
        <f>[1]Sheet1!N812</f>
        <v>7</v>
      </c>
      <c r="AE811" s="1">
        <f>[1]Sheet1!O812</f>
        <v>0.4285714285714286</v>
      </c>
      <c r="AF811" s="1">
        <f>[1]Sheet1!P812</f>
        <v>-13.440000000000003</v>
      </c>
      <c r="AG811" s="1">
        <f>[1]Sheet1!Q812</f>
        <v>3.5931757541205798</v>
      </c>
      <c r="AH811" s="1">
        <f>[1]Sheet1!R812</f>
        <v>6.4522475973784132</v>
      </c>
      <c r="AI811" s="1">
        <f>[1]Sheet1!S812</f>
        <v>0.11985898942420681</v>
      </c>
      <c r="AJ811" s="1">
        <f>[1]Sheet1!T812</f>
        <v>1.2</v>
      </c>
      <c r="AK811" s="1">
        <f>[1]Sheet1!U812</f>
        <v>-0.22500249145535761</v>
      </c>
    </row>
    <row r="812" spans="1:37" x14ac:dyDescent="0.2">
      <c r="A812">
        <f t="shared" si="204"/>
        <v>0.40124826629681004</v>
      </c>
      <c r="B812">
        <f t="shared" si="205"/>
        <v>0.75095586258552582</v>
      </c>
      <c r="C812">
        <f t="shared" si="206"/>
        <v>0.42188423201044173</v>
      </c>
      <c r="D812">
        <f t="shared" si="207"/>
        <v>0.26766329656334009</v>
      </c>
      <c r="E812">
        <f t="shared" si="208"/>
        <v>0.2845283018867924</v>
      </c>
      <c r="F812">
        <f t="shared" si="209"/>
        <v>0.49993586491695774</v>
      </c>
      <c r="G812">
        <f t="shared" si="210"/>
        <v>0.60398069946365829</v>
      </c>
      <c r="H812">
        <f t="shared" si="211"/>
        <v>0.62088815789473684</v>
      </c>
      <c r="I812">
        <f t="shared" si="212"/>
        <v>0.76788385085303623</v>
      </c>
      <c r="J812">
        <f t="shared" si="213"/>
        <v>0.4316546762589929</v>
      </c>
      <c r="K812">
        <f t="shared" si="214"/>
        <v>0.91836734693877564</v>
      </c>
      <c r="L812">
        <f t="shared" si="215"/>
        <v>0.5003762227238524</v>
      </c>
      <c r="M812">
        <f t="shared" si="216"/>
        <v>0.53051713889417706</v>
      </c>
      <c r="N812">
        <f t="shared" si="217"/>
        <v>0.60183504842940372</v>
      </c>
      <c r="O812">
        <f t="shared" si="218"/>
        <v>0.69850761753476387</v>
      </c>
      <c r="P812">
        <f t="shared" si="219"/>
        <v>0.36078251214248519</v>
      </c>
      <c r="Q812">
        <f t="shared" si="220"/>
        <v>0.45761120840002489</v>
      </c>
      <c r="R812" s="1">
        <f>[1]Sheet1!Y813</f>
        <v>1</v>
      </c>
      <c r="S812" s="1">
        <f>[1]Sheet1!Z813</f>
        <v>0</v>
      </c>
      <c r="T812" s="1">
        <f>[1]Sheet1!AA813</f>
        <v>0</v>
      </c>
      <c r="U812" s="1">
        <f>[1]Sheet1!E813</f>
        <v>1.3858999999999999</v>
      </c>
      <c r="V812" s="1">
        <f>[1]Sheet1!F813</f>
        <v>9.5605743560141452</v>
      </c>
      <c r="W812" s="1">
        <f>[1]Sheet1!G813</f>
        <v>1838.877</v>
      </c>
      <c r="X812" s="1">
        <f>[1]Sheet1!H813</f>
        <v>6.2208903442924526E-2</v>
      </c>
      <c r="Y812" s="1">
        <f>[1]Sheet1!I813</f>
        <v>-33.92</v>
      </c>
      <c r="Z812" s="1">
        <f>[1]Sheet1!J813</f>
        <v>6.0678167408055428</v>
      </c>
      <c r="AA812" s="1">
        <f>[1]Sheet1!K813</f>
        <v>6.7483596112582545</v>
      </c>
      <c r="AB812" s="1">
        <f>[1]Sheet1!L813</f>
        <v>1.6789999999999998</v>
      </c>
      <c r="AC812" s="1">
        <f>[1]Sheet1!M813</f>
        <v>0.23471045992882372</v>
      </c>
      <c r="AD812" s="1">
        <f>[1]Sheet1!N813</f>
        <v>7</v>
      </c>
      <c r="AE812" s="1">
        <f>[1]Sheet1!O813</f>
        <v>0.4285714285714286</v>
      </c>
      <c r="AF812" s="1">
        <f>[1]Sheet1!P813</f>
        <v>-14.56</v>
      </c>
      <c r="AG812" s="1">
        <f>[1]Sheet1!Q813</f>
        <v>6.1352594077186335</v>
      </c>
      <c r="AH812" s="1">
        <f>[1]Sheet1!R813</f>
        <v>6.9242936961105093</v>
      </c>
      <c r="AI812" s="1">
        <f>[1]Sheet1!S813</f>
        <v>0.13281715306730191</v>
      </c>
      <c r="AJ812" s="1">
        <f>[1]Sheet1!T813</f>
        <v>1.2</v>
      </c>
      <c r="AK812" s="1">
        <f>[1]Sheet1!U813</f>
        <v>-0.31177200857886422</v>
      </c>
    </row>
    <row r="813" spans="1:37" x14ac:dyDescent="0.2">
      <c r="A813">
        <f t="shared" si="204"/>
        <v>0.42760876478232995</v>
      </c>
      <c r="B813">
        <f t="shared" si="205"/>
        <v>0.77158138387139297</v>
      </c>
      <c r="C813">
        <f t="shared" si="206"/>
        <v>0.41057011760876955</v>
      </c>
      <c r="D813">
        <f t="shared" si="207"/>
        <v>0.28091756567474407</v>
      </c>
      <c r="E813">
        <f t="shared" si="208"/>
        <v>0.3428296583339569</v>
      </c>
      <c r="F813">
        <f t="shared" si="209"/>
        <v>0.53114047413220211</v>
      </c>
      <c r="G813">
        <f t="shared" si="210"/>
        <v>0.66706161528863372</v>
      </c>
      <c r="H813">
        <f t="shared" si="211"/>
        <v>0.59927041835290185</v>
      </c>
      <c r="I813">
        <f t="shared" si="212"/>
        <v>0.79406668195330565</v>
      </c>
      <c r="J813">
        <f t="shared" si="213"/>
        <v>0.43169783741050366</v>
      </c>
      <c r="K813">
        <f t="shared" si="214"/>
        <v>0.91823617034301241</v>
      </c>
      <c r="L813">
        <f t="shared" si="215"/>
        <v>0.42300917836781021</v>
      </c>
      <c r="M813">
        <f t="shared" si="216"/>
        <v>0.57914329024024658</v>
      </c>
      <c r="N813">
        <f t="shared" si="217"/>
        <v>0.64406321321023652</v>
      </c>
      <c r="O813">
        <f t="shared" si="218"/>
        <v>0.72873566905420772</v>
      </c>
      <c r="P813">
        <f t="shared" si="219"/>
        <v>0.43428806038373197</v>
      </c>
      <c r="Q813">
        <f t="shared" si="220"/>
        <v>0.44751878031169595</v>
      </c>
      <c r="R813" s="1">
        <f>[1]Sheet1!Y814</f>
        <v>1</v>
      </c>
      <c r="S813" s="1">
        <f>[1]Sheet1!Z814</f>
        <v>0</v>
      </c>
      <c r="T813" s="1">
        <f>[1]Sheet1!AA814</f>
        <v>0</v>
      </c>
      <c r="U813" s="1">
        <f>[1]Sheet1!E814</f>
        <v>1.3954029597040298</v>
      </c>
      <c r="V813" s="1">
        <f>[1]Sheet1!F814</f>
        <v>9.822942213034235</v>
      </c>
      <c r="W813" s="1">
        <f>[1]Sheet1!G814</f>
        <v>1826.1908399160086</v>
      </c>
      <c r="X813" s="1">
        <f>[1]Sheet1!H814</f>
        <v>6.5289391346736725E-2</v>
      </c>
      <c r="Y813" s="1">
        <f>[1]Sheet1!I814</f>
        <v>-30.830028108300283</v>
      </c>
      <c r="Z813" s="1">
        <f>[1]Sheet1!J814</f>
        <v>6.4465530217443101</v>
      </c>
      <c r="AA813" s="1">
        <f>[1]Sheet1!K814</f>
        <v>7.4531713792045906</v>
      </c>
      <c r="AB813" s="1">
        <f>[1]Sheet1!L814</f>
        <v>1.6658564143585641</v>
      </c>
      <c r="AC813" s="1">
        <f>[1]Sheet1!M814</f>
        <v>0.24263915925699497</v>
      </c>
      <c r="AD813" s="1">
        <f>[1]Sheet1!N814</f>
        <v>7.0002999700029997</v>
      </c>
      <c r="AE813" s="1">
        <f>[1]Sheet1!O814</f>
        <v>0.42851021282673907</v>
      </c>
      <c r="AF813" s="1">
        <f>[1]Sheet1!P814</f>
        <v>-18.672832077967207</v>
      </c>
      <c r="AG813" s="1">
        <f>[1]Sheet1!Q814</f>
        <v>6.697605146687553</v>
      </c>
      <c r="AH813" s="1">
        <f>[1]Sheet1!R814</f>
        <v>7.4101414644538579</v>
      </c>
      <c r="AI813" s="1">
        <f>[1]Sheet1!S814</f>
        <v>0.13855350936531696</v>
      </c>
      <c r="AJ813" s="1">
        <f>[1]Sheet1!T814</f>
        <v>1.4444870660877829</v>
      </c>
      <c r="AK813" s="1">
        <f>[1]Sheet1!U814</f>
        <v>-0.36567199475855766</v>
      </c>
    </row>
    <row r="814" spans="1:37" x14ac:dyDescent="0.2">
      <c r="A814">
        <f t="shared" si="204"/>
        <v>0.43501083811571273</v>
      </c>
      <c r="B814">
        <f t="shared" si="205"/>
        <v>0.84040449981755261</v>
      </c>
      <c r="C814">
        <f t="shared" si="206"/>
        <v>0.53868550151763483</v>
      </c>
      <c r="D814">
        <f t="shared" si="207"/>
        <v>0.13451640735877363</v>
      </c>
      <c r="E814">
        <f t="shared" si="208"/>
        <v>0.20132956691895609</v>
      </c>
      <c r="F814">
        <f t="shared" si="209"/>
        <v>0.2733393286288523</v>
      </c>
      <c r="G814">
        <f t="shared" si="210"/>
        <v>0.66703149635494507</v>
      </c>
      <c r="H814">
        <f t="shared" si="211"/>
        <v>0.56088199280454443</v>
      </c>
      <c r="I814">
        <f t="shared" si="212"/>
        <v>0.86383294438138991</v>
      </c>
      <c r="J814">
        <f t="shared" si="213"/>
        <v>0.39572302553996447</v>
      </c>
      <c r="K814">
        <f t="shared" si="214"/>
        <v>0.87289299683367505</v>
      </c>
      <c r="L814">
        <f t="shared" si="215"/>
        <v>0.51087596827150106</v>
      </c>
      <c r="M814">
        <f t="shared" si="216"/>
        <v>0.41607592045707326</v>
      </c>
      <c r="N814">
        <f t="shared" si="217"/>
        <v>0.34029116789102826</v>
      </c>
      <c r="O814">
        <f t="shared" si="218"/>
        <v>0.80864399172417112</v>
      </c>
      <c r="P814">
        <f t="shared" si="219"/>
        <v>0.46972968280180549</v>
      </c>
      <c r="Q814">
        <f t="shared" si="220"/>
        <v>0.4552713643341848</v>
      </c>
      <c r="R814" s="1">
        <f>[1]Sheet1!Y815</f>
        <v>1</v>
      </c>
      <c r="S814" s="1">
        <f>[1]Sheet1!Z815</f>
        <v>0</v>
      </c>
      <c r="T814" s="1">
        <f>[1]Sheet1!AA815</f>
        <v>0</v>
      </c>
      <c r="U814" s="1">
        <f>[1]Sheet1!E815</f>
        <v>1.3980714071407143</v>
      </c>
      <c r="V814" s="1">
        <f>[1]Sheet1!F815</f>
        <v>10.698409707599421</v>
      </c>
      <c r="W814" s="1">
        <f>[1]Sheet1!G815</f>
        <v>1969.8425842584261</v>
      </c>
      <c r="X814" s="1">
        <f>[1]Sheet1!H815</f>
        <v>3.1263599844705683E-2</v>
      </c>
      <c r="Y814" s="1">
        <f>[1]Sheet1!I815</f>
        <v>-38.329532953295328</v>
      </c>
      <c r="Z814" s="1">
        <f>[1]Sheet1!J815</f>
        <v>3.3175714537907708</v>
      </c>
      <c r="AA814" s="1">
        <f>[1]Sheet1!K815</f>
        <v>7.4528348562067208</v>
      </c>
      <c r="AB814" s="1">
        <f>[1]Sheet1!L815</f>
        <v>1.6425162516251628</v>
      </c>
      <c r="AC814" s="1">
        <f>[1]Sheet1!M815</f>
        <v>0.26376581725376436</v>
      </c>
      <c r="AD814" s="1">
        <f>[1]Sheet1!N815</f>
        <v>6.7502750275027523</v>
      </c>
      <c r="AE814" s="1">
        <f>[1]Sheet1!O815</f>
        <v>0.40735006518904832</v>
      </c>
      <c r="AF814" s="1">
        <f>[1]Sheet1!P815</f>
        <v>-14.001833526687003</v>
      </c>
      <c r="AG814" s="1">
        <f>[1]Sheet1!Q815</f>
        <v>4.8117836694784817</v>
      </c>
      <c r="AH814" s="1">
        <f>[1]Sheet1!R815</f>
        <v>3.9151524904025679</v>
      </c>
      <c r="AI814" s="1">
        <f>[1]Sheet1!S815</f>
        <v>0.15371765614192331</v>
      </c>
      <c r="AJ814" s="1">
        <f>[1]Sheet1!T815</f>
        <v>1.562369572778938</v>
      </c>
      <c r="AK814" s="1">
        <f>[1]Sheet1!U815</f>
        <v>-0.32426826435672435</v>
      </c>
    </row>
    <row r="815" spans="1:37" x14ac:dyDescent="0.2">
      <c r="A815">
        <f t="shared" si="204"/>
        <v>0.53578363384188699</v>
      </c>
      <c r="B815">
        <f t="shared" si="205"/>
        <v>0.62013400748522074</v>
      </c>
      <c r="C815">
        <f t="shared" si="206"/>
        <v>0.5122078253335397</v>
      </c>
      <c r="D815">
        <f t="shared" si="207"/>
        <v>0.48505455354630955</v>
      </c>
      <c r="E815">
        <f t="shared" si="208"/>
        <v>0.53962264150943395</v>
      </c>
      <c r="F815">
        <f t="shared" si="209"/>
        <v>0.57630800526733517</v>
      </c>
      <c r="G815">
        <f t="shared" si="210"/>
        <v>0.88302585815656287</v>
      </c>
      <c r="H815">
        <f t="shared" si="211"/>
        <v>0.47450657894736847</v>
      </c>
      <c r="I815">
        <f t="shared" si="212"/>
        <v>0.84681250359274496</v>
      </c>
      <c r="J815">
        <f t="shared" si="213"/>
        <v>0.34532374100719437</v>
      </c>
      <c r="K815">
        <f t="shared" si="214"/>
        <v>0.80357142857142905</v>
      </c>
      <c r="L815">
        <f t="shared" si="215"/>
        <v>0.66524538082100149</v>
      </c>
      <c r="M815">
        <f t="shared" si="216"/>
        <v>0.35256252346870476</v>
      </c>
      <c r="N815">
        <f t="shared" si="217"/>
        <v>0.49833743465380725</v>
      </c>
      <c r="O815">
        <f t="shared" si="218"/>
        <v>0.66145742344531722</v>
      </c>
      <c r="P815">
        <f t="shared" si="219"/>
        <v>0.31148098592407614</v>
      </c>
      <c r="Q815">
        <f t="shared" si="220"/>
        <v>0.39206589519426593</v>
      </c>
      <c r="R815" s="1">
        <f>[1]Sheet1!Y816</f>
        <v>0</v>
      </c>
      <c r="S815" s="1">
        <f>[1]Sheet1!Z816</f>
        <v>1</v>
      </c>
      <c r="T815" s="1">
        <f>[1]Sheet1!AA816</f>
        <v>0</v>
      </c>
      <c r="U815" s="1">
        <f>[1]Sheet1!E816</f>
        <v>1.4344000000000001</v>
      </c>
      <c r="V815" s="1">
        <f>[1]Sheet1!F816</f>
        <v>7.8964491541178683</v>
      </c>
      <c r="W815" s="1">
        <f>[1]Sheet1!G816</f>
        <v>1940.154</v>
      </c>
      <c r="X815" s="1">
        <f>[1]Sheet1!H816</f>
        <v>0.1127338423816082</v>
      </c>
      <c r="Y815" s="1">
        <f>[1]Sheet1!I816</f>
        <v>-20.399999999999999</v>
      </c>
      <c r="Z815" s="1">
        <f>[1]Sheet1!J816</f>
        <v>6.9947599434624399</v>
      </c>
      <c r="AA815" s="1">
        <f>[1]Sheet1!K816</f>
        <v>9.8661696345132341</v>
      </c>
      <c r="AB815" s="1">
        <f>[1]Sheet1!L816</f>
        <v>1.5899999999999999</v>
      </c>
      <c r="AC815" s="1">
        <f>[1]Sheet1!M816</f>
        <v>0.25861167800391377</v>
      </c>
      <c r="AD815" s="1">
        <f>[1]Sheet1!N816</f>
        <v>6.4</v>
      </c>
      <c r="AE815" s="1">
        <f>[1]Sheet1!O816</f>
        <v>0.37500000000000017</v>
      </c>
      <c r="AF815" s="1">
        <f>[1]Sheet1!P816</f>
        <v>-5.7955555555555565</v>
      </c>
      <c r="AG815" s="1">
        <f>[1]Sheet1!Q816</f>
        <v>4.0772717417370021</v>
      </c>
      <c r="AH815" s="1">
        <f>[1]Sheet1!R816</f>
        <v>5.7335224432579821</v>
      </c>
      <c r="AI815" s="1">
        <f>[1]Sheet1!S816</f>
        <v>0.12578616352201255</v>
      </c>
      <c r="AJ815" s="1">
        <f>[1]Sheet1!T816</f>
        <v>1.0360180178613372</v>
      </c>
      <c r="AK815" s="1">
        <f>[1]Sheet1!U816</f>
        <v>-0.66182567703349116</v>
      </c>
    </row>
    <row r="816" spans="1:37" x14ac:dyDescent="0.2">
      <c r="A816">
        <f t="shared" si="204"/>
        <v>0.53023578363384261</v>
      </c>
      <c r="B816">
        <f t="shared" si="205"/>
        <v>0.63197715506935315</v>
      </c>
      <c r="C816">
        <f t="shared" si="206"/>
        <v>0.51987770993299121</v>
      </c>
      <c r="D816">
        <f t="shared" si="207"/>
        <v>0.48188472486456613</v>
      </c>
      <c r="E816">
        <f t="shared" si="208"/>
        <v>0.64276729559748436</v>
      </c>
      <c r="F816">
        <f t="shared" si="209"/>
        <v>0.36273012219847112</v>
      </c>
      <c r="G816">
        <f t="shared" si="210"/>
        <v>0.88302585815656287</v>
      </c>
      <c r="H816">
        <f t="shared" si="211"/>
        <v>0.45805921052631621</v>
      </c>
      <c r="I816">
        <f t="shared" si="212"/>
        <v>0.81160990653187992</v>
      </c>
      <c r="J816">
        <f t="shared" si="213"/>
        <v>0.31654676258992831</v>
      </c>
      <c r="K816">
        <f t="shared" si="214"/>
        <v>0.76036866359447042</v>
      </c>
      <c r="L816">
        <f t="shared" si="215"/>
        <v>0.69584482902767331</v>
      </c>
      <c r="M816">
        <f t="shared" si="216"/>
        <v>0.24855157831030666</v>
      </c>
      <c r="N816">
        <f t="shared" si="217"/>
        <v>0.5028096274987145</v>
      </c>
      <c r="O816">
        <f t="shared" si="218"/>
        <v>0.63230097480727654</v>
      </c>
      <c r="P816">
        <f t="shared" si="219"/>
        <v>0.29286799420697374</v>
      </c>
      <c r="Q816">
        <f t="shared" si="220"/>
        <v>0.36105162806155816</v>
      </c>
      <c r="R816" s="1">
        <f>[1]Sheet1!Y817</f>
        <v>0</v>
      </c>
      <c r="S816" s="1">
        <f>[1]Sheet1!Z817</f>
        <v>1</v>
      </c>
      <c r="T816" s="1">
        <f>[1]Sheet1!AA817</f>
        <v>0</v>
      </c>
      <c r="U816" s="1">
        <f>[1]Sheet1!E817</f>
        <v>1.4324000000000001</v>
      </c>
      <c r="V816" s="1">
        <f>[1]Sheet1!F817</f>
        <v>8.047100437494187</v>
      </c>
      <c r="W816" s="1">
        <f>[1]Sheet1!G817</f>
        <v>1948.7540000000001</v>
      </c>
      <c r="X816" s="1">
        <f>[1]Sheet1!H817</f>
        <v>0.11199712737837456</v>
      </c>
      <c r="Y816" s="1">
        <f>[1]Sheet1!I817</f>
        <v>-14.93333333333333</v>
      </c>
      <c r="Z816" s="1">
        <f>[1]Sheet1!J817</f>
        <v>4.4025245282930818</v>
      </c>
      <c r="AA816" s="1">
        <f>[1]Sheet1!K817</f>
        <v>9.8661696345132341</v>
      </c>
      <c r="AB816" s="1">
        <f>[1]Sheet1!L817</f>
        <v>1.58</v>
      </c>
      <c r="AC816" s="1">
        <f>[1]Sheet1!M817</f>
        <v>0.24795160818191919</v>
      </c>
      <c r="AD816" s="1">
        <f>[1]Sheet1!N817</f>
        <v>6.2000000000000011</v>
      </c>
      <c r="AE816" s="1">
        <f>[1]Sheet1!O817</f>
        <v>0.35483870967741948</v>
      </c>
      <c r="AF816" s="1">
        <f>[1]Sheet1!P817</f>
        <v>-4.1688888888888904</v>
      </c>
      <c r="AG816" s="1">
        <f>[1]Sheet1!Q817</f>
        <v>2.8744187460375397</v>
      </c>
      <c r="AH816" s="1">
        <f>[1]Sheet1!R817</f>
        <v>5.7849763703840189</v>
      </c>
      <c r="AI816" s="1">
        <f>[1]Sheet1!S817</f>
        <v>0.120253164556962</v>
      </c>
      <c r="AJ816" s="1">
        <f>[1]Sheet1!T817</f>
        <v>0.97410927974683081</v>
      </c>
      <c r="AK816" s="1">
        <f>[1]Sheet1!U817</f>
        <v>-0.82746159290981147</v>
      </c>
    </row>
    <row r="817" spans="1:37" x14ac:dyDescent="0.2">
      <c r="A817">
        <f t="shared" si="204"/>
        <v>0.53300970873786513</v>
      </c>
      <c r="B817">
        <f t="shared" si="205"/>
        <v>0.62605145013888042</v>
      </c>
      <c r="C817">
        <f t="shared" si="206"/>
        <v>0.50507304896195693</v>
      </c>
      <c r="D817">
        <f t="shared" si="207"/>
        <v>0.4884476456974573</v>
      </c>
      <c r="E817">
        <f t="shared" si="208"/>
        <v>0.48427672955974843</v>
      </c>
      <c r="F817">
        <f t="shared" si="209"/>
        <v>0.70646581303558897</v>
      </c>
      <c r="G817">
        <f t="shared" si="210"/>
        <v>0.88302585815656287</v>
      </c>
      <c r="H817">
        <f t="shared" si="211"/>
        <v>0.48437500000000044</v>
      </c>
      <c r="I817">
        <f t="shared" si="212"/>
        <v>0.86964521841342624</v>
      </c>
      <c r="J817">
        <f t="shared" si="213"/>
        <v>0.3741007194244606</v>
      </c>
      <c r="K817">
        <f t="shared" si="214"/>
        <v>0.84415584415584444</v>
      </c>
      <c r="L817">
        <f t="shared" si="215"/>
        <v>0.64869158097149071</v>
      </c>
      <c r="M817">
        <f t="shared" si="216"/>
        <v>0.4157024437528547</v>
      </c>
      <c r="N817">
        <f t="shared" si="217"/>
        <v>0.50056025163628837</v>
      </c>
      <c r="O817">
        <f t="shared" si="218"/>
        <v>0.67877591549347704</v>
      </c>
      <c r="P817">
        <f t="shared" si="219"/>
        <v>0.33328866286450193</v>
      </c>
      <c r="Q817">
        <f t="shared" si="220"/>
        <v>0.40417076666657609</v>
      </c>
      <c r="R817" s="1">
        <f>[1]Sheet1!Y818</f>
        <v>0</v>
      </c>
      <c r="S817" s="1">
        <f>[1]Sheet1!Z818</f>
        <v>1</v>
      </c>
      <c r="T817" s="1">
        <f>[1]Sheet1!AA818</f>
        <v>0</v>
      </c>
      <c r="U817" s="1">
        <f>[1]Sheet1!E818</f>
        <v>1.4334000000000002</v>
      </c>
      <c r="V817" s="1">
        <f>[1]Sheet1!F818</f>
        <v>7.9717222454769585</v>
      </c>
      <c r="W817" s="1">
        <f>[1]Sheet1!G818</f>
        <v>1932.154</v>
      </c>
      <c r="X817" s="1">
        <f>[1]Sheet1!H818</f>
        <v>0.11352244711267841</v>
      </c>
      <c r="Y817" s="1">
        <f>[1]Sheet1!I818</f>
        <v>-23.333333333333332</v>
      </c>
      <c r="Z817" s="1">
        <f>[1]Sheet1!J818</f>
        <v>8.574510028113691</v>
      </c>
      <c r="AA817" s="1">
        <f>[1]Sheet1!K818</f>
        <v>9.8661696345132341</v>
      </c>
      <c r="AB817" s="1">
        <f>[1]Sheet1!L818</f>
        <v>1.5960000000000001</v>
      </c>
      <c r="AC817" s="1">
        <f>[1]Sheet1!M818</f>
        <v>0.26552589327596654</v>
      </c>
      <c r="AD817" s="1">
        <f>[1]Sheet1!N818</f>
        <v>6.6000000000000005</v>
      </c>
      <c r="AE817" s="1">
        <f>[1]Sheet1!O818</f>
        <v>0.39393939393939403</v>
      </c>
      <c r="AF817" s="1">
        <f>[1]Sheet1!P818</f>
        <v>-6.6755555555555572</v>
      </c>
      <c r="AG817" s="1">
        <f>[1]Sheet1!Q818</f>
        <v>4.8074645319895462</v>
      </c>
      <c r="AH817" s="1">
        <f>[1]Sheet1!R818</f>
        <v>5.759096622860131</v>
      </c>
      <c r="AI817" s="1">
        <f>[1]Sheet1!S818</f>
        <v>0.12907268170426067</v>
      </c>
      <c r="AJ817" s="1">
        <f>[1]Sheet1!T818</f>
        <v>1.1085526098877263</v>
      </c>
      <c r="AK817" s="1">
        <f>[1]Sheet1!U818</f>
        <v>-0.59717796298943659</v>
      </c>
    </row>
    <row r="818" spans="1:37" x14ac:dyDescent="0.2">
      <c r="A818">
        <f t="shared" si="204"/>
        <v>0.39042995839112404</v>
      </c>
      <c r="B818">
        <f t="shared" si="205"/>
        <v>0.57010159599732846</v>
      </c>
      <c r="C818">
        <f t="shared" si="206"/>
        <v>0.47568312139331487</v>
      </c>
      <c r="D818">
        <f t="shared" si="207"/>
        <v>0.37032651604082367</v>
      </c>
      <c r="E818">
        <f t="shared" si="208"/>
        <v>0.59664570230607972</v>
      </c>
      <c r="F818">
        <f t="shared" si="209"/>
        <v>0.6525925785764557</v>
      </c>
      <c r="G818">
        <f t="shared" si="210"/>
        <v>0.88302585815656287</v>
      </c>
      <c r="H818">
        <f t="shared" si="211"/>
        <v>0.48766447368421095</v>
      </c>
      <c r="I818">
        <f t="shared" si="212"/>
        <v>0.61706587804873425</v>
      </c>
      <c r="J818">
        <f t="shared" si="213"/>
        <v>0.31654676258992831</v>
      </c>
      <c r="K818">
        <f t="shared" si="214"/>
        <v>0.50691244239631306</v>
      </c>
      <c r="L818">
        <f t="shared" si="215"/>
        <v>0.29454059025165108</v>
      </c>
      <c r="M818">
        <f t="shared" si="216"/>
        <v>0.94877798212327624</v>
      </c>
      <c r="N818">
        <f t="shared" si="217"/>
        <v>0.79714932471455124</v>
      </c>
      <c r="O818">
        <f t="shared" si="218"/>
        <v>0.35695878455863889</v>
      </c>
      <c r="P818">
        <f t="shared" si="219"/>
        <v>0.67351510994636632</v>
      </c>
      <c r="Q818">
        <f t="shared" si="220"/>
        <v>0.37901367196719626</v>
      </c>
      <c r="R818" s="1">
        <f>[1]Sheet1!Y819</f>
        <v>0</v>
      </c>
      <c r="S818" s="1">
        <f>[1]Sheet1!Z819</f>
        <v>1</v>
      </c>
      <c r="T818" s="1">
        <f>[1]Sheet1!AA819</f>
        <v>0</v>
      </c>
      <c r="U818" s="1">
        <f>[1]Sheet1!E819</f>
        <v>1.3820000000000001</v>
      </c>
      <c r="V818" s="1">
        <f>[1]Sheet1!F819</f>
        <v>7.2600096478533498</v>
      </c>
      <c r="W818" s="1">
        <f>[1]Sheet1!G819</f>
        <v>1899.2</v>
      </c>
      <c r="X818" s="1">
        <f>[1]Sheet1!H819</f>
        <v>8.6069351960202739E-2</v>
      </c>
      <c r="Y818" s="1">
        <f>[1]Sheet1!I819</f>
        <v>-17.377777777777776</v>
      </c>
      <c r="Z818" s="1">
        <f>[1]Sheet1!J819</f>
        <v>7.9206403282737528</v>
      </c>
      <c r="AA818" s="1">
        <f>[1]Sheet1!K819</f>
        <v>9.8661696345132341</v>
      </c>
      <c r="AB818" s="1">
        <f>[1]Sheet1!L819</f>
        <v>1.5980000000000001</v>
      </c>
      <c r="AC818" s="1">
        <f>[1]Sheet1!M819</f>
        <v>0.18903967837467345</v>
      </c>
      <c r="AD818" s="1">
        <f>[1]Sheet1!N819</f>
        <v>6.2000000000000011</v>
      </c>
      <c r="AE818" s="1">
        <f>[1]Sheet1!O819</f>
        <v>0.23655913978494608</v>
      </c>
      <c r="AF818" s="1">
        <f>[1]Sheet1!P819</f>
        <v>-25.502222222222226</v>
      </c>
      <c r="AG818" s="1">
        <f>[1]Sheet1!Q819</f>
        <v>10.972311003545645</v>
      </c>
      <c r="AH818" s="1">
        <f>[1]Sheet1!R819</f>
        <v>9.1714433354859466</v>
      </c>
      <c r="AI818" s="1">
        <f>[1]Sheet1!S819</f>
        <v>6.800166875260738E-2</v>
      </c>
      <c r="AJ818" s="1">
        <f>[1]Sheet1!T819</f>
        <v>2.2401810085973537</v>
      </c>
      <c r="AK818" s="1">
        <f>[1]Sheet1!U819</f>
        <v>-0.73153285209544539</v>
      </c>
    </row>
    <row r="819" spans="1:37" x14ac:dyDescent="0.2">
      <c r="A819">
        <f t="shared" si="204"/>
        <v>0.3812286458509529</v>
      </c>
      <c r="B819">
        <f t="shared" si="205"/>
        <v>0.56069559442269712</v>
      </c>
      <c r="C819">
        <f t="shared" si="206"/>
        <v>0.47195911616522085</v>
      </c>
      <c r="D819">
        <f t="shared" si="207"/>
        <v>0.37065070064356231</v>
      </c>
      <c r="E819">
        <f t="shared" si="208"/>
        <v>0.59029102623101692</v>
      </c>
      <c r="F819">
        <f t="shared" si="209"/>
        <v>0.66641430347930752</v>
      </c>
      <c r="G819">
        <f t="shared" si="210"/>
        <v>0.89488468762722329</v>
      </c>
      <c r="H819">
        <f t="shared" si="211"/>
        <v>0.50018051989730472</v>
      </c>
      <c r="I819">
        <f t="shared" si="212"/>
        <v>0.62955962796499687</v>
      </c>
      <c r="J819">
        <f t="shared" si="213"/>
        <v>0.3298824355150029</v>
      </c>
      <c r="K819">
        <f t="shared" si="214"/>
        <v>0.49966777408637891</v>
      </c>
      <c r="L819">
        <f t="shared" si="215"/>
        <v>0.29887596914839359</v>
      </c>
      <c r="M819">
        <f t="shared" si="216"/>
        <v>0.94905580841306203</v>
      </c>
      <c r="N819">
        <f t="shared" si="217"/>
        <v>0.79855718360264705</v>
      </c>
      <c r="O819">
        <f t="shared" si="218"/>
        <v>0.35697880823283518</v>
      </c>
      <c r="P819">
        <f t="shared" si="219"/>
        <v>0.67463585738263387</v>
      </c>
      <c r="Q819">
        <f t="shared" si="220"/>
        <v>0.37979479234091296</v>
      </c>
      <c r="R819" s="1">
        <f>[1]Sheet1!Y820</f>
        <v>0</v>
      </c>
      <c r="S819" s="1">
        <f>[1]Sheet1!Z820</f>
        <v>1</v>
      </c>
      <c r="T819" s="1">
        <f>[1]Sheet1!AA820</f>
        <v>0</v>
      </c>
      <c r="U819" s="1">
        <f>[1]Sheet1!E820</f>
        <v>1.3786829268292684</v>
      </c>
      <c r="V819" s="1">
        <f>[1]Sheet1!F820</f>
        <v>7.1403601882319538</v>
      </c>
      <c r="W819" s="1">
        <f>[1]Sheet1!G820</f>
        <v>1895.0243902439029</v>
      </c>
      <c r="X819" s="1">
        <f>[1]Sheet1!H820</f>
        <v>8.6144697250006702E-2</v>
      </c>
      <c r="Y819" s="1">
        <f>[1]Sheet1!I820</f>
        <v>-17.714575609756103</v>
      </c>
      <c r="Z819" s="1">
        <f>[1]Sheet1!J820</f>
        <v>8.0883972339845762</v>
      </c>
      <c r="AA819" s="1">
        <f>[1]Sheet1!K820</f>
        <v>9.9986699708777387</v>
      </c>
      <c r="AB819" s="1">
        <f>[1]Sheet1!L820</f>
        <v>1.6056097560975611</v>
      </c>
      <c r="AC819" s="1">
        <f>[1]Sheet1!M820</f>
        <v>0.1928230426024781</v>
      </c>
      <c r="AD819" s="1">
        <f>[1]Sheet1!N820</f>
        <v>6.2926829268292694</v>
      </c>
      <c r="AE819" s="1">
        <f>[1]Sheet1!O820</f>
        <v>0.23317829457364347</v>
      </c>
      <c r="AF819" s="1">
        <f>[1]Sheet1!P820</f>
        <v>-25.271753480071393</v>
      </c>
      <c r="AG819" s="1">
        <f>[1]Sheet1!Q820</f>
        <v>10.975523974877113</v>
      </c>
      <c r="AH819" s="1">
        <f>[1]Sheet1!R820</f>
        <v>9.1876411764878885</v>
      </c>
      <c r="AI819" s="1">
        <f>[1]Sheet1!S820</f>
        <v>6.8005468631323063E-2</v>
      </c>
      <c r="AJ819" s="1">
        <f>[1]Sheet1!T820</f>
        <v>2.2439087306411261</v>
      </c>
      <c r="AK819" s="1">
        <f>[1]Sheet1!U820</f>
        <v>-0.72736117239859466</v>
      </c>
    </row>
    <row r="820" spans="1:37" x14ac:dyDescent="0.2">
      <c r="A820">
        <f t="shared" si="204"/>
        <v>0.37246549105078913</v>
      </c>
      <c r="B820">
        <f t="shared" si="205"/>
        <v>0.55145638855286816</v>
      </c>
      <c r="C820">
        <f t="shared" si="206"/>
        <v>0.46841244451941605</v>
      </c>
      <c r="D820">
        <f t="shared" si="207"/>
        <v>0.38091663357625299</v>
      </c>
      <c r="E820">
        <f t="shared" si="208"/>
        <v>0.58517148067220648</v>
      </c>
      <c r="F820">
        <f t="shared" si="209"/>
        <v>0.67796092076653514</v>
      </c>
      <c r="G820">
        <f t="shared" si="210"/>
        <v>0.9041447315358706</v>
      </c>
      <c r="H820">
        <f t="shared" si="211"/>
        <v>0.51210056390977454</v>
      </c>
      <c r="I820">
        <f t="shared" si="212"/>
        <v>0.64032861624851645</v>
      </c>
      <c r="J820">
        <f t="shared" si="213"/>
        <v>0.34258307639602609</v>
      </c>
      <c r="K820">
        <f t="shared" si="214"/>
        <v>0.49204526816467081</v>
      </c>
      <c r="L820">
        <f t="shared" si="215"/>
        <v>0.27370624416242456</v>
      </c>
      <c r="M820">
        <f t="shared" si="216"/>
        <v>1</v>
      </c>
      <c r="N820">
        <f t="shared" si="217"/>
        <v>0.81637687919277424</v>
      </c>
      <c r="O820">
        <f t="shared" si="218"/>
        <v>0.35621899579086236</v>
      </c>
      <c r="P820">
        <f t="shared" si="219"/>
        <v>0.69390209793993662</v>
      </c>
      <c r="Q820">
        <f t="shared" si="220"/>
        <v>0.38047173047231153</v>
      </c>
      <c r="R820" s="1">
        <f>[1]Sheet1!Y821</f>
        <v>0</v>
      </c>
      <c r="S820" s="1">
        <f>[1]Sheet1!Z821</f>
        <v>1</v>
      </c>
      <c r="T820" s="1">
        <f>[1]Sheet1!AA821</f>
        <v>0</v>
      </c>
      <c r="U820" s="1">
        <f>[1]Sheet1!E821</f>
        <v>1.3755238095238094</v>
      </c>
      <c r="V820" s="1">
        <f>[1]Sheet1!F821</f>
        <v>7.0228324607608696</v>
      </c>
      <c r="W820" s="1">
        <f>[1]Sheet1!G821</f>
        <v>1891.0476190476188</v>
      </c>
      <c r="X820" s="1">
        <f>[1]Sheet1!H821</f>
        <v>8.8530651688889461E-2</v>
      </c>
      <c r="Y820" s="1">
        <f>[1]Sheet1!I821</f>
        <v>-17.985911524373059</v>
      </c>
      <c r="Z820" s="1">
        <f>[1]Sheet1!J821</f>
        <v>8.2285407255637448</v>
      </c>
      <c r="AA820" s="1">
        <f>[1]Sheet1!K821</f>
        <v>10.102133717926421</v>
      </c>
      <c r="AB820" s="1">
        <f>[1]Sheet1!L821</f>
        <v>1.6128571428571428</v>
      </c>
      <c r="AC820" s="1">
        <f>[1]Sheet1!M821</f>
        <v>0.19608411356312555</v>
      </c>
      <c r="AD820" s="1">
        <f>[1]Sheet1!N821</f>
        <v>6.3809523809523805</v>
      </c>
      <c r="AE820" s="1">
        <f>[1]Sheet1!O821</f>
        <v>0.22962112514351302</v>
      </c>
      <c r="AF820" s="1">
        <f>[1]Sheet1!P821</f>
        <v>-26.609776060325508</v>
      </c>
      <c r="AG820" s="1">
        <f>[1]Sheet1!Q821</f>
        <v>11.564677100738194</v>
      </c>
      <c r="AH820" s="1">
        <f>[1]Sheet1!R821</f>
        <v>9.392662147206245</v>
      </c>
      <c r="AI820" s="1">
        <f>[1]Sheet1!S821</f>
        <v>6.7861279553041998E-2</v>
      </c>
      <c r="AJ820" s="1">
        <f>[1]Sheet1!T821</f>
        <v>2.3079902420521687</v>
      </c>
      <c r="AK820" s="1">
        <f>[1]Sheet1!U821</f>
        <v>-0.72374589215011986</v>
      </c>
    </row>
    <row r="821" spans="1:37" x14ac:dyDescent="0.2">
      <c r="A821">
        <f t="shared" si="204"/>
        <v>0.36410992484598337</v>
      </c>
      <c r="B821">
        <f t="shared" si="205"/>
        <v>0.54239940173018097</v>
      </c>
      <c r="C821">
        <f t="shared" si="206"/>
        <v>0.46503073434551029</v>
      </c>
      <c r="D821">
        <f t="shared" si="207"/>
        <v>0.37034742444682339</v>
      </c>
      <c r="E821">
        <f t="shared" si="208"/>
        <v>0.58111486098094911</v>
      </c>
      <c r="F821">
        <f t="shared" si="209"/>
        <v>0.68773821006674796</v>
      </c>
      <c r="G821">
        <f t="shared" si="210"/>
        <v>0.91124567907928411</v>
      </c>
      <c r="H821">
        <f t="shared" si="211"/>
        <v>0.52346618727050243</v>
      </c>
      <c r="I821">
        <f t="shared" si="212"/>
        <v>0.64962084545076149</v>
      </c>
      <c r="J821">
        <f t="shared" si="213"/>
        <v>0.35469298979421138</v>
      </c>
      <c r="K821">
        <f t="shared" si="214"/>
        <v>0.48418408130638368</v>
      </c>
      <c r="L821">
        <f t="shared" si="215"/>
        <v>0.3089996222027977</v>
      </c>
      <c r="M821">
        <f t="shared" si="216"/>
        <v>0.94167523917449036</v>
      </c>
      <c r="N821">
        <f t="shared" si="217"/>
        <v>0.79985518341175676</v>
      </c>
      <c r="O821">
        <f t="shared" si="218"/>
        <v>0.35482765345683442</v>
      </c>
      <c r="P821">
        <f t="shared" si="219"/>
        <v>0.67372140445711659</v>
      </c>
      <c r="Q821">
        <f t="shared" si="220"/>
        <v>0.38105599201559709</v>
      </c>
      <c r="R821" s="1">
        <f>[1]Sheet1!Y822</f>
        <v>0</v>
      </c>
      <c r="S821" s="1">
        <f>[1]Sheet1!Z822</f>
        <v>1</v>
      </c>
      <c r="T821" s="1">
        <f>[1]Sheet1!AA822</f>
        <v>0</v>
      </c>
      <c r="U821" s="1">
        <f>[1]Sheet1!E822</f>
        <v>1.3725116279069769</v>
      </c>
      <c r="V821" s="1">
        <f>[1]Sheet1!F822</f>
        <v>6.9076226587494238</v>
      </c>
      <c r="W821" s="1">
        <f>[1]Sheet1!G822</f>
        <v>1887.2558139534888</v>
      </c>
      <c r="X821" s="1">
        <f>[1]Sheet1!H822</f>
        <v>8.6074211382569127E-2</v>
      </c>
      <c r="Y821" s="1">
        <f>[1]Sheet1!I822</f>
        <v>-18.2009123680097</v>
      </c>
      <c r="Z821" s="1">
        <f>[1]Sheet1!J822</f>
        <v>8.3472095466241925</v>
      </c>
      <c r="AA821" s="1">
        <f>[1]Sheet1!K822</f>
        <v>10.181473583664165</v>
      </c>
      <c r="AB821" s="1">
        <f>[1]Sheet1!L822</f>
        <v>1.6197674418604653</v>
      </c>
      <c r="AC821" s="1">
        <f>[1]Sheet1!M822</f>
        <v>0.19889799152578388</v>
      </c>
      <c r="AD821" s="1">
        <f>[1]Sheet1!N822</f>
        <v>6.4651162790697683</v>
      </c>
      <c r="AE821" s="1">
        <f>[1]Sheet1!O822</f>
        <v>0.22595257127631235</v>
      </c>
      <c r="AF821" s="1">
        <f>[1]Sheet1!P822</f>
        <v>-24.733580083699273</v>
      </c>
      <c r="AG821" s="1">
        <f>[1]Sheet1!Q822</f>
        <v>10.89017007481339</v>
      </c>
      <c r="AH821" s="1">
        <f>[1]Sheet1!R822</f>
        <v>9.2025750556616348</v>
      </c>
      <c r="AI821" s="1">
        <f>[1]Sheet1!S822</f>
        <v>6.7597245486692659E-2</v>
      </c>
      <c r="AJ821" s="1">
        <f>[1]Sheet1!T822</f>
        <v>2.2408671655050991</v>
      </c>
      <c r="AK821" s="1">
        <f>[1]Sheet1!U822</f>
        <v>-0.72062556383736853</v>
      </c>
    </row>
    <row r="822" spans="1:37" x14ac:dyDescent="0.2">
      <c r="A822">
        <f t="shared" si="204"/>
        <v>0.35613415710503216</v>
      </c>
      <c r="B822">
        <f t="shared" si="205"/>
        <v>0.53353514598596297</v>
      </c>
      <c r="C822">
        <f t="shared" si="206"/>
        <v>0.46180273827041785</v>
      </c>
      <c r="D822">
        <f t="shared" si="207"/>
        <v>0.41145701703962245</v>
      </c>
      <c r="E822">
        <f t="shared" si="208"/>
        <v>0.57797458606083929</v>
      </c>
      <c r="F822">
        <f t="shared" si="209"/>
        <v>0.69611561652733722</v>
      </c>
      <c r="G822">
        <f t="shared" si="210"/>
        <v>0.9165376309496398</v>
      </c>
      <c r="H822">
        <f t="shared" si="211"/>
        <v>0.53431519138756023</v>
      </c>
      <c r="I822">
        <f t="shared" si="212"/>
        <v>0.65763942308086643</v>
      </c>
      <c r="J822">
        <f t="shared" si="213"/>
        <v>0.36625245258338812</v>
      </c>
      <c r="K822">
        <f t="shared" si="214"/>
        <v>0.47619047619047633</v>
      </c>
      <c r="L822">
        <f t="shared" si="215"/>
        <v>0.23705915028362326</v>
      </c>
      <c r="M822">
        <f t="shared" si="216"/>
        <v>0.92731893704203161</v>
      </c>
      <c r="N822">
        <f t="shared" si="217"/>
        <v>0.83987939959321189</v>
      </c>
      <c r="O822">
        <f t="shared" si="218"/>
        <v>0.35292555314912527</v>
      </c>
      <c r="P822">
        <f t="shared" si="219"/>
        <v>0.71610742777671121</v>
      </c>
      <c r="Q822">
        <f t="shared" si="220"/>
        <v>0.38155844189549792</v>
      </c>
      <c r="R822" s="1">
        <f>[1]Sheet1!Y823</f>
        <v>0</v>
      </c>
      <c r="S822" s="1">
        <f>[1]Sheet1!Z823</f>
        <v>1</v>
      </c>
      <c r="T822" s="1">
        <f>[1]Sheet1!AA823</f>
        <v>0</v>
      </c>
      <c r="U822" s="1">
        <f>[1]Sheet1!E823</f>
        <v>1.369636363636364</v>
      </c>
      <c r="V822" s="1">
        <f>[1]Sheet1!F823</f>
        <v>6.7948645009576927</v>
      </c>
      <c r="W822" s="1">
        <f>[1]Sheet1!G823</f>
        <v>1883.636363636364</v>
      </c>
      <c r="X822" s="1">
        <f>[1]Sheet1!H823</f>
        <v>9.5628687879791147E-2</v>
      </c>
      <c r="Y822" s="1">
        <f>[1]Sheet1!I823</f>
        <v>-18.367346938775515</v>
      </c>
      <c r="Z822" s="1">
        <f>[1]Sheet1!J823</f>
        <v>8.4488877232329855</v>
      </c>
      <c r="AA822" s="1">
        <f>[1]Sheet1!K823</f>
        <v>10.240601291384532</v>
      </c>
      <c r="AB822" s="1">
        <f>[1]Sheet1!L823</f>
        <v>1.6263636363636365</v>
      </c>
      <c r="AC822" s="1">
        <f>[1]Sheet1!M823</f>
        <v>0.20132618161818561</v>
      </c>
      <c r="AD822" s="1">
        <f>[1]Sheet1!N823</f>
        <v>6.5454545454545467</v>
      </c>
      <c r="AE822" s="1">
        <f>[1]Sheet1!O823</f>
        <v>0.22222222222222227</v>
      </c>
      <c r="AF822" s="1">
        <f>[1]Sheet1!P823</f>
        <v>-28.557935570922584</v>
      </c>
      <c r="AG822" s="1">
        <f>[1]Sheet1!Q823</f>
        <v>10.724144076290866</v>
      </c>
      <c r="AH822" s="1">
        <f>[1]Sheet1!R823</f>
        <v>9.6630657308395911</v>
      </c>
      <c r="AI822" s="1">
        <f>[1]Sheet1!S823</f>
        <v>6.723628523516717E-2</v>
      </c>
      <c r="AJ822" s="1">
        <f>[1]Sheet1!T823</f>
        <v>2.3818474687949269</v>
      </c>
      <c r="AK822" s="1">
        <f>[1]Sheet1!U823</f>
        <v>-0.71794216185068871</v>
      </c>
    </row>
    <row r="823" spans="1:37" x14ac:dyDescent="0.2">
      <c r="A823">
        <f t="shared" si="204"/>
        <v>0.2278779472954236</v>
      </c>
      <c r="B823">
        <f t="shared" si="205"/>
        <v>0.40568219418466672</v>
      </c>
      <c r="C823">
        <f t="shared" si="206"/>
        <v>0.42373659832591409</v>
      </c>
      <c r="D823">
        <f t="shared" si="207"/>
        <v>0.48737625836813891</v>
      </c>
      <c r="E823">
        <f t="shared" si="208"/>
        <v>0.70314465408805027</v>
      </c>
      <c r="F823">
        <f t="shared" si="209"/>
        <v>0.79305251287678158</v>
      </c>
      <c r="G823">
        <f t="shared" si="210"/>
        <v>0.88302585815656287</v>
      </c>
      <c r="H823">
        <f t="shared" si="211"/>
        <v>0.69819078947368451</v>
      </c>
      <c r="I823">
        <f t="shared" si="212"/>
        <v>0.71042532428691785</v>
      </c>
      <c r="J823">
        <f t="shared" si="213"/>
        <v>0.54676258992805782</v>
      </c>
      <c r="K823">
        <f t="shared" si="214"/>
        <v>0.51282051282051289</v>
      </c>
      <c r="L823">
        <f t="shared" si="215"/>
        <v>0.69400551793328313</v>
      </c>
      <c r="M823">
        <f t="shared" si="216"/>
        <v>0.34708384431456585</v>
      </c>
      <c r="N823">
        <f t="shared" si="217"/>
        <v>0.31628841791504364</v>
      </c>
      <c r="O823">
        <f t="shared" si="218"/>
        <v>0.46878914526985471</v>
      </c>
      <c r="P823">
        <f t="shared" si="219"/>
        <v>0.50566081708926558</v>
      </c>
      <c r="Q823">
        <f t="shared" si="220"/>
        <v>0.34085816177754391</v>
      </c>
      <c r="R823" s="1">
        <f>[1]Sheet1!Y824</f>
        <v>0</v>
      </c>
      <c r="S823" s="1">
        <f>[1]Sheet1!Z824</f>
        <v>0</v>
      </c>
      <c r="T823" s="1">
        <f>[1]Sheet1!AA824</f>
        <v>1</v>
      </c>
      <c r="U823" s="1">
        <f>[1]Sheet1!E824</f>
        <v>1.3234000000000001</v>
      </c>
      <c r="V823" s="1">
        <f>[1]Sheet1!F824</f>
        <v>5.1685053649690227</v>
      </c>
      <c r="W823" s="1">
        <f>[1]Sheet1!G824</f>
        <v>1840.9540000000002</v>
      </c>
      <c r="X823" s="1">
        <f>[1]Sheet1!H824</f>
        <v>0.11327344087321528</v>
      </c>
      <c r="Y823" s="1">
        <f>[1]Sheet1!I824</f>
        <v>-11.733333333333333</v>
      </c>
      <c r="Z823" s="1">
        <f>[1]Sheet1!J824</f>
        <v>9.6254292833560875</v>
      </c>
      <c r="AA823" s="1">
        <f>[1]Sheet1!K824</f>
        <v>9.8661696345132341</v>
      </c>
      <c r="AB823" s="1">
        <f>[1]Sheet1!L824</f>
        <v>1.726</v>
      </c>
      <c r="AC823" s="1">
        <f>[1]Sheet1!M824</f>
        <v>0.21731083728153086</v>
      </c>
      <c r="AD823" s="1">
        <f>[1]Sheet1!N824</f>
        <v>7.8000000000000007</v>
      </c>
      <c r="AE823" s="1">
        <f>[1]Sheet1!O824</f>
        <v>0.2393162393162393</v>
      </c>
      <c r="AF823" s="1">
        <f>[1]Sheet1!P824</f>
        <v>-4.2666666666666675</v>
      </c>
      <c r="AG823" s="1">
        <f>[1]Sheet1!Q824</f>
        <v>4.0139125863808403</v>
      </c>
      <c r="AH823" s="1">
        <f>[1]Sheet1!R824</f>
        <v>3.6389936146744741</v>
      </c>
      <c r="AI823" s="1">
        <f>[1]Sheet1!S824</f>
        <v>8.9223638470451838E-2</v>
      </c>
      <c r="AJ823" s="1">
        <f>[1]Sheet1!T824</f>
        <v>1.6818802466442044</v>
      </c>
      <c r="AK823" s="1">
        <f>[1]Sheet1!U824</f>
        <v>-0.93530754871970656</v>
      </c>
    </row>
    <row r="824" spans="1:37" x14ac:dyDescent="0.2">
      <c r="A824">
        <f t="shared" si="204"/>
        <v>7.2538141470180048E-2</v>
      </c>
      <c r="B824">
        <f t="shared" si="205"/>
        <v>7.7524530898422345E-2</v>
      </c>
      <c r="C824">
        <f t="shared" si="206"/>
        <v>0.38828211084142655</v>
      </c>
      <c r="D824">
        <f t="shared" si="207"/>
        <v>0.45884981839507832</v>
      </c>
      <c r="E824">
        <f t="shared" si="208"/>
        <v>0.8574423480083857</v>
      </c>
      <c r="F824">
        <f t="shared" si="209"/>
        <v>0.12206894940204605</v>
      </c>
      <c r="G824">
        <f t="shared" si="210"/>
        <v>0.88302585815656287</v>
      </c>
      <c r="H824">
        <f t="shared" si="211"/>
        <v>0.76398026315789513</v>
      </c>
      <c r="I824">
        <f t="shared" si="212"/>
        <v>0.4497131873715362</v>
      </c>
      <c r="J824">
        <f t="shared" si="213"/>
        <v>0.57553956834532383</v>
      </c>
      <c r="K824">
        <f t="shared" si="214"/>
        <v>0.2678571428571429</v>
      </c>
      <c r="L824">
        <f t="shared" si="215"/>
        <v>0.71139536828024408</v>
      </c>
      <c r="M824">
        <f t="shared" si="216"/>
        <v>0.10466946881184003</v>
      </c>
      <c r="N824">
        <f t="shared" si="217"/>
        <v>0.10262412553347641</v>
      </c>
      <c r="O824">
        <f t="shared" si="218"/>
        <v>0.25523502522552061</v>
      </c>
      <c r="P824">
        <f t="shared" si="219"/>
        <v>0.41158236056448183</v>
      </c>
      <c r="Q824">
        <f t="shared" si="220"/>
        <v>0.18055299427956481</v>
      </c>
      <c r="R824" s="1">
        <f>[1]Sheet1!Y825</f>
        <v>0</v>
      </c>
      <c r="S824" s="1">
        <f>[1]Sheet1!Z825</f>
        <v>0</v>
      </c>
      <c r="T824" s="1">
        <f>[1]Sheet1!AA825</f>
        <v>1</v>
      </c>
      <c r="U824" s="1">
        <f>[1]Sheet1!E825</f>
        <v>1.2673999999999999</v>
      </c>
      <c r="V824" s="1">
        <f>[1]Sheet1!F825</f>
        <v>0.99416127505129182</v>
      </c>
      <c r="W824" s="1">
        <f>[1]Sheet1!G825</f>
        <v>1801.2</v>
      </c>
      <c r="X824" s="1">
        <f>[1]Sheet1!H825</f>
        <v>0.1066434748949155</v>
      </c>
      <c r="Y824" s="1">
        <f>[1]Sheet1!I825</f>
        <v>-3.5555555555555554</v>
      </c>
      <c r="Z824" s="1">
        <f>[1]Sheet1!J825</f>
        <v>1.4815740711807364</v>
      </c>
      <c r="AA824" s="1">
        <f>[1]Sheet1!K825</f>
        <v>9.8661696345132341</v>
      </c>
      <c r="AB824" s="1">
        <f>[1]Sheet1!L825</f>
        <v>1.766</v>
      </c>
      <c r="AC824" s="1">
        <f>[1]Sheet1!M825</f>
        <v>0.1383618444514238</v>
      </c>
      <c r="AD824" s="1">
        <f>[1]Sheet1!N825</f>
        <v>8</v>
      </c>
      <c r="AE824" s="1">
        <f>[1]Sheet1!O825</f>
        <v>0.125</v>
      </c>
      <c r="AF824" s="1">
        <f>[1]Sheet1!P825</f>
        <v>-3.3422222222222233</v>
      </c>
      <c r="AG824" s="1">
        <f>[1]Sheet1!Q825</f>
        <v>1.210468609114717</v>
      </c>
      <c r="AH824" s="1">
        <f>[1]Sheet1!R825</f>
        <v>1.1807215072547554</v>
      </c>
      <c r="AI824" s="1">
        <f>[1]Sheet1!S825</f>
        <v>4.8697621744054509E-2</v>
      </c>
      <c r="AJ824" s="1">
        <f>[1]Sheet1!T825</f>
        <v>1.3689655569622534</v>
      </c>
      <c r="AK824" s="1">
        <f>[1]Sheet1!U825</f>
        <v>-1.7914391195422352</v>
      </c>
    </row>
    <row r="825" spans="1:37" x14ac:dyDescent="0.2">
      <c r="A825">
        <f t="shared" si="204"/>
        <v>3.4460194174757958E-2</v>
      </c>
      <c r="B825">
        <f t="shared" si="205"/>
        <v>2.7927318040803603E-2</v>
      </c>
      <c r="C825">
        <f t="shared" si="206"/>
        <v>0.43007994962847895</v>
      </c>
      <c r="D825">
        <f t="shared" si="207"/>
        <v>0.44371789269172779</v>
      </c>
      <c r="E825">
        <f t="shared" si="208"/>
        <v>0.85566827889279562</v>
      </c>
      <c r="F825">
        <f t="shared" si="209"/>
        <v>0.10331388531881849</v>
      </c>
      <c r="G825">
        <f t="shared" si="210"/>
        <v>0.71407650286617819</v>
      </c>
      <c r="H825">
        <f t="shared" si="211"/>
        <v>0.82350164473684251</v>
      </c>
      <c r="I825">
        <f t="shared" si="212"/>
        <v>0.37304205479112101</v>
      </c>
      <c r="J825">
        <f t="shared" si="213"/>
        <v>0.59981294964028797</v>
      </c>
      <c r="K825">
        <f t="shared" si="214"/>
        <v>0.30806562660817932</v>
      </c>
      <c r="L825">
        <f t="shared" si="215"/>
        <v>0.71836215015135763</v>
      </c>
      <c r="M825">
        <f t="shared" si="216"/>
        <v>6.855071345115589E-2</v>
      </c>
      <c r="N825">
        <f t="shared" si="217"/>
        <v>7.0343899840086807E-2</v>
      </c>
      <c r="O825">
        <f t="shared" si="218"/>
        <v>0.23894982253651337</v>
      </c>
      <c r="P825">
        <f t="shared" si="219"/>
        <v>0.39974022073579424</v>
      </c>
      <c r="Q825">
        <f t="shared" si="220"/>
        <v>0.21313503471124823</v>
      </c>
      <c r="R825" s="1">
        <f>[1]Sheet1!Y826</f>
        <v>0</v>
      </c>
      <c r="S825" s="1">
        <f>[1]Sheet1!Z826</f>
        <v>0</v>
      </c>
      <c r="T825" s="1">
        <f>[1]Sheet1!AA826</f>
        <v>1</v>
      </c>
      <c r="U825" s="1">
        <f>[1]Sheet1!E826</f>
        <v>1.2536729000000002</v>
      </c>
      <c r="V825" s="1">
        <f>[1]Sheet1!F826</f>
        <v>0.36325773223809255</v>
      </c>
      <c r="W825" s="1">
        <f>[1]Sheet1!G826</f>
        <v>1848.0666000000001</v>
      </c>
      <c r="X825" s="1">
        <f>[1]Sheet1!H826</f>
        <v>0.10312659186660504</v>
      </c>
      <c r="Y825" s="1">
        <f>[1]Sheet1!I826</f>
        <v>-3.6495812186818299</v>
      </c>
      <c r="Z825" s="1">
        <f>[1]Sheet1!J826</f>
        <v>1.2539402889195015</v>
      </c>
      <c r="AA825" s="1">
        <f>[1]Sheet1!K826</f>
        <v>7.9784751989092442</v>
      </c>
      <c r="AB825" s="1">
        <f>[1]Sheet1!L826</f>
        <v>1.802189</v>
      </c>
      <c r="AC825" s="1">
        <f>[1]Sheet1!M826</f>
        <v>0.11514424987379959</v>
      </c>
      <c r="AD825" s="1">
        <f>[1]Sheet1!N826</f>
        <v>8.1687000000000012</v>
      </c>
      <c r="AE825" s="1">
        <f>[1]Sheet1!O826</f>
        <v>0.14376395908381701</v>
      </c>
      <c r="AF825" s="1">
        <f>[1]Sheet1!P826</f>
        <v>-2.9718680979538341</v>
      </c>
      <c r="AG825" s="1">
        <f>[1]Sheet1!Q826</f>
        <v>0.79276686608784819</v>
      </c>
      <c r="AH825" s="1">
        <f>[1]Sheet1!R826</f>
        <v>0.80932777759233088</v>
      </c>
      <c r="AI825" s="1">
        <f>[1]Sheet1!S826</f>
        <v>4.5607190164319744E-2</v>
      </c>
      <c r="AJ825" s="1">
        <f>[1]Sheet1!T826</f>
        <v>1.3295773734551413</v>
      </c>
      <c r="AK825" s="1">
        <f>[1]Sheet1!U826</f>
        <v>-1.6174302969275063</v>
      </c>
    </row>
    <row r="826" spans="1:37" x14ac:dyDescent="0.2">
      <c r="A826">
        <f t="shared" si="204"/>
        <v>3.7739251040221564E-2</v>
      </c>
      <c r="B826">
        <f t="shared" si="205"/>
        <v>3.7084077983922187E-2</v>
      </c>
      <c r="C826">
        <f t="shared" si="206"/>
        <v>0.43880524602269655</v>
      </c>
      <c r="D826">
        <f t="shared" si="207"/>
        <v>0.45072650048492813</v>
      </c>
      <c r="E826">
        <f t="shared" si="208"/>
        <v>0.84523372781065098</v>
      </c>
      <c r="F826">
        <f t="shared" si="209"/>
        <v>0.10344827955001176</v>
      </c>
      <c r="G826">
        <f t="shared" si="210"/>
        <v>0.6908540105743407</v>
      </c>
      <c r="H826">
        <f t="shared" si="211"/>
        <v>0.81131578947368432</v>
      </c>
      <c r="I826">
        <f t="shared" si="212"/>
        <v>0.39237875474698886</v>
      </c>
      <c r="J826">
        <f t="shared" si="213"/>
        <v>0.59294964028776986</v>
      </c>
      <c r="K826">
        <f t="shared" si="214"/>
        <v>0.34400029228252349</v>
      </c>
      <c r="L826">
        <f t="shared" si="215"/>
        <v>0.70629849355078556</v>
      </c>
      <c r="M826">
        <f t="shared" si="216"/>
        <v>6.8517068250386781E-2</v>
      </c>
      <c r="N826">
        <f t="shared" si="217"/>
        <v>6.0997380521641165E-2</v>
      </c>
      <c r="O826">
        <f t="shared" si="218"/>
        <v>0.27294621778352851</v>
      </c>
      <c r="P826">
        <f t="shared" si="219"/>
        <v>0.43096490378875324</v>
      </c>
      <c r="Q826">
        <f t="shared" si="220"/>
        <v>0.2380429917890465</v>
      </c>
      <c r="R826" s="1">
        <f>[1]Sheet1!Y827</f>
        <v>0</v>
      </c>
      <c r="S826" s="1">
        <f>[1]Sheet1!Z827</f>
        <v>0</v>
      </c>
      <c r="T826" s="1">
        <f>[1]Sheet1!AA827</f>
        <v>1</v>
      </c>
      <c r="U826" s="1">
        <f>[1]Sheet1!E827</f>
        <v>1.2548549999999998</v>
      </c>
      <c r="V826" s="1">
        <f>[1]Sheet1!F827</f>
        <v>0.47973670264693236</v>
      </c>
      <c r="W826" s="1">
        <f>[1]Sheet1!G827</f>
        <v>1857.85</v>
      </c>
      <c r="X826" s="1">
        <f>[1]Sheet1!H827</f>
        <v>0.10475549583317242</v>
      </c>
      <c r="Y826" s="1">
        <f>[1]Sheet1!I827</f>
        <v>-4.2026124260355031</v>
      </c>
      <c r="Z826" s="1">
        <f>[1]Sheet1!J827</f>
        <v>1.2555714572815426</v>
      </c>
      <c r="AA826" s="1">
        <f>[1]Sheet1!K827</f>
        <v>7.7190070914115125</v>
      </c>
      <c r="AB826" s="1">
        <f>[1]Sheet1!L827</f>
        <v>1.7947799999999998</v>
      </c>
      <c r="AC826" s="1">
        <f>[1]Sheet1!M827</f>
        <v>0.12099979999983469</v>
      </c>
      <c r="AD826" s="1">
        <f>[1]Sheet1!N827</f>
        <v>8.1210000000000004</v>
      </c>
      <c r="AE826" s="1">
        <f>[1]Sheet1!O827</f>
        <v>0.16053346973184429</v>
      </c>
      <c r="AF826" s="1">
        <f>[1]Sheet1!P827</f>
        <v>-3.6131720828402365</v>
      </c>
      <c r="AG826" s="1">
        <f>[1]Sheet1!Q827</f>
        <v>0.79237777020496392</v>
      </c>
      <c r="AH826" s="1">
        <f>[1]Sheet1!R827</f>
        <v>0.70179325469244069</v>
      </c>
      <c r="AI826" s="1">
        <f>[1]Sheet1!S827</f>
        <v>5.205866242873558E-2</v>
      </c>
      <c r="AJ826" s="1">
        <f>[1]Sheet1!T827</f>
        <v>1.4334339030885752</v>
      </c>
      <c r="AK826" s="1">
        <f>[1]Sheet1!U827</f>
        <v>-1.4844059612069227</v>
      </c>
    </row>
    <row r="827" spans="1:37" x14ac:dyDescent="0.2">
      <c r="A827">
        <f t="shared" si="204"/>
        <v>4.3095700416088768E-2</v>
      </c>
      <c r="B827">
        <f t="shared" si="205"/>
        <v>2.7559300263977338E-2</v>
      </c>
      <c r="C827">
        <f t="shared" si="206"/>
        <v>0.42335488779003411</v>
      </c>
      <c r="D827">
        <f t="shared" si="207"/>
        <v>0.46796634705364143</v>
      </c>
      <c r="E827">
        <f t="shared" si="208"/>
        <v>0.87378446769251461</v>
      </c>
      <c r="F827">
        <f t="shared" si="209"/>
        <v>0.11691983063769806</v>
      </c>
      <c r="G827">
        <f t="shared" si="210"/>
        <v>0.89636120919672113</v>
      </c>
      <c r="H827">
        <f t="shared" si="211"/>
        <v>0.79384868421052701</v>
      </c>
      <c r="I827">
        <f t="shared" si="212"/>
        <v>0.39244619767166244</v>
      </c>
      <c r="J827">
        <f t="shared" si="213"/>
        <v>0.57381294964028806</v>
      </c>
      <c r="K827">
        <f t="shared" si="214"/>
        <v>0.22259935745836257</v>
      </c>
      <c r="L827">
        <f t="shared" si="215"/>
        <v>0.7085526691531393</v>
      </c>
      <c r="M827">
        <f t="shared" si="216"/>
        <v>0.11092205127905619</v>
      </c>
      <c r="N827">
        <f t="shared" si="217"/>
        <v>0.14254047616502463</v>
      </c>
      <c r="O827">
        <f t="shared" si="218"/>
        <v>0.16739941927670823</v>
      </c>
      <c r="P827">
        <f t="shared" si="219"/>
        <v>0.40305597757676931</v>
      </c>
      <c r="Q827">
        <f t="shared" si="220"/>
        <v>0.13007630247392707</v>
      </c>
      <c r="R827" s="1">
        <f>[1]Sheet1!Y828</f>
        <v>0</v>
      </c>
      <c r="S827" s="1">
        <f>[1]Sheet1!Z828</f>
        <v>0</v>
      </c>
      <c r="T827" s="1">
        <f>[1]Sheet1!AA828</f>
        <v>1</v>
      </c>
      <c r="U827" s="1">
        <f>[1]Sheet1!E828</f>
        <v>1.256786</v>
      </c>
      <c r="V827" s="1">
        <f>[1]Sheet1!F828</f>
        <v>0.35857634580848674</v>
      </c>
      <c r="W827" s="1">
        <f>[1]Sheet1!G828</f>
        <v>1840.5259999999998</v>
      </c>
      <c r="X827" s="1">
        <f>[1]Sheet1!H828</f>
        <v>0.10876229080407024</v>
      </c>
      <c r="Y827" s="1">
        <f>[1]Sheet1!I828</f>
        <v>-2.6894232122967257</v>
      </c>
      <c r="Z827" s="1">
        <f>[1]Sheet1!J828</f>
        <v>1.4190782367522614</v>
      </c>
      <c r="AA827" s="1">
        <f>[1]Sheet1!K828</f>
        <v>10.015167349905909</v>
      </c>
      <c r="AB827" s="1">
        <f>[1]Sheet1!L828</f>
        <v>1.7841600000000002</v>
      </c>
      <c r="AC827" s="1">
        <f>[1]Sheet1!M828</f>
        <v>0.12102022310341358</v>
      </c>
      <c r="AD827" s="1">
        <f>[1]Sheet1!N828</f>
        <v>7.9880000000000013</v>
      </c>
      <c r="AE827" s="1">
        <f>[1]Sheet1!O828</f>
        <v>0.10387970014723585</v>
      </c>
      <c r="AF827" s="1">
        <f>[1]Sheet1!P828</f>
        <v>-3.4933401078191131</v>
      </c>
      <c r="AG827" s="1">
        <f>[1]Sheet1!Q828</f>
        <v>1.2827777063938088</v>
      </c>
      <c r="AH827" s="1">
        <f>[1]Sheet1!R828</f>
        <v>1.639971156757658</v>
      </c>
      <c r="AI827" s="1">
        <f>[1]Sheet1!S828</f>
        <v>3.2029119937037942E-2</v>
      </c>
      <c r="AJ827" s="1">
        <f>[1]Sheet1!T828</f>
        <v>1.3406059241061736</v>
      </c>
      <c r="AK827" s="1">
        <f>[1]Sheet1!U828</f>
        <v>-2.0610167639811152</v>
      </c>
    </row>
    <row r="828" spans="1:37" x14ac:dyDescent="0.2">
      <c r="A828">
        <f t="shared" si="204"/>
        <v>3.6596393897364819E-2</v>
      </c>
      <c r="B828">
        <f t="shared" si="205"/>
        <v>3.3223002968074754E-2</v>
      </c>
      <c r="C828">
        <f t="shared" si="206"/>
        <v>0.424772478670363</v>
      </c>
      <c r="D828">
        <f t="shared" si="207"/>
        <v>0.44512981346297503</v>
      </c>
      <c r="E828">
        <f t="shared" si="208"/>
        <v>0.85677715171879043</v>
      </c>
      <c r="F828">
        <f t="shared" si="209"/>
        <v>0.10198029569154227</v>
      </c>
      <c r="G828">
        <f t="shared" si="210"/>
        <v>0.72552758929279548</v>
      </c>
      <c r="H828">
        <f t="shared" si="211"/>
        <v>0.83159539473684208</v>
      </c>
      <c r="I828">
        <f t="shared" si="212"/>
        <v>0.37462116480139324</v>
      </c>
      <c r="J828">
        <f t="shared" si="213"/>
        <v>0.61115107913669053</v>
      </c>
      <c r="K828">
        <f t="shared" si="214"/>
        <v>0.29730589059484924</v>
      </c>
      <c r="L828">
        <f t="shared" si="215"/>
        <v>0.70431480775647148</v>
      </c>
      <c r="M828">
        <f t="shared" si="216"/>
        <v>6.2292757520504657E-2</v>
      </c>
      <c r="N828">
        <f t="shared" si="217"/>
        <v>7.0931043175122457E-2</v>
      </c>
      <c r="O828">
        <f t="shared" si="218"/>
        <v>0.24544149497087397</v>
      </c>
      <c r="P828">
        <f t="shared" si="219"/>
        <v>0.43260659228615295</v>
      </c>
      <c r="Q828">
        <f t="shared" si="220"/>
        <v>0.20878226911929129</v>
      </c>
      <c r="R828" s="1">
        <f>[1]Sheet1!Y829</f>
        <v>0</v>
      </c>
      <c r="S828" s="1">
        <f>[1]Sheet1!Z829</f>
        <v>0</v>
      </c>
      <c r="T828" s="1">
        <f>[1]Sheet1!AA829</f>
        <v>1</v>
      </c>
      <c r="U828" s="1">
        <f>[1]Sheet1!E829</f>
        <v>1.254443</v>
      </c>
      <c r="V828" s="1">
        <f>[1]Sheet1!F829</f>
        <v>0.43062172690104261</v>
      </c>
      <c r="W828" s="1">
        <f>[1]Sheet1!G829</f>
        <v>1842.1154999999999</v>
      </c>
      <c r="X828" s="1">
        <f>[1]Sheet1!H829</f>
        <v>0.1034547431075683</v>
      </c>
      <c r="Y828" s="1">
        <f>[1]Sheet1!I829</f>
        <v>-3.5908109589041093</v>
      </c>
      <c r="Z828" s="1">
        <f>[1]Sheet1!J829</f>
        <v>1.2377542578030993</v>
      </c>
      <c r="AA828" s="1">
        <f>[1]Sheet1!K829</f>
        <v>8.1064197660370247</v>
      </c>
      <c r="AB828" s="1">
        <f>[1]Sheet1!L829</f>
        <v>1.8071099999999998</v>
      </c>
      <c r="AC828" s="1">
        <f>[1]Sheet1!M829</f>
        <v>0.11562243683645487</v>
      </c>
      <c r="AD828" s="1">
        <f>[1]Sheet1!N829</f>
        <v>8.2474999999999987</v>
      </c>
      <c r="AE828" s="1">
        <f>[1]Sheet1!O829</f>
        <v>0.13874274894426297</v>
      </c>
      <c r="AF828" s="1">
        <f>[1]Sheet1!P829</f>
        <v>-3.7186248196659779</v>
      </c>
      <c r="AG828" s="1">
        <f>[1]Sheet1!Q829</f>
        <v>0.72039562643921717</v>
      </c>
      <c r="AH828" s="1">
        <f>[1]Sheet1!R829</f>
        <v>0.81608303869603449</v>
      </c>
      <c r="AI828" s="1">
        <f>[1]Sheet1!S829</f>
        <v>4.6839110323961597E-2</v>
      </c>
      <c r="AJ828" s="1">
        <f>[1]Sheet1!T829</f>
        <v>1.4388943290531842</v>
      </c>
      <c r="AK828" s="1">
        <f>[1]Sheet1!U829</f>
        <v>-1.6406768341528974</v>
      </c>
    </row>
    <row r="829" spans="1:37" x14ac:dyDescent="0.2">
      <c r="A829">
        <f t="shared" si="204"/>
        <v>4.5908460471566853E-2</v>
      </c>
      <c r="B829">
        <f t="shared" si="205"/>
        <v>5.8034699695939732E-2</v>
      </c>
      <c r="C829">
        <f t="shared" si="206"/>
        <v>0.40385376027240566</v>
      </c>
      <c r="D829">
        <f t="shared" si="207"/>
        <v>0.44060252566457858</v>
      </c>
      <c r="E829">
        <f t="shared" si="208"/>
        <v>0.8510344827586207</v>
      </c>
      <c r="F829">
        <f t="shared" si="209"/>
        <v>0.11432911219963098</v>
      </c>
      <c r="G829">
        <f t="shared" si="210"/>
        <v>0.79158161158200246</v>
      </c>
      <c r="H829">
        <f t="shared" si="211"/>
        <v>0.82976973684210575</v>
      </c>
      <c r="I829">
        <f t="shared" si="212"/>
        <v>0.40610339387802424</v>
      </c>
      <c r="J829">
        <f t="shared" si="213"/>
        <v>0.63021582733812964</v>
      </c>
      <c r="K829">
        <f t="shared" si="214"/>
        <v>0.29080498959521273</v>
      </c>
      <c r="L829">
        <f t="shared" si="215"/>
        <v>0.7068050235799046</v>
      </c>
      <c r="M829">
        <f t="shared" si="216"/>
        <v>6.4127160008967329E-2</v>
      </c>
      <c r="N829">
        <f t="shared" si="217"/>
        <v>9.9171790295892695E-2</v>
      </c>
      <c r="O829">
        <f t="shared" si="218"/>
        <v>0.25981404340429254</v>
      </c>
      <c r="P829">
        <f t="shared" si="219"/>
        <v>0.41553276222413676</v>
      </c>
      <c r="Q829">
        <f t="shared" si="220"/>
        <v>0.20984430723182132</v>
      </c>
      <c r="R829" s="1">
        <f>[1]Sheet1!Y830</f>
        <v>0</v>
      </c>
      <c r="S829" s="1">
        <f>[1]Sheet1!Z830</f>
        <v>0</v>
      </c>
      <c r="T829" s="1">
        <f>[1]Sheet1!AA830</f>
        <v>1</v>
      </c>
      <c r="U829" s="1">
        <f>[1]Sheet1!E830</f>
        <v>1.2577999999999998</v>
      </c>
      <c r="V829" s="1">
        <f>[1]Sheet1!F830</f>
        <v>0.74624001403654772</v>
      </c>
      <c r="W829" s="1">
        <f>[1]Sheet1!G830</f>
        <v>1818.6599999999999</v>
      </c>
      <c r="X829" s="1">
        <f>[1]Sheet1!H830</f>
        <v>0.10240253455628444</v>
      </c>
      <c r="Y829" s="1">
        <f>[1]Sheet1!I830</f>
        <v>-3.8951724137931034</v>
      </c>
      <c r="Z829" s="1">
        <f>[1]Sheet1!J830</f>
        <v>1.3876341940012411</v>
      </c>
      <c r="AA829" s="1">
        <f>[1]Sheet1!K830</f>
        <v>8.8444504623382034</v>
      </c>
      <c r="AB829" s="1">
        <f>[1]Sheet1!L830</f>
        <v>1.806</v>
      </c>
      <c r="AC829" s="1">
        <f>[1]Sheet1!M830</f>
        <v>0.1251559027772961</v>
      </c>
      <c r="AD829" s="1">
        <f>[1]Sheet1!N830</f>
        <v>8.3800000000000008</v>
      </c>
      <c r="AE829" s="1">
        <f>[1]Sheet1!O830</f>
        <v>0.1357089951444326</v>
      </c>
      <c r="AF829" s="1">
        <f>[1]Sheet1!P830</f>
        <v>-3.586244946492271</v>
      </c>
      <c r="AG829" s="1">
        <f>[1]Sheet1!Q830</f>
        <v>0.74160989889107853</v>
      </c>
      <c r="AH829" s="1">
        <f>[1]Sheet1!R830</f>
        <v>1.1410013494061133</v>
      </c>
      <c r="AI829" s="1">
        <f>[1]Sheet1!S830</f>
        <v>4.9566578836827357E-2</v>
      </c>
      <c r="AJ829" s="1">
        <f>[1]Sheet1!T830</f>
        <v>1.3821050020075103</v>
      </c>
      <c r="AK829" s="1">
        <f>[1]Sheet1!U830</f>
        <v>-1.635004875028029</v>
      </c>
    </row>
    <row r="830" spans="1:37" x14ac:dyDescent="0.2">
      <c r="A830">
        <f t="shared" si="204"/>
        <v>5.1234396671290476E-2</v>
      </c>
      <c r="B830">
        <f t="shared" si="205"/>
        <v>4.1889236318253073E-2</v>
      </c>
      <c r="C830">
        <f t="shared" si="206"/>
        <v>0.43829689320622134</v>
      </c>
      <c r="D830">
        <f t="shared" si="207"/>
        <v>0.43079497828272106</v>
      </c>
      <c r="E830">
        <f t="shared" si="208"/>
        <v>0.86589517819706496</v>
      </c>
      <c r="F830">
        <f t="shared" si="209"/>
        <v>0.10585493572668336</v>
      </c>
      <c r="G830">
        <f t="shared" si="210"/>
        <v>0.83404137935454148</v>
      </c>
      <c r="H830">
        <f t="shared" si="211"/>
        <v>0.77450657894736907</v>
      </c>
      <c r="I830">
        <f t="shared" si="212"/>
        <v>0.40592182259434045</v>
      </c>
      <c r="J830">
        <f t="shared" si="213"/>
        <v>0.552517985611511</v>
      </c>
      <c r="K830">
        <f t="shared" si="214"/>
        <v>0.26603498542274084</v>
      </c>
      <c r="L830">
        <f t="shared" si="215"/>
        <v>0.71956859794331574</v>
      </c>
      <c r="M830">
        <f t="shared" si="216"/>
        <v>9.2224768273073923E-2</v>
      </c>
      <c r="N830">
        <f t="shared" si="217"/>
        <v>0.10246997115057394</v>
      </c>
      <c r="O830">
        <f t="shared" si="218"/>
        <v>0.22973062492452445</v>
      </c>
      <c r="P830">
        <f t="shared" si="219"/>
        <v>0.38071835384384073</v>
      </c>
      <c r="Q830">
        <f t="shared" si="220"/>
        <v>0.16351224908949513</v>
      </c>
      <c r="R830" s="1">
        <f>[1]Sheet1!Y831</f>
        <v>0</v>
      </c>
      <c r="S830" s="1">
        <f>[1]Sheet1!Z831</f>
        <v>0</v>
      </c>
      <c r="T830" s="1">
        <f>[1]Sheet1!AA831</f>
        <v>1</v>
      </c>
      <c r="U830" s="1">
        <f>[1]Sheet1!E831</f>
        <v>1.2597200000000002</v>
      </c>
      <c r="V830" s="1">
        <f>[1]Sheet1!F831</f>
        <v>0.54086093205898966</v>
      </c>
      <c r="W830" s="1">
        <f>[1]Sheet1!G831</f>
        <v>1857.28</v>
      </c>
      <c r="X830" s="1">
        <f>[1]Sheet1!H831</f>
        <v>0.10012311568965809</v>
      </c>
      <c r="Y830" s="1">
        <f>[1]Sheet1!I831</f>
        <v>-3.107555555555555</v>
      </c>
      <c r="Z830" s="1">
        <f>[1]Sheet1!J831</f>
        <v>1.2847815013350867</v>
      </c>
      <c r="AA830" s="1">
        <f>[1]Sheet1!K831</f>
        <v>9.31885930055779</v>
      </c>
      <c r="AB830" s="1">
        <f>[1]Sheet1!L831</f>
        <v>1.7724000000000002</v>
      </c>
      <c r="AC830" s="1">
        <f>[1]Sheet1!M831</f>
        <v>0.12510091926121086</v>
      </c>
      <c r="AD830" s="1">
        <f>[1]Sheet1!N831</f>
        <v>7.8400000000000007</v>
      </c>
      <c r="AE830" s="1">
        <f>[1]Sheet1!O831</f>
        <v>0.12414965986394572</v>
      </c>
      <c r="AF830" s="1">
        <f>[1]Sheet1!P831</f>
        <v>-2.9077333333333342</v>
      </c>
      <c r="AG830" s="1">
        <f>[1]Sheet1!Q831</f>
        <v>1.0665496657685043</v>
      </c>
      <c r="AH830" s="1">
        <f>[1]Sheet1!R831</f>
        <v>1.1789479145991848</v>
      </c>
      <c r="AI830" s="1">
        <f>[1]Sheet1!S831</f>
        <v>4.3857669450086456E-2</v>
      </c>
      <c r="AJ830" s="1">
        <f>[1]Sheet1!T831</f>
        <v>1.2663086741637262</v>
      </c>
      <c r="AK830" s="1">
        <f>[1]Sheet1!U831</f>
        <v>-1.8824475391413398</v>
      </c>
    </row>
    <row r="831" spans="1:37" x14ac:dyDescent="0.2">
      <c r="A831">
        <f t="shared" si="204"/>
        <v>9.8335644937587299E-2</v>
      </c>
      <c r="B831">
        <f t="shared" si="205"/>
        <v>8.2895416097253774E-2</v>
      </c>
      <c r="C831">
        <f t="shared" si="206"/>
        <v>0.33239897491100479</v>
      </c>
      <c r="D831">
        <f t="shared" si="207"/>
        <v>0.4613361792938715</v>
      </c>
      <c r="E831">
        <f t="shared" si="208"/>
        <v>0.87032969902722468</v>
      </c>
      <c r="F831">
        <f t="shared" si="209"/>
        <v>0.13108342766272091</v>
      </c>
      <c r="G831">
        <f t="shared" si="210"/>
        <v>0.91086600071187984</v>
      </c>
      <c r="H831">
        <f t="shared" si="211"/>
        <v>0.73930921052631593</v>
      </c>
      <c r="I831">
        <f t="shared" si="212"/>
        <v>0.47980882392498952</v>
      </c>
      <c r="J831">
        <f t="shared" si="213"/>
        <v>0.57841726618705036</v>
      </c>
      <c r="K831">
        <f t="shared" si="214"/>
        <v>0.20180640834887598</v>
      </c>
      <c r="L831">
        <f t="shared" si="215"/>
        <v>0.71392247989356417</v>
      </c>
      <c r="M831">
        <f t="shared" si="216"/>
        <v>0.11571712629947087</v>
      </c>
      <c r="N831">
        <f t="shared" si="217"/>
        <v>0.1387988270947012</v>
      </c>
      <c r="O831">
        <f t="shared" si="218"/>
        <v>0.20786582676637741</v>
      </c>
      <c r="P831">
        <f t="shared" si="219"/>
        <v>0.39346642234391649</v>
      </c>
      <c r="Q831">
        <f t="shared" si="220"/>
        <v>0.14740885955286964</v>
      </c>
      <c r="R831" s="1">
        <f>[1]Sheet1!Y832</f>
        <v>0</v>
      </c>
      <c r="S831" s="1">
        <f>[1]Sheet1!Z832</f>
        <v>0</v>
      </c>
      <c r="T831" s="1">
        <f>[1]Sheet1!AA832</f>
        <v>1</v>
      </c>
      <c r="U831" s="1">
        <f>[1]Sheet1!E832</f>
        <v>1.2767000000000002</v>
      </c>
      <c r="V831" s="1">
        <f>[1]Sheet1!F832</f>
        <v>1.0624818580992403</v>
      </c>
      <c r="W831" s="1">
        <f>[1]Sheet1!G832</f>
        <v>1738.54</v>
      </c>
      <c r="X831" s="1">
        <f>[1]Sheet1!H832</f>
        <v>0.10722134189073906</v>
      </c>
      <c r="Y831" s="1">
        <f>[1]Sheet1!I832</f>
        <v>-2.872525951557094</v>
      </c>
      <c r="Z831" s="1">
        <f>[1]Sheet1!J832</f>
        <v>1.590984509475329</v>
      </c>
      <c r="AA831" s="1">
        <f>[1]Sheet1!K832</f>
        <v>10.17723138492812</v>
      </c>
      <c r="AB831" s="1">
        <f>[1]Sheet1!L832</f>
        <v>1.7509999999999999</v>
      </c>
      <c r="AC831" s="1">
        <f>[1]Sheet1!M832</f>
        <v>0.14747542168103805</v>
      </c>
      <c r="AD831" s="1">
        <f>[1]Sheet1!N832</f>
        <v>8.02</v>
      </c>
      <c r="AE831" s="1">
        <f>[1]Sheet1!O832</f>
        <v>9.4176323896142111E-2</v>
      </c>
      <c r="AF831" s="1">
        <f>[1]Sheet1!P832</f>
        <v>-3.2078809688581305</v>
      </c>
      <c r="AG831" s="1">
        <f>[1]Sheet1!Q832</f>
        <v>1.3382312006787203</v>
      </c>
      <c r="AH831" s="1">
        <f>[1]Sheet1!R832</f>
        <v>1.5969223560300991</v>
      </c>
      <c r="AI831" s="1">
        <f>[1]Sheet1!S832</f>
        <v>3.9708401921591037E-2</v>
      </c>
      <c r="AJ831" s="1">
        <f>[1]Sheet1!T832</f>
        <v>1.3087100702548131</v>
      </c>
      <c r="AK831" s="1">
        <f>[1]Sheet1!U832</f>
        <v>-1.9684498832624802</v>
      </c>
    </row>
    <row r="832" spans="1:37" x14ac:dyDescent="0.2">
      <c r="A832">
        <f t="shared" si="204"/>
        <v>3.4463903241495779E-2</v>
      </c>
      <c r="B832">
        <f t="shared" si="205"/>
        <v>2.7918903037884257E-2</v>
      </c>
      <c r="C832">
        <f t="shared" si="206"/>
        <v>0.43011567106956411</v>
      </c>
      <c r="D832">
        <f t="shared" si="207"/>
        <v>0.44398591902977802</v>
      </c>
      <c r="E832">
        <f t="shared" si="208"/>
        <v>0.8556856022697551</v>
      </c>
      <c r="F832">
        <f t="shared" si="209"/>
        <v>0.10336561570163656</v>
      </c>
      <c r="G832">
        <f t="shared" si="210"/>
        <v>0.71468474836433171</v>
      </c>
      <c r="H832">
        <f t="shared" si="211"/>
        <v>0.82343762341697169</v>
      </c>
      <c r="I832">
        <f t="shared" si="212"/>
        <v>0.37309370473728642</v>
      </c>
      <c r="J832">
        <f t="shared" si="213"/>
        <v>0.59975311396705555</v>
      </c>
      <c r="K832">
        <f t="shared" si="214"/>
        <v>0.30797221499482741</v>
      </c>
      <c r="L832">
        <f t="shared" si="215"/>
        <v>0.7183525404372525</v>
      </c>
      <c r="M832">
        <f t="shared" si="216"/>
        <v>6.8438269464548521E-2</v>
      </c>
      <c r="N832">
        <f t="shared" si="217"/>
        <v>7.0565181455269577E-2</v>
      </c>
      <c r="O832">
        <f t="shared" si="218"/>
        <v>0.23884119537222881</v>
      </c>
      <c r="P832">
        <f t="shared" si="219"/>
        <v>0.39948188335552759</v>
      </c>
      <c r="Q832">
        <f t="shared" si="220"/>
        <v>0.21296620494368035</v>
      </c>
      <c r="R832" s="1">
        <f>[1]Sheet1!Y833</f>
        <v>0</v>
      </c>
      <c r="S832" s="1">
        <f>[1]Sheet1!Z833</f>
        <v>0</v>
      </c>
      <c r="T832" s="1">
        <f>[1]Sheet1!AA833</f>
        <v>1</v>
      </c>
      <c r="U832" s="1">
        <f>[1]Sheet1!E833</f>
        <v>1.2536742371185592</v>
      </c>
      <c r="V832" s="1">
        <f>[1]Sheet1!F833</f>
        <v>0.36315068882075696</v>
      </c>
      <c r="W832" s="1">
        <f>[1]Sheet1!G833</f>
        <v>1848.1066533266635</v>
      </c>
      <c r="X832" s="1">
        <f>[1]Sheet1!H833</f>
        <v>0.10318888514625155</v>
      </c>
      <c r="Y832" s="1">
        <f>[1]Sheet1!I833</f>
        <v>-3.6486630797029749</v>
      </c>
      <c r="Z832" s="1">
        <f>[1]Sheet1!J833</f>
        <v>1.2545681504211441</v>
      </c>
      <c r="AA832" s="1">
        <f>[1]Sheet1!K833</f>
        <v>7.9852712097041483</v>
      </c>
      <c r="AB832" s="1">
        <f>[1]Sheet1!L833</f>
        <v>1.8021500750375186</v>
      </c>
      <c r="AC832" s="1">
        <f>[1]Sheet1!M833</f>
        <v>0.11515989053893216</v>
      </c>
      <c r="AD832" s="1">
        <f>[1]Sheet1!N833</f>
        <v>8.1682841420710357</v>
      </c>
      <c r="AE832" s="1">
        <f>[1]Sheet1!O833</f>
        <v>0.14372036699758611</v>
      </c>
      <c r="AF832" s="1">
        <f>[1]Sheet1!P833</f>
        <v>-2.9723789503556568</v>
      </c>
      <c r="AG832" s="1">
        <f>[1]Sheet1!Q833</f>
        <v>0.79146648769081429</v>
      </c>
      <c r="AH832" s="1">
        <f>[1]Sheet1!R833</f>
        <v>0.81187368929533621</v>
      </c>
      <c r="AI832" s="1">
        <f>[1]Sheet1!S833</f>
        <v>4.5586576062958351E-2</v>
      </c>
      <c r="AJ832" s="1">
        <f>[1]Sheet1!T833</f>
        <v>1.3287181165735396</v>
      </c>
      <c r="AK832" s="1">
        <f>[1]Sheet1!U833</f>
        <v>-1.6183319552855333</v>
      </c>
    </row>
    <row r="833" spans="1:37" x14ac:dyDescent="0.2">
      <c r="A833">
        <f t="shared" si="204"/>
        <v>6.634304207119722E-2</v>
      </c>
      <c r="B833">
        <f t="shared" si="205"/>
        <v>0.11458191028147674</v>
      </c>
      <c r="C833">
        <f t="shared" si="206"/>
        <v>0.46086359630483981</v>
      </c>
      <c r="D833">
        <f t="shared" si="207"/>
        <v>0.34091700461533697</v>
      </c>
      <c r="E833">
        <f t="shared" si="208"/>
        <v>0.79205974842767291</v>
      </c>
      <c r="F833">
        <f t="shared" si="209"/>
        <v>0.41388261131990012</v>
      </c>
      <c r="G833">
        <f t="shared" si="210"/>
        <v>0.91319237886685589</v>
      </c>
      <c r="H833">
        <f t="shared" si="211"/>
        <v>0.81304824561403521</v>
      </c>
      <c r="I833">
        <f t="shared" si="212"/>
        <v>0.40115250127964081</v>
      </c>
      <c r="J833">
        <f t="shared" si="213"/>
        <v>0.56354916067146299</v>
      </c>
      <c r="K833">
        <f t="shared" si="214"/>
        <v>0.32706766917293228</v>
      </c>
      <c r="L833">
        <f t="shared" si="215"/>
        <v>0.44657376055513748</v>
      </c>
      <c r="M833">
        <f t="shared" si="216"/>
        <v>0.62343416401229002</v>
      </c>
      <c r="N833">
        <f t="shared" si="217"/>
        <v>0.6043720112339277</v>
      </c>
      <c r="O833">
        <f t="shared" si="218"/>
        <v>0.24192450579292382</v>
      </c>
      <c r="P833">
        <f t="shared" si="219"/>
        <v>0.62538271878630736</v>
      </c>
      <c r="Q833">
        <f t="shared" si="220"/>
        <v>0.26920267883789628</v>
      </c>
      <c r="R833" s="1">
        <f>[1]Sheet1!Y834</f>
        <v>0</v>
      </c>
      <c r="S833" s="1">
        <f>[1]Sheet1!Z834</f>
        <v>0</v>
      </c>
      <c r="T833" s="1">
        <f>[1]Sheet1!AA834</f>
        <v>1</v>
      </c>
      <c r="U833" s="1">
        <f>[1]Sheet1!E834</f>
        <v>1.2651666666666666</v>
      </c>
      <c r="V833" s="1">
        <f>[1]Sheet1!F834</f>
        <v>1.4655513107627527</v>
      </c>
      <c r="W833" s="1">
        <f>[1]Sheet1!G834</f>
        <v>1882.5833333333333</v>
      </c>
      <c r="X833" s="1">
        <f>[1]Sheet1!H834</f>
        <v>7.923414713360917E-2</v>
      </c>
      <c r="Y833" s="1">
        <f>[1]Sheet1!I834</f>
        <v>-7.020833333333333</v>
      </c>
      <c r="Z833" s="1">
        <f>[1]Sheet1!J834</f>
        <v>5.0233720241542494</v>
      </c>
      <c r="AA833" s="1">
        <f>[1]Sheet1!K834</f>
        <v>10.203224328734926</v>
      </c>
      <c r="AB833" s="1">
        <f>[1]Sheet1!L834</f>
        <v>1.7958333333333332</v>
      </c>
      <c r="AC833" s="1">
        <f>[1]Sheet1!M834</f>
        <v>0.12365667075504749</v>
      </c>
      <c r="AD833" s="1">
        <f>[1]Sheet1!N834</f>
        <v>7.916666666666667</v>
      </c>
      <c r="AE833" s="1">
        <f>[1]Sheet1!O834</f>
        <v>0.1526315789473684</v>
      </c>
      <c r="AF833" s="1">
        <f>[1]Sheet1!P834</f>
        <v>-17.420138888888889</v>
      </c>
      <c r="AG833" s="1">
        <f>[1]Sheet1!Q834</f>
        <v>7.2098148003707898</v>
      </c>
      <c r="AH833" s="1">
        <f>[1]Sheet1!R834</f>
        <v>6.9534822181157931</v>
      </c>
      <c r="AI833" s="1">
        <f>[1]Sheet1!S834</f>
        <v>4.6171693735498787E-2</v>
      </c>
      <c r="AJ833" s="1">
        <f>[1]Sheet1!T834</f>
        <v>2.0800876907447972</v>
      </c>
      <c r="AK833" s="1">
        <f>[1]Sheet1!U834</f>
        <v>-1.3179934104711113</v>
      </c>
    </row>
    <row r="834" spans="1:37" x14ac:dyDescent="0.2">
      <c r="A834">
        <f t="shared" si="204"/>
        <v>0.10748959778086015</v>
      </c>
      <c r="B834">
        <f t="shared" si="205"/>
        <v>0.16673022438793941</v>
      </c>
      <c r="C834">
        <f t="shared" si="206"/>
        <v>0.29073570310258912</v>
      </c>
      <c r="D834">
        <f t="shared" si="207"/>
        <v>0.68349046208110975</v>
      </c>
      <c r="E834">
        <f t="shared" si="208"/>
        <v>0.89386792452830188</v>
      </c>
      <c r="F834">
        <f t="shared" si="209"/>
        <v>0.25733328950998641</v>
      </c>
      <c r="G834">
        <f t="shared" si="210"/>
        <v>0.79770833733151658</v>
      </c>
      <c r="H834">
        <f t="shared" si="211"/>
        <v>0.7517622180451129</v>
      </c>
      <c r="I834">
        <f t="shared" si="212"/>
        <v>0.50391199915372797</v>
      </c>
      <c r="J834">
        <f t="shared" si="213"/>
        <v>0.63720452209660849</v>
      </c>
      <c r="K834">
        <f t="shared" si="214"/>
        <v>0.33595641646489088</v>
      </c>
      <c r="L834">
        <f t="shared" si="215"/>
        <v>0.7956208442745043</v>
      </c>
      <c r="M834">
        <f t="shared" si="216"/>
        <v>0.12997766656100296</v>
      </c>
      <c r="N834">
        <f t="shared" si="217"/>
        <v>0.33175380965897949</v>
      </c>
      <c r="O834">
        <f t="shared" si="218"/>
        <v>0.38495440708308992</v>
      </c>
      <c r="P834">
        <f t="shared" si="219"/>
        <v>0.28875636821583672</v>
      </c>
      <c r="Q834">
        <f t="shared" si="220"/>
        <v>7.9683842585884554E-2</v>
      </c>
      <c r="R834" s="1">
        <f>[1]Sheet1!Y835</f>
        <v>0</v>
      </c>
      <c r="S834" s="1">
        <f>[1]Sheet1!Z835</f>
        <v>0</v>
      </c>
      <c r="T834" s="1">
        <f>[1]Sheet1!AA835</f>
        <v>1</v>
      </c>
      <c r="U834" s="1">
        <f>[1]Sheet1!E835</f>
        <v>1.28</v>
      </c>
      <c r="V834" s="1">
        <f>[1]Sheet1!F835</f>
        <v>2.1289062500000067</v>
      </c>
      <c r="W834" s="1">
        <f>[1]Sheet1!G835</f>
        <v>1691.8242857142855</v>
      </c>
      <c r="X834" s="1">
        <f>[1]Sheet1!H835</f>
        <v>0.15885327837506419</v>
      </c>
      <c r="Y834" s="1">
        <f>[1]Sheet1!I835</f>
        <v>-1.6249999999999998</v>
      </c>
      <c r="Z834" s="1">
        <f>[1]Sheet1!J835</f>
        <v>3.1233031107192541</v>
      </c>
      <c r="AA834" s="1">
        <f>[1]Sheet1!K835</f>
        <v>8.9129052136804106</v>
      </c>
      <c r="AB834" s="1">
        <f>[1]Sheet1!L835</f>
        <v>1.7585714285714285</v>
      </c>
      <c r="AC834" s="1">
        <f>[1]Sheet1!M835</f>
        <v>0.15477435847328302</v>
      </c>
      <c r="AD834" s="1">
        <f>[1]Sheet1!N835</f>
        <v>8.4285714285714288</v>
      </c>
      <c r="AE834" s="1">
        <f>[1]Sheet1!O835</f>
        <v>0.15677966101694907</v>
      </c>
      <c r="AF834" s="1">
        <f>[1]Sheet1!P835</f>
        <v>1.135204081632653</v>
      </c>
      <c r="AG834" s="1">
        <f>[1]Sheet1!Q835</f>
        <v>1.5031497440854154</v>
      </c>
      <c r="AH834" s="1">
        <f>[1]Sheet1!R835</f>
        <v>3.8169276097780775</v>
      </c>
      <c r="AI834" s="1">
        <f>[1]Sheet1!S835</f>
        <v>7.3314378554021065E-2</v>
      </c>
      <c r="AJ834" s="1">
        <f>[1]Sheet1!T835</f>
        <v>0.96043358587778904</v>
      </c>
      <c r="AK834" s="1">
        <f>[1]Sheet1!U835</f>
        <v>-2.3301445563968213</v>
      </c>
    </row>
    <row r="835" spans="1:37" x14ac:dyDescent="0.2">
      <c r="A835">
        <f t="shared" si="204"/>
        <v>0.10506241331484084</v>
      </c>
      <c r="B835">
        <f t="shared" si="205"/>
        <v>6.4157949092842642E-2</v>
      </c>
      <c r="C835">
        <f t="shared" si="206"/>
        <v>0.26274795020104474</v>
      </c>
      <c r="D835">
        <f t="shared" si="207"/>
        <v>0.67882476149227933</v>
      </c>
      <c r="E835">
        <f t="shared" si="208"/>
        <v>0.97117400419287214</v>
      </c>
      <c r="F835">
        <f t="shared" si="209"/>
        <v>0.23971626171060287</v>
      </c>
      <c r="G835">
        <f t="shared" si="210"/>
        <v>1</v>
      </c>
      <c r="H835">
        <f t="shared" si="211"/>
        <v>0.76439144736842124</v>
      </c>
      <c r="I835">
        <f t="shared" si="212"/>
        <v>0.4733215875678779</v>
      </c>
      <c r="J835">
        <f t="shared" si="213"/>
        <v>0.64748201438848929</v>
      </c>
      <c r="K835">
        <f t="shared" si="214"/>
        <v>4.2016806722688926E-2</v>
      </c>
      <c r="L835">
        <f t="shared" si="215"/>
        <v>0.79882534905108271</v>
      </c>
      <c r="M835">
        <f t="shared" si="216"/>
        <v>0.2064925511696015</v>
      </c>
      <c r="N835">
        <f t="shared" si="217"/>
        <v>0.31690514550519511</v>
      </c>
      <c r="O835">
        <f t="shared" si="218"/>
        <v>1.7266869283203052E-2</v>
      </c>
      <c r="P835">
        <f t="shared" si="219"/>
        <v>0.40032426015624312</v>
      </c>
      <c r="Q835">
        <f t="shared" si="220"/>
        <v>0.1653810484960507</v>
      </c>
      <c r="R835" s="1">
        <f>[1]Sheet1!Y836</f>
        <v>0</v>
      </c>
      <c r="S835" s="1">
        <f>[1]Sheet1!Z836</f>
        <v>0</v>
      </c>
      <c r="T835" s="1">
        <f>[1]Sheet1!AA836</f>
        <v>1</v>
      </c>
      <c r="U835" s="1">
        <f>[1]Sheet1!E836</f>
        <v>1.2791250000000001</v>
      </c>
      <c r="V835" s="1">
        <f>[1]Sheet1!F836</f>
        <v>0.82413107918823392</v>
      </c>
      <c r="W835" s="1">
        <f>[1]Sheet1!G836</f>
        <v>1660.4425000000001</v>
      </c>
      <c r="X835" s="1">
        <f>[1]Sheet1!H836</f>
        <v>0.15776890064696031</v>
      </c>
      <c r="Y835" s="1">
        <f>[1]Sheet1!I836</f>
        <v>2.4722222222222223</v>
      </c>
      <c r="Z835" s="1">
        <f>[1]Sheet1!J836</f>
        <v>2.9094818914272711</v>
      </c>
      <c r="AA835" s="1">
        <f>[1]Sheet1!K836</f>
        <v>11.173137845714066</v>
      </c>
      <c r="AB835" s="1">
        <f>[1]Sheet1!L836</f>
        <v>1.7662499999999999</v>
      </c>
      <c r="AC835" s="1">
        <f>[1]Sheet1!M836</f>
        <v>0.14551095319597077</v>
      </c>
      <c r="AD835" s="1">
        <f>[1]Sheet1!N836</f>
        <v>8.5</v>
      </c>
      <c r="AE835" s="1">
        <f>[1]Sheet1!O836</f>
        <v>1.9607843137254829E-2</v>
      </c>
      <c r="AF835" s="1">
        <f>[1]Sheet1!P836</f>
        <v>1.3055555555555554</v>
      </c>
      <c r="AG835" s="1">
        <f>[1]Sheet1!Q836</f>
        <v>2.3880196779841003</v>
      </c>
      <c r="AH835" s="1">
        <f>[1]Sheet1!R836</f>
        <v>3.6460892515534624</v>
      </c>
      <c r="AI835" s="1">
        <f>[1]Sheet1!S836</f>
        <v>3.538570417551401E-3</v>
      </c>
      <c r="AJ835" s="1">
        <f>[1]Sheet1!T836</f>
        <v>1.3315199490538772</v>
      </c>
      <c r="AK835" s="1">
        <f>[1]Sheet1!U836</f>
        <v>-1.8724669614939797</v>
      </c>
    </row>
    <row r="836" spans="1:37" x14ac:dyDescent="0.2">
      <c r="A836">
        <f t="shared" si="204"/>
        <v>6.9001386962552605E-2</v>
      </c>
      <c r="B836">
        <f t="shared" si="205"/>
        <v>6.8445040765006224E-2</v>
      </c>
      <c r="C836">
        <f t="shared" si="206"/>
        <v>0.28604745428949457</v>
      </c>
      <c r="D836">
        <f t="shared" si="207"/>
        <v>0.67882476149227933</v>
      </c>
      <c r="E836">
        <f t="shared" si="208"/>
        <v>0.95597484276729561</v>
      </c>
      <c r="F836">
        <f t="shared" si="209"/>
        <v>0.26395981110273448</v>
      </c>
      <c r="G836">
        <f t="shared" si="210"/>
        <v>1</v>
      </c>
      <c r="H836">
        <f t="shared" si="211"/>
        <v>0.83840460526315796</v>
      </c>
      <c r="I836">
        <f t="shared" si="212"/>
        <v>0.40902104783494286</v>
      </c>
      <c r="J836">
        <f t="shared" si="213"/>
        <v>0.70143884892086339</v>
      </c>
      <c r="K836">
        <f t="shared" si="214"/>
        <v>0.19114688128772625</v>
      </c>
      <c r="L836">
        <f t="shared" si="215"/>
        <v>0.79882534905108271</v>
      </c>
      <c r="M836">
        <f t="shared" si="216"/>
        <v>0.2064925511696015</v>
      </c>
      <c r="N836">
        <f t="shared" si="217"/>
        <v>0.31690514550519511</v>
      </c>
      <c r="O836">
        <f t="shared" si="218"/>
        <v>0.19863783248881961</v>
      </c>
      <c r="P836">
        <f t="shared" si="219"/>
        <v>0.40032426015624312</v>
      </c>
      <c r="Q836">
        <f t="shared" si="220"/>
        <v>7.919043192714699E-2</v>
      </c>
      <c r="R836" s="1">
        <f>[1]Sheet1!Y837</f>
        <v>0</v>
      </c>
      <c r="S836" s="1">
        <f>[1]Sheet1!Z837</f>
        <v>0</v>
      </c>
      <c r="T836" s="1">
        <f>[1]Sheet1!AA837</f>
        <v>1</v>
      </c>
      <c r="U836" s="1">
        <f>[1]Sheet1!E837</f>
        <v>1.2661250000000002</v>
      </c>
      <c r="V836" s="1">
        <f>[1]Sheet1!F837</f>
        <v>0.87866521867904779</v>
      </c>
      <c r="W836" s="1">
        <f>[1]Sheet1!G837</f>
        <v>1686.5675000000001</v>
      </c>
      <c r="X836" s="1">
        <f>[1]Sheet1!H837</f>
        <v>0.15776890064696031</v>
      </c>
      <c r="Y836" s="1">
        <f>[1]Sheet1!I837</f>
        <v>1.6666666666666665</v>
      </c>
      <c r="Z836" s="1">
        <f>[1]Sheet1!J837</f>
        <v>3.2037304644568478</v>
      </c>
      <c r="AA836" s="1">
        <f>[1]Sheet1!K837</f>
        <v>11.173137845714066</v>
      </c>
      <c r="AB836" s="1">
        <f>[1]Sheet1!L837</f>
        <v>1.8112499999999998</v>
      </c>
      <c r="AC836" s="1">
        <f>[1]Sheet1!M837</f>
        <v>0.12603942835478107</v>
      </c>
      <c r="AD836" s="1">
        <f>[1]Sheet1!N837</f>
        <v>8.875</v>
      </c>
      <c r="AE836" s="1">
        <f>[1]Sheet1!O837</f>
        <v>8.9201877934272242E-2</v>
      </c>
      <c r="AF836" s="1">
        <f>[1]Sheet1!P837</f>
        <v>1.3055555555555554</v>
      </c>
      <c r="AG836" s="1">
        <f>[1]Sheet1!Q837</f>
        <v>2.3880196779841003</v>
      </c>
      <c r="AH836" s="1">
        <f>[1]Sheet1!R837</f>
        <v>3.6460892515534624</v>
      </c>
      <c r="AI836" s="1">
        <f>[1]Sheet1!S837</f>
        <v>3.7957211870255247E-2</v>
      </c>
      <c r="AJ836" s="1">
        <f>[1]Sheet1!T837</f>
        <v>1.3315199490538772</v>
      </c>
      <c r="AK836" s="1">
        <f>[1]Sheet1!U837</f>
        <v>-2.3327796831922871</v>
      </c>
    </row>
    <row r="837" spans="1:37" x14ac:dyDescent="0.2">
      <c r="A837">
        <f t="shared" si="204"/>
        <v>5.6913847047059672E-2</v>
      </c>
      <c r="B837">
        <f t="shared" si="205"/>
        <v>9.760779905900796E-2</v>
      </c>
      <c r="C837">
        <f t="shared" si="206"/>
        <v>0.45551078564040381</v>
      </c>
      <c r="D837">
        <f t="shared" si="207"/>
        <v>0.35306556239654668</v>
      </c>
      <c r="E837">
        <f t="shared" si="208"/>
        <v>0.81424601433377208</v>
      </c>
      <c r="F837">
        <f t="shared" si="209"/>
        <v>0.37619584498528202</v>
      </c>
      <c r="G837">
        <f t="shared" si="210"/>
        <v>0.94159331100506982</v>
      </c>
      <c r="H837">
        <f t="shared" si="211"/>
        <v>0.82066630966952292</v>
      </c>
      <c r="I837">
        <f t="shared" si="212"/>
        <v>0.38053436372351823</v>
      </c>
      <c r="J837">
        <f t="shared" si="213"/>
        <v>0.56884724778316897</v>
      </c>
      <c r="K837">
        <f t="shared" si="214"/>
        <v>0.28195488721804496</v>
      </c>
      <c r="L837">
        <f t="shared" si="215"/>
        <v>0.4839886382139103</v>
      </c>
      <c r="M837">
        <f t="shared" si="216"/>
        <v>0.60901340653465541</v>
      </c>
      <c r="N837">
        <f t="shared" si="217"/>
        <v>0.58077087153155049</v>
      </c>
      <c r="O837">
        <f t="shared" si="218"/>
        <v>0.21188904347658477</v>
      </c>
      <c r="P837">
        <f t="shared" si="219"/>
        <v>0.59973503403076611</v>
      </c>
      <c r="Q837">
        <f t="shared" si="220"/>
        <v>0.2395178668548531</v>
      </c>
      <c r="R837" s="1">
        <f>[1]Sheet1!Y838</f>
        <v>0</v>
      </c>
      <c r="S837" s="1">
        <f>[1]Sheet1!Z838</f>
        <v>0</v>
      </c>
      <c r="T837" s="1">
        <f>[1]Sheet1!AA838</f>
        <v>1</v>
      </c>
      <c r="U837" s="1">
        <f>[1]Sheet1!E838</f>
        <v>1.261767441860465</v>
      </c>
      <c r="V837" s="1">
        <f>[1]Sheet1!F838</f>
        <v>1.2496313771748757</v>
      </c>
      <c r="W837" s="1">
        <f>[1]Sheet1!G838</f>
        <v>1876.5813953488371</v>
      </c>
      <c r="X837" s="1">
        <f>[1]Sheet1!H838</f>
        <v>8.2057651393197567E-2</v>
      </c>
      <c r="Y837" s="1">
        <f>[1]Sheet1!I838</f>
        <v>-5.8449612403100772</v>
      </c>
      <c r="Z837" s="1">
        <f>[1]Sheet1!J838</f>
        <v>4.5659605685668279</v>
      </c>
      <c r="AA837" s="1">
        <f>[1]Sheet1!K838</f>
        <v>10.52055185846196</v>
      </c>
      <c r="AB837" s="1">
        <f>[1]Sheet1!L838</f>
        <v>1.8004651162790697</v>
      </c>
      <c r="AC837" s="1">
        <f>[1]Sheet1!M838</f>
        <v>0.11741307498943569</v>
      </c>
      <c r="AD837" s="1">
        <f>[1]Sheet1!N838</f>
        <v>7.9534883720930232</v>
      </c>
      <c r="AE837" s="1">
        <f>[1]Sheet1!O838</f>
        <v>0.13157894736842096</v>
      </c>
      <c r="AF837" s="1">
        <f>[1]Sheet1!P838</f>
        <v>-15.431163992548525</v>
      </c>
      <c r="AG837" s="1">
        <f>[1]Sheet1!Q838</f>
        <v>7.0430433965938901</v>
      </c>
      <c r="AH837" s="1">
        <f>[1]Sheet1!R838</f>
        <v>6.6819439896781656</v>
      </c>
      <c r="AI837" s="1">
        <f>[1]Sheet1!S838</f>
        <v>4.0471884956514159E-2</v>
      </c>
      <c r="AJ837" s="1">
        <f>[1]Sheet1!T838</f>
        <v>1.9947808350330809</v>
      </c>
      <c r="AK837" s="1">
        <f>[1]Sheet1!U838</f>
        <v>-1.4765291901298336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FA44-BFD6-4FFF-8EC4-E52F8D823A2C}">
  <sheetPr codeName="Sheet2"/>
  <dimension ref="A1:AP837"/>
  <sheetViews>
    <sheetView tabSelected="1" topLeftCell="A803" workbookViewId="0">
      <selection activeCell="S1" sqref="S1:U837"/>
    </sheetView>
  </sheetViews>
  <sheetFormatPr defaultRowHeight="14.25" x14ac:dyDescent="0.2"/>
  <sheetData>
    <row r="1" spans="1:42" x14ac:dyDescent="0.2">
      <c r="A1">
        <f t="shared" ref="A1:A64" si="0">(V1-MIN(V:V))/(MAX(V:V)-MIN(V:V))</f>
        <v>0.30582524271844724</v>
      </c>
      <c r="B1">
        <f t="shared" ref="B1:B64" si="1">(W1-MIN(W:W))/(MAX(W:W)-MIN(W:W))</f>
        <v>0.64211824561518616</v>
      </c>
      <c r="C1">
        <f t="shared" ref="C1:C64" si="2">(X1-MIN(X:X))/(MAX(X:X)-MIN(X:X))</f>
        <v>0.45499226991572495</v>
      </c>
      <c r="D1">
        <f t="shared" ref="D1:D64" si="3">(Y1-MIN(Y:Y))/(MAX(Y:Y)-MIN(Y:Y))</f>
        <v>0</v>
      </c>
      <c r="E1">
        <f t="shared" ref="E1:E64" si="4">(Z1-MIN(Z:Z))/(MAX(Z:Z)-MIN(Z:Z))</f>
        <v>0.60377358490566035</v>
      </c>
      <c r="F1">
        <f t="shared" ref="F1:F64" si="5">(AA1-MIN(AA:AA))/(MAX(AA:AA)-MIN(AA:AA))</f>
        <v>0</v>
      </c>
      <c r="G1">
        <f t="shared" ref="G1:G64" si="6">(AB1-MIN(AB:AB))/(MAX(AB:AB)-MIN(AB:AB))</f>
        <v>0</v>
      </c>
      <c r="H1">
        <f t="shared" ref="H1:H64" si="7">(AC1-MIN(AC:AC))/(MAX(AC:AC)-MIN(AC:AC))</f>
        <v>0.63075657894736881</v>
      </c>
      <c r="I1">
        <f t="shared" ref="I1:I64" si="8">(AD1-MIN(AD:AD))/(MAX(AD:AD)-MIN(AD:AD))</f>
        <v>0.47163427409103675</v>
      </c>
      <c r="J1">
        <f t="shared" ref="J1:J64" si="9">(AE1-MIN(AE:AE))/(MAX(AE:AE)-MIN(AE:AE))</f>
        <v>0.28776978417266197</v>
      </c>
      <c r="K1">
        <f t="shared" ref="K1:K64" si="10">(AF1-MIN(AF:AF))/(MAX(AF:AF)-MIN(AF:AF))</f>
        <v>0.7142857142857143</v>
      </c>
      <c r="L1">
        <f t="shared" ref="L1:L64" si="11">(AG1-MIN(AG:AG))/(MAX(AG:AG)-MIN(AG:AG))</f>
        <v>0.77426636568848761</v>
      </c>
      <c r="M1">
        <f t="shared" ref="M1:M64" si="12">(AH1-MIN(AH:AH))/(MAX(AH:AH)-MIN(AH:AH))</f>
        <v>0</v>
      </c>
      <c r="N1">
        <f t="shared" ref="N1:N64" si="13">(AI1-MIN(AI:AI))/(MAX(AI:AI)-MIN(AI:AI))</f>
        <v>0</v>
      </c>
      <c r="O1">
        <f t="shared" ref="O1:O64" si="14">(AJ1-MIN(AJ:AJ))/(MAX(AJ:AJ)-MIN(AJ:AJ))</f>
        <v>0.45208346136429328</v>
      </c>
      <c r="P1">
        <f t="shared" ref="P1:P64" si="15">(AK1-MIN(AK:AK))/(MAX(AK:AK)-MIN(AK:AK))</f>
        <v>0</v>
      </c>
      <c r="Q1">
        <f t="shared" ref="Q1:Q64" si="16">(AL1-MIN(AL:AL))/(MAX(AL:AL)-MIN(AL:AL))</f>
        <v>0.51598852534489492</v>
      </c>
      <c r="R1">
        <f t="shared" ref="R1:R64" si="17">(AM1-MIN(AM:AM))/(MAX(AM:AM)-MIN(AM:AM))</f>
        <v>1</v>
      </c>
      <c r="S1" s="1">
        <f>[1]Sheet1!Y2</f>
        <v>1</v>
      </c>
      <c r="T1" s="1">
        <f>[1]Sheet1!Z2</f>
        <v>0</v>
      </c>
      <c r="U1" s="1">
        <f>[1]Sheet1!AA2</f>
        <v>0</v>
      </c>
      <c r="V1" s="1">
        <f>[1]Sheet1!E2</f>
        <v>1.3515000000000001</v>
      </c>
      <c r="W1" s="1">
        <f>[1]Sheet1!F2</f>
        <v>8.1761006289308042</v>
      </c>
      <c r="X1" s="1">
        <f>[1]Sheet1!G2</f>
        <v>1876</v>
      </c>
      <c r="Y1" s="1">
        <f>[1]Sheet1!H2</f>
        <v>0</v>
      </c>
      <c r="Z1" s="1">
        <f>[1]Sheet1!I2</f>
        <v>-17</v>
      </c>
      <c r="AA1" s="1">
        <f>[1]Sheet1!J2</f>
        <v>0</v>
      </c>
      <c r="AB1" s="1">
        <f>[1]Sheet1!K2</f>
        <v>0</v>
      </c>
      <c r="AC1" s="1">
        <f>[1]Sheet1!L2</f>
        <v>1.6850000000000001</v>
      </c>
      <c r="AD1" s="1">
        <f>[1]Sheet1!M2</f>
        <v>0.14500000000000002</v>
      </c>
      <c r="AE1" s="1">
        <f>[1]Sheet1!N2</f>
        <v>6</v>
      </c>
      <c r="AF1" s="1">
        <f>[1]Sheet1!O2</f>
        <v>0.33333333333333331</v>
      </c>
      <c r="AG1" s="1">
        <f>[1]Sheet1!P2</f>
        <v>0</v>
      </c>
      <c r="AH1" s="1">
        <f>[1]Sheet1!Q2</f>
        <v>0</v>
      </c>
      <c r="AI1" s="1">
        <f>[1]Sheet1!R2</f>
        <v>0</v>
      </c>
      <c r="AJ1" s="1">
        <f>[1]Sheet1!S2</f>
        <v>8.6053412462907986E-2</v>
      </c>
      <c r="AK1" s="1">
        <f>[1]Sheet1!T2</f>
        <v>0</v>
      </c>
      <c r="AL1" s="1">
        <f>[1]Sheet1!U2</f>
        <v>0</v>
      </c>
      <c r="AM1">
        <f>'[2]18_features'!W1</f>
        <v>0.3010299956639812</v>
      </c>
      <c r="AN1" t="str">
        <f>[1]Sheet1!A2</f>
        <v>FeTi</v>
      </c>
      <c r="AO1">
        <f>[1]Sheet1!B2</f>
        <v>2</v>
      </c>
      <c r="AP1">
        <v>1</v>
      </c>
    </row>
    <row r="2" spans="1:42" x14ac:dyDescent="0.2">
      <c r="A2">
        <f t="shared" si="0"/>
        <v>0.50138696255201187</v>
      </c>
      <c r="B2">
        <f t="shared" si="1"/>
        <v>1</v>
      </c>
      <c r="C2">
        <f t="shared" si="2"/>
        <v>0.53837996875859806</v>
      </c>
      <c r="D2">
        <f t="shared" si="3"/>
        <v>0</v>
      </c>
      <c r="E2">
        <f t="shared" si="4"/>
        <v>0.45283018867924529</v>
      </c>
      <c r="F2">
        <f t="shared" si="5"/>
        <v>0</v>
      </c>
      <c r="G2">
        <f t="shared" si="6"/>
        <v>0</v>
      </c>
      <c r="H2">
        <f t="shared" si="7"/>
        <v>0.45805921052631621</v>
      </c>
      <c r="I2">
        <f t="shared" si="8"/>
        <v>0.81837428171879401</v>
      </c>
      <c r="J2">
        <f t="shared" si="9"/>
        <v>0.28776978417266197</v>
      </c>
      <c r="K2">
        <f t="shared" si="10"/>
        <v>0.7142857142857143</v>
      </c>
      <c r="L2">
        <f t="shared" si="11"/>
        <v>0.77426636568848761</v>
      </c>
      <c r="M2">
        <f t="shared" si="12"/>
        <v>0</v>
      </c>
      <c r="N2">
        <f t="shared" si="13"/>
        <v>0</v>
      </c>
      <c r="O2">
        <f t="shared" si="14"/>
        <v>0.83241070143095153</v>
      </c>
      <c r="P2">
        <f t="shared" si="15"/>
        <v>0</v>
      </c>
      <c r="Q2">
        <f t="shared" si="16"/>
        <v>0.51598852534489492</v>
      </c>
      <c r="R2">
        <f t="shared" si="17"/>
        <v>1</v>
      </c>
      <c r="S2" s="1">
        <f>[1]Sheet1!Y3</f>
        <v>1</v>
      </c>
      <c r="T2" s="1">
        <f>[1]Sheet1!Z3</f>
        <v>0</v>
      </c>
      <c r="U2" s="1">
        <f>[1]Sheet1!AA3</f>
        <v>0</v>
      </c>
      <c r="V2" s="1">
        <f>[1]Sheet1!E3</f>
        <v>1.4220000000000002</v>
      </c>
      <c r="W2" s="1">
        <f>[1]Sheet1!F3</f>
        <v>12.728551336146266</v>
      </c>
      <c r="X2" s="1">
        <f>[1]Sheet1!G3</f>
        <v>1969.5</v>
      </c>
      <c r="Y2" s="1">
        <f>[1]Sheet1!H3</f>
        <v>0</v>
      </c>
      <c r="Z2" s="1">
        <f>[1]Sheet1!I3</f>
        <v>-25</v>
      </c>
      <c r="AA2" s="1">
        <f>[1]Sheet1!J3</f>
        <v>0</v>
      </c>
      <c r="AB2" s="1">
        <f>[1]Sheet1!K3</f>
        <v>0</v>
      </c>
      <c r="AC2" s="1">
        <f>[1]Sheet1!L3</f>
        <v>1.58</v>
      </c>
      <c r="AD2" s="1">
        <f>[1]Sheet1!M3</f>
        <v>0.25</v>
      </c>
      <c r="AE2" s="1">
        <f>[1]Sheet1!N3</f>
        <v>6</v>
      </c>
      <c r="AF2" s="1">
        <f>[1]Sheet1!O3</f>
        <v>0.33333333333333331</v>
      </c>
      <c r="AG2" s="1">
        <f>[1]Sheet1!P3</f>
        <v>0</v>
      </c>
      <c r="AH2" s="1">
        <f>[1]Sheet1!Q3</f>
        <v>0</v>
      </c>
      <c r="AI2" s="1">
        <f>[1]Sheet1!R3</f>
        <v>0</v>
      </c>
      <c r="AJ2" s="1">
        <f>[1]Sheet1!S3</f>
        <v>0.15822784810126578</v>
      </c>
      <c r="AK2" s="1">
        <f>[1]Sheet1!T3</f>
        <v>0</v>
      </c>
      <c r="AL2" s="1">
        <f>[1]Sheet1!U3</f>
        <v>0</v>
      </c>
      <c r="AM2">
        <f>'[2]18_features'!W2</f>
        <v>0.3010299956639812</v>
      </c>
      <c r="AN2" t="str">
        <f>[1]Sheet1!A3</f>
        <v>FeZr</v>
      </c>
      <c r="AO2">
        <f>[1]Sheet1!B3</f>
        <v>2</v>
      </c>
      <c r="AP2">
        <v>1</v>
      </c>
    </row>
    <row r="3" spans="1:42" x14ac:dyDescent="0.2">
      <c r="A3">
        <f t="shared" si="0"/>
        <v>0.46671289875173394</v>
      </c>
      <c r="B3">
        <f t="shared" si="1"/>
        <v>0.93915688740146375</v>
      </c>
      <c r="C3">
        <f t="shared" si="2"/>
        <v>0.70693906053723976</v>
      </c>
      <c r="D3">
        <f t="shared" si="3"/>
        <v>0</v>
      </c>
      <c r="E3">
        <f t="shared" si="4"/>
        <v>0.52830188679245282</v>
      </c>
      <c r="F3">
        <f t="shared" si="5"/>
        <v>0</v>
      </c>
      <c r="G3">
        <f t="shared" si="6"/>
        <v>0</v>
      </c>
      <c r="H3">
        <f t="shared" si="7"/>
        <v>0.43338815789473706</v>
      </c>
      <c r="I3">
        <f t="shared" si="8"/>
        <v>0.86790856852275933</v>
      </c>
      <c r="J3">
        <f t="shared" si="9"/>
        <v>0.28776978417266197</v>
      </c>
      <c r="K3">
        <f t="shared" si="10"/>
        <v>0.7142857142857143</v>
      </c>
      <c r="L3">
        <f t="shared" si="11"/>
        <v>0.77426636568848761</v>
      </c>
      <c r="M3">
        <f t="shared" si="12"/>
        <v>0</v>
      </c>
      <c r="N3">
        <f t="shared" si="13"/>
        <v>0</v>
      </c>
      <c r="O3">
        <f t="shared" si="14"/>
        <v>0.89090923173787295</v>
      </c>
      <c r="P3">
        <f t="shared" si="15"/>
        <v>0</v>
      </c>
      <c r="Q3">
        <f t="shared" si="16"/>
        <v>0.51598852534489492</v>
      </c>
      <c r="R3">
        <f t="shared" si="17"/>
        <v>1</v>
      </c>
      <c r="S3" s="1">
        <f>[1]Sheet1!Y4</f>
        <v>1</v>
      </c>
      <c r="T3" s="1">
        <f>[1]Sheet1!Z4</f>
        <v>0</v>
      </c>
      <c r="U3" s="1">
        <f>[1]Sheet1!AA4</f>
        <v>0</v>
      </c>
      <c r="V3" s="1">
        <f>[1]Sheet1!E4</f>
        <v>1.4095</v>
      </c>
      <c r="W3" s="1">
        <f>[1]Sheet1!F4</f>
        <v>11.954593827598437</v>
      </c>
      <c r="X3" s="1">
        <f>[1]Sheet1!G4</f>
        <v>2158.5</v>
      </c>
      <c r="Y3" s="1">
        <f>[1]Sheet1!H4</f>
        <v>0</v>
      </c>
      <c r="Z3" s="1">
        <f>[1]Sheet1!I4</f>
        <v>-21</v>
      </c>
      <c r="AA3" s="1">
        <f>[1]Sheet1!J4</f>
        <v>0</v>
      </c>
      <c r="AB3" s="1">
        <f>[1]Sheet1!K4</f>
        <v>0</v>
      </c>
      <c r="AC3" s="1">
        <f>[1]Sheet1!L4</f>
        <v>1.5649999999999999</v>
      </c>
      <c r="AD3" s="1">
        <f>[1]Sheet1!M4</f>
        <v>0.26500000000000001</v>
      </c>
      <c r="AE3" s="1">
        <f>[1]Sheet1!N4</f>
        <v>6</v>
      </c>
      <c r="AF3" s="1">
        <f>[1]Sheet1!O4</f>
        <v>0.33333333333333331</v>
      </c>
      <c r="AG3" s="1">
        <f>[1]Sheet1!P4</f>
        <v>0</v>
      </c>
      <c r="AH3" s="1">
        <f>[1]Sheet1!Q4</f>
        <v>0</v>
      </c>
      <c r="AI3" s="1">
        <f>[1]Sheet1!R4</f>
        <v>0</v>
      </c>
      <c r="AJ3" s="1">
        <f>[1]Sheet1!S4</f>
        <v>0.16932907348242815</v>
      </c>
      <c r="AK3" s="1">
        <f>[1]Sheet1!T4</f>
        <v>0</v>
      </c>
      <c r="AL3" s="1">
        <f>[1]Sheet1!U4</f>
        <v>0</v>
      </c>
      <c r="AM3">
        <f>'[2]18_features'!W3</f>
        <v>0.3010299956639812</v>
      </c>
      <c r="AN3" t="str">
        <f>[1]Sheet1!A4</f>
        <v>FeHf</v>
      </c>
      <c r="AO3">
        <f>[1]Sheet1!B4</f>
        <v>2</v>
      </c>
      <c r="AP3">
        <v>1</v>
      </c>
    </row>
    <row r="4" spans="1:42" x14ac:dyDescent="0.2">
      <c r="A4">
        <f t="shared" si="0"/>
        <v>0.30798890429958398</v>
      </c>
      <c r="B4">
        <f t="shared" si="1"/>
        <v>0.58814827012029769</v>
      </c>
      <c r="C4">
        <f t="shared" si="2"/>
        <v>0.43273176763638682</v>
      </c>
      <c r="D4">
        <f t="shared" si="3"/>
        <v>3.7708873792872674E-2</v>
      </c>
      <c r="E4">
        <f t="shared" si="4"/>
        <v>0.41735849056603774</v>
      </c>
      <c r="F4">
        <f t="shared" si="5"/>
        <v>0.22603489270196173</v>
      </c>
      <c r="G4">
        <f t="shared" si="6"/>
        <v>6.248760901168969E-2</v>
      </c>
      <c r="H4">
        <f t="shared" si="7"/>
        <v>0.68305921052631635</v>
      </c>
      <c r="I4">
        <f t="shared" si="8"/>
        <v>0.55374212810908319</v>
      </c>
      <c r="J4">
        <f t="shared" si="9"/>
        <v>0.37410071942446049</v>
      </c>
      <c r="K4">
        <f t="shared" si="10"/>
        <v>0.77922077922077937</v>
      </c>
      <c r="L4">
        <f t="shared" si="11"/>
        <v>0.73381489841986447</v>
      </c>
      <c r="M4">
        <f t="shared" si="12"/>
        <v>0.20078709264943201</v>
      </c>
      <c r="N4">
        <f t="shared" si="13"/>
        <v>0.12361953450518949</v>
      </c>
      <c r="O4">
        <f t="shared" si="14"/>
        <v>0.4995472248213001</v>
      </c>
      <c r="P4">
        <f t="shared" si="15"/>
        <v>0.14728884381142754</v>
      </c>
      <c r="Q4">
        <f t="shared" si="16"/>
        <v>0.50719575567258079</v>
      </c>
      <c r="R4">
        <f t="shared" si="17"/>
        <v>0.97078686614797127</v>
      </c>
      <c r="S4" s="1">
        <f>[1]Sheet1!Y5</f>
        <v>1</v>
      </c>
      <c r="T4" s="1">
        <f>[1]Sheet1!Z5</f>
        <v>0</v>
      </c>
      <c r="U4" s="1">
        <f>[1]Sheet1!AA5</f>
        <v>0</v>
      </c>
      <c r="V4" s="1">
        <f>[1]Sheet1!E5</f>
        <v>1.3522799999999999</v>
      </c>
      <c r="W4" s="1">
        <f>[1]Sheet1!F5</f>
        <v>7.4895731653207953</v>
      </c>
      <c r="X4" s="1">
        <f>[1]Sheet1!G5</f>
        <v>1851.04</v>
      </c>
      <c r="Y4" s="1">
        <f>[1]Sheet1!H5</f>
        <v>8.7640992203319307E-3</v>
      </c>
      <c r="Z4" s="1">
        <f>[1]Sheet1!I5</f>
        <v>-26.88</v>
      </c>
      <c r="AA4" s="1">
        <f>[1]Sheet1!J5</f>
        <v>2.7434285119171604</v>
      </c>
      <c r="AB4" s="1">
        <f>[1]Sheet1!K5</f>
        <v>0.69818266913669347</v>
      </c>
      <c r="AC4" s="1">
        <f>[1]Sheet1!L5</f>
        <v>1.7168000000000001</v>
      </c>
      <c r="AD4" s="1">
        <f>[1]Sheet1!M5</f>
        <v>0.16986394555643636</v>
      </c>
      <c r="AE4" s="1">
        <f>[1]Sheet1!N5</f>
        <v>6.6</v>
      </c>
      <c r="AF4" s="1">
        <f>[1]Sheet1!O5</f>
        <v>0.36363636363636365</v>
      </c>
      <c r="AG4" s="1">
        <f>[1]Sheet1!P5</f>
        <v>-2.1504000000000016</v>
      </c>
      <c r="AH4" s="1">
        <f>[1]Sheet1!Q5</f>
        <v>2.3220378924866845</v>
      </c>
      <c r="AI4" s="1">
        <f>[1]Sheet1!R5</f>
        <v>1.4222800179621093</v>
      </c>
      <c r="AJ4" s="1">
        <f>[1]Sheet1!S5</f>
        <v>9.5060577819198466E-2</v>
      </c>
      <c r="AK4" s="1">
        <f>[1]Sheet1!T5</f>
        <v>0.48989794855663582</v>
      </c>
      <c r="AL4" s="1">
        <f>[1]Sheet1!U5</f>
        <v>-4.695898347465241E-2</v>
      </c>
      <c r="AM4">
        <f>'[2]18_features'!W4</f>
        <v>0.29242641495649918</v>
      </c>
      <c r="AN4" t="str">
        <f>[1]Sheet1!A5</f>
        <v>Co52Ti48</v>
      </c>
      <c r="AO4">
        <f>[1]Sheet1!B5</f>
        <v>2</v>
      </c>
      <c r="AP4">
        <v>1</v>
      </c>
    </row>
    <row r="5" spans="1:42" x14ac:dyDescent="0.2">
      <c r="A5">
        <f t="shared" si="0"/>
        <v>0.31969486823855792</v>
      </c>
      <c r="B5">
        <f t="shared" si="1"/>
        <v>0.61077269995398065</v>
      </c>
      <c r="C5">
        <f t="shared" si="2"/>
        <v>0.43581755841709641</v>
      </c>
      <c r="D5">
        <f t="shared" si="3"/>
        <v>0</v>
      </c>
      <c r="E5">
        <f t="shared" si="4"/>
        <v>0.39622641509433965</v>
      </c>
      <c r="F5">
        <f t="shared" si="5"/>
        <v>0</v>
      </c>
      <c r="G5">
        <f t="shared" si="6"/>
        <v>0</v>
      </c>
      <c r="H5">
        <f t="shared" si="7"/>
        <v>0.67187500000000033</v>
      </c>
      <c r="I5">
        <f t="shared" si="8"/>
        <v>0.55419141876431199</v>
      </c>
      <c r="J5">
        <f t="shared" si="9"/>
        <v>0.35971223021582743</v>
      </c>
      <c r="K5">
        <f t="shared" si="10"/>
        <v>0.82417582417582413</v>
      </c>
      <c r="L5">
        <f t="shared" si="11"/>
        <v>0.77426636568848761</v>
      </c>
      <c r="M5">
        <f t="shared" si="12"/>
        <v>0</v>
      </c>
      <c r="N5">
        <f t="shared" si="13"/>
        <v>0</v>
      </c>
      <c r="O5">
        <f t="shared" si="14"/>
        <v>0.52249417550013311</v>
      </c>
      <c r="P5">
        <f t="shared" si="15"/>
        <v>0</v>
      </c>
      <c r="Q5">
        <f t="shared" si="16"/>
        <v>0.51598852534489492</v>
      </c>
      <c r="R5">
        <f t="shared" si="17"/>
        <v>1</v>
      </c>
      <c r="S5" s="1">
        <f>[1]Sheet1!Y6</f>
        <v>1</v>
      </c>
      <c r="T5" s="1">
        <f>[1]Sheet1!Z6</f>
        <v>0</v>
      </c>
      <c r="U5" s="1">
        <f>[1]Sheet1!AA6</f>
        <v>0</v>
      </c>
      <c r="V5" s="1">
        <f>[1]Sheet1!E6</f>
        <v>1.3565</v>
      </c>
      <c r="W5" s="1">
        <f>[1]Sheet1!F6</f>
        <v>7.777368227054926</v>
      </c>
      <c r="X5" s="1">
        <f>[1]Sheet1!G6</f>
        <v>1854.5</v>
      </c>
      <c r="Y5" s="1">
        <f>[1]Sheet1!H6</f>
        <v>0</v>
      </c>
      <c r="Z5" s="1">
        <f>[1]Sheet1!I6</f>
        <v>-28</v>
      </c>
      <c r="AA5" s="1">
        <f>[1]Sheet1!J6</f>
        <v>0</v>
      </c>
      <c r="AB5" s="1">
        <f>[1]Sheet1!K6</f>
        <v>0</v>
      </c>
      <c r="AC5" s="1">
        <f>[1]Sheet1!L6</f>
        <v>1.71</v>
      </c>
      <c r="AD5" s="1">
        <f>[1]Sheet1!M6</f>
        <v>0.16999999999999993</v>
      </c>
      <c r="AE5" s="1">
        <f>[1]Sheet1!N6</f>
        <v>6.5</v>
      </c>
      <c r="AF5" s="1">
        <f>[1]Sheet1!O6</f>
        <v>0.38461538461538458</v>
      </c>
      <c r="AG5" s="1">
        <f>[1]Sheet1!P6</f>
        <v>0</v>
      </c>
      <c r="AH5" s="1">
        <f>[1]Sheet1!Q6</f>
        <v>0</v>
      </c>
      <c r="AI5" s="1">
        <f>[1]Sheet1!R6</f>
        <v>0</v>
      </c>
      <c r="AJ5" s="1">
        <f>[1]Sheet1!S6</f>
        <v>9.9415204678362512E-2</v>
      </c>
      <c r="AK5" s="1">
        <f>[1]Sheet1!T6</f>
        <v>0</v>
      </c>
      <c r="AL5" s="1">
        <f>[1]Sheet1!U6</f>
        <v>0</v>
      </c>
      <c r="AM5">
        <f>'[2]18_features'!W5</f>
        <v>0.3010299956639812</v>
      </c>
      <c r="AN5" t="str">
        <f>[1]Sheet1!A6</f>
        <v>CoTi</v>
      </c>
      <c r="AO5">
        <f>[1]Sheet1!B6</f>
        <v>2</v>
      </c>
      <c r="AP5">
        <v>1</v>
      </c>
    </row>
    <row r="6" spans="1:42" x14ac:dyDescent="0.2">
      <c r="A6">
        <f t="shared" si="0"/>
        <v>0.51525658807212249</v>
      </c>
      <c r="B6">
        <f t="shared" si="1"/>
        <v>0.96894909498153481</v>
      </c>
      <c r="C6">
        <f t="shared" si="2"/>
        <v>0.51920525725996947</v>
      </c>
      <c r="D6">
        <f t="shared" si="3"/>
        <v>0</v>
      </c>
      <c r="E6">
        <f t="shared" si="4"/>
        <v>0.15094339622641509</v>
      </c>
      <c r="F6">
        <f t="shared" si="5"/>
        <v>0</v>
      </c>
      <c r="G6">
        <f t="shared" si="6"/>
        <v>0</v>
      </c>
      <c r="H6">
        <f t="shared" si="7"/>
        <v>0.49917763157894762</v>
      </c>
      <c r="I6">
        <f t="shared" si="8"/>
        <v>0.90093142639206925</v>
      </c>
      <c r="J6">
        <f t="shared" si="9"/>
        <v>0.35971223021582743</v>
      </c>
      <c r="K6">
        <f t="shared" si="10"/>
        <v>0.82417582417582413</v>
      </c>
      <c r="L6">
        <f t="shared" si="11"/>
        <v>0.77426636568848761</v>
      </c>
      <c r="M6">
        <f t="shared" si="12"/>
        <v>0</v>
      </c>
      <c r="N6">
        <f t="shared" si="13"/>
        <v>0</v>
      </c>
      <c r="O6">
        <f t="shared" si="14"/>
        <v>0.90150362365563652</v>
      </c>
      <c r="P6">
        <f t="shared" si="15"/>
        <v>0</v>
      </c>
      <c r="Q6">
        <f t="shared" si="16"/>
        <v>0.51598852534489492</v>
      </c>
      <c r="R6">
        <f t="shared" si="17"/>
        <v>1</v>
      </c>
      <c r="S6" s="1">
        <f>[1]Sheet1!Y7</f>
        <v>1</v>
      </c>
      <c r="T6" s="1">
        <f>[1]Sheet1!Z7</f>
        <v>0</v>
      </c>
      <c r="U6" s="1">
        <f>[1]Sheet1!AA7</f>
        <v>0</v>
      </c>
      <c r="V6" s="1">
        <f>[1]Sheet1!E7</f>
        <v>1.427</v>
      </c>
      <c r="W6" s="1">
        <f>[1]Sheet1!F7</f>
        <v>12.333566923615985</v>
      </c>
      <c r="X6" s="1">
        <f>[1]Sheet1!G7</f>
        <v>1948</v>
      </c>
      <c r="Y6" s="1">
        <f>[1]Sheet1!H7</f>
        <v>0</v>
      </c>
      <c r="Z6" s="1">
        <f>[1]Sheet1!I7</f>
        <v>-41</v>
      </c>
      <c r="AA6" s="1">
        <f>[1]Sheet1!J7</f>
        <v>0</v>
      </c>
      <c r="AB6" s="1">
        <f>[1]Sheet1!K7</f>
        <v>0</v>
      </c>
      <c r="AC6" s="1">
        <f>[1]Sheet1!L7</f>
        <v>1.605</v>
      </c>
      <c r="AD6" s="1">
        <f>[1]Sheet1!M7</f>
        <v>0.27499999999999991</v>
      </c>
      <c r="AE6" s="1">
        <f>[1]Sheet1!N7</f>
        <v>6.5</v>
      </c>
      <c r="AF6" s="1">
        <f>[1]Sheet1!O7</f>
        <v>0.38461538461538458</v>
      </c>
      <c r="AG6" s="1">
        <f>[1]Sheet1!P7</f>
        <v>0</v>
      </c>
      <c r="AH6" s="1">
        <f>[1]Sheet1!Q7</f>
        <v>0</v>
      </c>
      <c r="AI6" s="1">
        <f>[1]Sheet1!R7</f>
        <v>0</v>
      </c>
      <c r="AJ6" s="1">
        <f>[1]Sheet1!S7</f>
        <v>0.17133956386292826</v>
      </c>
      <c r="AK6" s="1">
        <f>[1]Sheet1!T7</f>
        <v>0</v>
      </c>
      <c r="AL6" s="1">
        <f>[1]Sheet1!U7</f>
        <v>0</v>
      </c>
      <c r="AM6">
        <f>'[2]18_features'!W6</f>
        <v>0.3010299956639812</v>
      </c>
      <c r="AN6" t="str">
        <f>[1]Sheet1!A7</f>
        <v>CoZr</v>
      </c>
      <c r="AO6">
        <f>[1]Sheet1!B7</f>
        <v>2</v>
      </c>
      <c r="AP6">
        <v>1</v>
      </c>
    </row>
    <row r="7" spans="1:42" x14ac:dyDescent="0.2">
      <c r="A7">
        <f t="shared" si="0"/>
        <v>0.48058252427184461</v>
      </c>
      <c r="B7">
        <f t="shared" si="1"/>
        <v>0.90804665346837254</v>
      </c>
      <c r="C7">
        <f t="shared" si="2"/>
        <v>0.68776434903861128</v>
      </c>
      <c r="D7">
        <f t="shared" si="3"/>
        <v>0</v>
      </c>
      <c r="E7">
        <f t="shared" si="4"/>
        <v>0.26415094339622641</v>
      </c>
      <c r="F7">
        <f t="shared" si="5"/>
        <v>0</v>
      </c>
      <c r="G7">
        <f t="shared" si="6"/>
        <v>0</v>
      </c>
      <c r="H7">
        <f t="shared" si="7"/>
        <v>0.47450657894736847</v>
      </c>
      <c r="I7">
        <f t="shared" si="8"/>
        <v>0.95046571319603468</v>
      </c>
      <c r="J7">
        <f t="shared" si="9"/>
        <v>0.35971223021582743</v>
      </c>
      <c r="K7">
        <f t="shared" si="10"/>
        <v>0.82417582417582413</v>
      </c>
      <c r="L7">
        <f t="shared" si="11"/>
        <v>0.77426636568848761</v>
      </c>
      <c r="M7">
        <f t="shared" si="12"/>
        <v>0</v>
      </c>
      <c r="N7">
        <f t="shared" si="13"/>
        <v>0</v>
      </c>
      <c r="O7">
        <f t="shared" si="14"/>
        <v>0.9597341857711722</v>
      </c>
      <c r="P7">
        <f t="shared" si="15"/>
        <v>0</v>
      </c>
      <c r="Q7">
        <f t="shared" si="16"/>
        <v>0.51598852534489492</v>
      </c>
      <c r="R7">
        <f t="shared" si="17"/>
        <v>1</v>
      </c>
      <c r="S7" s="1">
        <f>[1]Sheet1!Y8</f>
        <v>1</v>
      </c>
      <c r="T7" s="1">
        <f>[1]Sheet1!Z8</f>
        <v>0</v>
      </c>
      <c r="U7" s="1">
        <f>[1]Sheet1!AA8</f>
        <v>0</v>
      </c>
      <c r="V7" s="1">
        <f>[1]Sheet1!E8</f>
        <v>1.4144999999999999</v>
      </c>
      <c r="W7" s="1">
        <f>[1]Sheet1!F8</f>
        <v>11.558854718981982</v>
      </c>
      <c r="X7" s="1">
        <f>[1]Sheet1!G8</f>
        <v>2137</v>
      </c>
      <c r="Y7" s="1">
        <f>[1]Sheet1!H8</f>
        <v>0</v>
      </c>
      <c r="Z7" s="1">
        <f>[1]Sheet1!I8</f>
        <v>-35</v>
      </c>
      <c r="AA7" s="1">
        <f>[1]Sheet1!J8</f>
        <v>0</v>
      </c>
      <c r="AB7" s="1">
        <f>[1]Sheet1!K8</f>
        <v>0</v>
      </c>
      <c r="AC7" s="1">
        <f>[1]Sheet1!L8</f>
        <v>1.5899999999999999</v>
      </c>
      <c r="AD7" s="1">
        <f>[1]Sheet1!M8</f>
        <v>0.28999999999999992</v>
      </c>
      <c r="AE7" s="1">
        <f>[1]Sheet1!N8</f>
        <v>6.5</v>
      </c>
      <c r="AF7" s="1">
        <f>[1]Sheet1!O8</f>
        <v>0.38461538461538458</v>
      </c>
      <c r="AG7" s="1">
        <f>[1]Sheet1!P8</f>
        <v>0</v>
      </c>
      <c r="AH7" s="1">
        <f>[1]Sheet1!Q8</f>
        <v>0</v>
      </c>
      <c r="AI7" s="1">
        <f>[1]Sheet1!R8</f>
        <v>0</v>
      </c>
      <c r="AJ7" s="1">
        <f>[1]Sheet1!S8</f>
        <v>0.18238993710691814</v>
      </c>
      <c r="AK7" s="1">
        <f>[1]Sheet1!T8</f>
        <v>0</v>
      </c>
      <c r="AL7" s="1">
        <f>[1]Sheet1!U8</f>
        <v>0</v>
      </c>
      <c r="AM7">
        <f>'[2]18_features'!W7</f>
        <v>0.3010299956639812</v>
      </c>
      <c r="AN7" t="str">
        <f>[1]Sheet1!A8</f>
        <v>CoHf</v>
      </c>
      <c r="AO7">
        <f>[1]Sheet1!B8</f>
        <v>2</v>
      </c>
      <c r="AP7">
        <v>1</v>
      </c>
    </row>
    <row r="8" spans="1:42" x14ac:dyDescent="0.2">
      <c r="A8">
        <f t="shared" si="0"/>
        <v>0.31276005547850261</v>
      </c>
      <c r="B8">
        <f t="shared" si="1"/>
        <v>0.62641653487315285</v>
      </c>
      <c r="C8">
        <f t="shared" si="2"/>
        <v>0.41798061748813958</v>
      </c>
      <c r="D8">
        <f t="shared" si="3"/>
        <v>0</v>
      </c>
      <c r="E8">
        <f t="shared" si="4"/>
        <v>0.26415094339622641</v>
      </c>
      <c r="F8">
        <f t="shared" si="5"/>
        <v>0</v>
      </c>
      <c r="G8">
        <f t="shared" si="6"/>
        <v>0</v>
      </c>
      <c r="H8">
        <f t="shared" si="7"/>
        <v>0.69654605263157943</v>
      </c>
      <c r="I8">
        <f t="shared" si="8"/>
        <v>0.60372570556827732</v>
      </c>
      <c r="J8">
        <f t="shared" si="9"/>
        <v>0.4316546762589929</v>
      </c>
      <c r="K8">
        <f t="shared" si="10"/>
        <v>0.91836734693877564</v>
      </c>
      <c r="L8">
        <f t="shared" si="11"/>
        <v>0.77426636568848761</v>
      </c>
      <c r="M8">
        <f t="shared" si="12"/>
        <v>0</v>
      </c>
      <c r="N8">
        <f t="shared" si="13"/>
        <v>0</v>
      </c>
      <c r="O8">
        <f t="shared" si="14"/>
        <v>0.56376097665452984</v>
      </c>
      <c r="P8">
        <f t="shared" si="15"/>
        <v>0</v>
      </c>
      <c r="Q8">
        <f t="shared" si="16"/>
        <v>0.51598852534489492</v>
      </c>
      <c r="R8">
        <f t="shared" si="17"/>
        <v>1</v>
      </c>
      <c r="S8" s="1">
        <f>[1]Sheet1!Y9</f>
        <v>1</v>
      </c>
      <c r="T8" s="1">
        <f>[1]Sheet1!Z9</f>
        <v>0</v>
      </c>
      <c r="U8" s="1">
        <f>[1]Sheet1!AA9</f>
        <v>0</v>
      </c>
      <c r="V8" s="1">
        <f>[1]Sheet1!E9</f>
        <v>1.3540000000000001</v>
      </c>
      <c r="W8" s="1">
        <f>[1]Sheet1!F9</f>
        <v>7.9763663220088539</v>
      </c>
      <c r="X8" s="1">
        <f>[1]Sheet1!G9</f>
        <v>1834.5</v>
      </c>
      <c r="Y8" s="1">
        <f>[1]Sheet1!H9</f>
        <v>0</v>
      </c>
      <c r="Z8" s="1">
        <f>[1]Sheet1!I9</f>
        <v>-35</v>
      </c>
      <c r="AA8" s="1">
        <f>[1]Sheet1!J9</f>
        <v>0</v>
      </c>
      <c r="AB8" s="1">
        <f>[1]Sheet1!K9</f>
        <v>0</v>
      </c>
      <c r="AC8" s="1">
        <f>[1]Sheet1!L9</f>
        <v>1.7250000000000001</v>
      </c>
      <c r="AD8" s="1">
        <f>[1]Sheet1!M9</f>
        <v>0.18499999999999994</v>
      </c>
      <c r="AE8" s="1">
        <f>[1]Sheet1!N9</f>
        <v>7</v>
      </c>
      <c r="AF8" s="1">
        <f>[1]Sheet1!O9</f>
        <v>0.4285714285714286</v>
      </c>
      <c r="AG8" s="1">
        <f>[1]Sheet1!P9</f>
        <v>0</v>
      </c>
      <c r="AH8" s="1">
        <f>[1]Sheet1!Q9</f>
        <v>0</v>
      </c>
      <c r="AI8" s="1">
        <f>[1]Sheet1!R9</f>
        <v>0</v>
      </c>
      <c r="AJ8" s="1">
        <f>[1]Sheet1!S9</f>
        <v>0.10724637681159416</v>
      </c>
      <c r="AK8" s="1">
        <f>[1]Sheet1!T9</f>
        <v>0</v>
      </c>
      <c r="AL8" s="1">
        <f>[1]Sheet1!U9</f>
        <v>0</v>
      </c>
      <c r="AM8">
        <f>'[2]18_features'!W8</f>
        <v>0.3010299956639812</v>
      </c>
      <c r="AN8" t="str">
        <f>[1]Sheet1!A9</f>
        <v>NiTi</v>
      </c>
      <c r="AO8">
        <f>[1]Sheet1!B9</f>
        <v>2</v>
      </c>
      <c r="AP8">
        <v>1</v>
      </c>
    </row>
    <row r="9" spans="1:42" x14ac:dyDescent="0.2">
      <c r="A9">
        <f t="shared" si="0"/>
        <v>0.50832177531206724</v>
      </c>
      <c r="B9">
        <f t="shared" si="1"/>
        <v>0.98444730029436633</v>
      </c>
      <c r="C9">
        <f t="shared" si="2"/>
        <v>0.50136831633101264</v>
      </c>
      <c r="D9">
        <f t="shared" si="3"/>
        <v>0</v>
      </c>
      <c r="E9">
        <f t="shared" si="4"/>
        <v>0</v>
      </c>
      <c r="F9">
        <f t="shared" si="5"/>
        <v>0</v>
      </c>
      <c r="G9">
        <f t="shared" si="6"/>
        <v>0</v>
      </c>
      <c r="H9">
        <f t="shared" si="7"/>
        <v>0.52384868421052677</v>
      </c>
      <c r="I9">
        <f t="shared" si="8"/>
        <v>0.95046571319603468</v>
      </c>
      <c r="J9">
        <f t="shared" si="9"/>
        <v>0.4316546762589929</v>
      </c>
      <c r="K9">
        <f t="shared" si="10"/>
        <v>0.91836734693877564</v>
      </c>
      <c r="L9">
        <f t="shared" si="11"/>
        <v>0.77426636568848761</v>
      </c>
      <c r="M9">
        <f t="shared" si="12"/>
        <v>0</v>
      </c>
      <c r="N9">
        <f t="shared" si="13"/>
        <v>0</v>
      </c>
      <c r="O9">
        <f t="shared" si="14"/>
        <v>0.94193577814267493</v>
      </c>
      <c r="P9">
        <f t="shared" si="15"/>
        <v>0</v>
      </c>
      <c r="Q9">
        <f t="shared" si="16"/>
        <v>0.51598852534489492</v>
      </c>
      <c r="R9">
        <f t="shared" si="17"/>
        <v>1</v>
      </c>
      <c r="S9" s="1">
        <f>[1]Sheet1!Y10</f>
        <v>1</v>
      </c>
      <c r="T9" s="1">
        <f>[1]Sheet1!Z10</f>
        <v>0</v>
      </c>
      <c r="U9" s="1">
        <f>[1]Sheet1!AA10</f>
        <v>0</v>
      </c>
      <c r="V9" s="1">
        <f>[1]Sheet1!E10</f>
        <v>1.4245000000000001</v>
      </c>
      <c r="W9" s="1">
        <f>[1]Sheet1!F10</f>
        <v>12.530712530712529</v>
      </c>
      <c r="X9" s="1">
        <f>[1]Sheet1!G10</f>
        <v>1928</v>
      </c>
      <c r="Y9" s="1">
        <f>[1]Sheet1!H10</f>
        <v>0</v>
      </c>
      <c r="Z9" s="1">
        <f>[1]Sheet1!I10</f>
        <v>-49</v>
      </c>
      <c r="AA9" s="1">
        <f>[1]Sheet1!J10</f>
        <v>0</v>
      </c>
      <c r="AB9" s="1">
        <f>[1]Sheet1!K10</f>
        <v>0</v>
      </c>
      <c r="AC9" s="1">
        <f>[1]Sheet1!L10</f>
        <v>1.62</v>
      </c>
      <c r="AD9" s="1">
        <f>[1]Sheet1!M10</f>
        <v>0.28999999999999992</v>
      </c>
      <c r="AE9" s="1">
        <f>[1]Sheet1!N10</f>
        <v>7</v>
      </c>
      <c r="AF9" s="1">
        <f>[1]Sheet1!O10</f>
        <v>0.4285714285714286</v>
      </c>
      <c r="AG9" s="1">
        <f>[1]Sheet1!P10</f>
        <v>0</v>
      </c>
      <c r="AH9" s="1">
        <f>[1]Sheet1!Q10</f>
        <v>0</v>
      </c>
      <c r="AI9" s="1">
        <f>[1]Sheet1!R10</f>
        <v>0</v>
      </c>
      <c r="AJ9" s="1">
        <f>[1]Sheet1!S10</f>
        <v>0.17901234567901231</v>
      </c>
      <c r="AK9" s="1">
        <f>[1]Sheet1!T10</f>
        <v>0</v>
      </c>
      <c r="AL9" s="1">
        <f>[1]Sheet1!U10</f>
        <v>0</v>
      </c>
      <c r="AM9">
        <f>'[2]18_features'!W9</f>
        <v>0.3010299956639812</v>
      </c>
      <c r="AN9" t="str">
        <f>[1]Sheet1!A10</f>
        <v>NiZr</v>
      </c>
      <c r="AO9">
        <f>[1]Sheet1!B10</f>
        <v>2</v>
      </c>
      <c r="AP9">
        <v>1</v>
      </c>
    </row>
    <row r="10" spans="1:42" x14ac:dyDescent="0.2">
      <c r="A10">
        <f t="shared" si="0"/>
        <v>0.4736477115117893</v>
      </c>
      <c r="B10">
        <f t="shared" si="1"/>
        <v>0.92357422950544421</v>
      </c>
      <c r="C10">
        <f t="shared" si="2"/>
        <v>0.66992740810965445</v>
      </c>
      <c r="D10">
        <f t="shared" si="3"/>
        <v>0</v>
      </c>
      <c r="E10">
        <f t="shared" si="4"/>
        <v>0.13207547169811321</v>
      </c>
      <c r="F10">
        <f t="shared" si="5"/>
        <v>0</v>
      </c>
      <c r="G10">
        <f t="shared" si="6"/>
        <v>0</v>
      </c>
      <c r="H10">
        <f t="shared" si="7"/>
        <v>0.49917763157894762</v>
      </c>
      <c r="I10">
        <f t="shared" si="8"/>
        <v>1</v>
      </c>
      <c r="J10">
        <f t="shared" si="9"/>
        <v>0.4316546762589929</v>
      </c>
      <c r="K10">
        <f t="shared" si="10"/>
        <v>0.91836734693877564</v>
      </c>
      <c r="L10">
        <f t="shared" si="11"/>
        <v>0.77426636568848761</v>
      </c>
      <c r="M10">
        <f t="shared" si="12"/>
        <v>0</v>
      </c>
      <c r="N10">
        <f t="shared" si="13"/>
        <v>0</v>
      </c>
      <c r="O10">
        <f t="shared" si="14"/>
        <v>1</v>
      </c>
      <c r="P10">
        <f t="shared" si="15"/>
        <v>0</v>
      </c>
      <c r="Q10">
        <f t="shared" si="16"/>
        <v>0.51598852534489492</v>
      </c>
      <c r="R10">
        <f t="shared" si="17"/>
        <v>1</v>
      </c>
      <c r="S10" s="1">
        <f>[1]Sheet1!Y11</f>
        <v>1</v>
      </c>
      <c r="T10" s="1">
        <f>[1]Sheet1!Z11</f>
        <v>0</v>
      </c>
      <c r="U10" s="1">
        <f>[1]Sheet1!AA11</f>
        <v>0</v>
      </c>
      <c r="V10" s="1">
        <f>[1]Sheet1!E11</f>
        <v>1.4119999999999999</v>
      </c>
      <c r="W10" s="1">
        <f>[1]Sheet1!F11</f>
        <v>11.756373937677051</v>
      </c>
      <c r="X10" s="1">
        <f>[1]Sheet1!G11</f>
        <v>2117</v>
      </c>
      <c r="Y10" s="1">
        <f>[1]Sheet1!H11</f>
        <v>0</v>
      </c>
      <c r="Z10" s="1">
        <f>[1]Sheet1!I11</f>
        <v>-42</v>
      </c>
      <c r="AA10" s="1">
        <f>[1]Sheet1!J11</f>
        <v>0</v>
      </c>
      <c r="AB10" s="1">
        <f>[1]Sheet1!K11</f>
        <v>0</v>
      </c>
      <c r="AC10" s="1">
        <f>[1]Sheet1!L11</f>
        <v>1.605</v>
      </c>
      <c r="AD10" s="1">
        <f>[1]Sheet1!M11</f>
        <v>0.30499999999999994</v>
      </c>
      <c r="AE10" s="1">
        <f>[1]Sheet1!N11</f>
        <v>7</v>
      </c>
      <c r="AF10" s="1">
        <f>[1]Sheet1!O11</f>
        <v>0.4285714285714286</v>
      </c>
      <c r="AG10" s="1">
        <f>[1]Sheet1!P11</f>
        <v>0</v>
      </c>
      <c r="AH10" s="1">
        <f>[1]Sheet1!Q11</f>
        <v>0</v>
      </c>
      <c r="AI10" s="1">
        <f>[1]Sheet1!R11</f>
        <v>0</v>
      </c>
      <c r="AJ10" s="1">
        <f>[1]Sheet1!S11</f>
        <v>0.19003115264797499</v>
      </c>
      <c r="AK10" s="1">
        <f>[1]Sheet1!T11</f>
        <v>0</v>
      </c>
      <c r="AL10" s="1">
        <f>[1]Sheet1!U11</f>
        <v>0</v>
      </c>
      <c r="AM10">
        <f>'[2]18_features'!W10</f>
        <v>0.3010299956639812</v>
      </c>
      <c r="AN10" t="str">
        <f>[1]Sheet1!A11</f>
        <v>NiHf</v>
      </c>
      <c r="AO10">
        <f>[1]Sheet1!B11</f>
        <v>2</v>
      </c>
      <c r="AP10">
        <v>1</v>
      </c>
    </row>
    <row r="11" spans="1:42" x14ac:dyDescent="0.2">
      <c r="A11">
        <f t="shared" si="0"/>
        <v>1.3176144244105504E-2</v>
      </c>
      <c r="B11">
        <f t="shared" si="1"/>
        <v>3.0916685165701497E-2</v>
      </c>
      <c r="C11">
        <f t="shared" si="2"/>
        <v>0.37784750039798676</v>
      </c>
      <c r="D11">
        <f t="shared" si="3"/>
        <v>0</v>
      </c>
      <c r="E11">
        <f t="shared" si="4"/>
        <v>0.90566037735849059</v>
      </c>
      <c r="F11">
        <f t="shared" si="5"/>
        <v>0</v>
      </c>
      <c r="G11">
        <f t="shared" si="6"/>
        <v>0</v>
      </c>
      <c r="H11">
        <f t="shared" si="7"/>
        <v>0.9103618421052635</v>
      </c>
      <c r="I11">
        <f t="shared" si="8"/>
        <v>7.535997965931375E-2</v>
      </c>
      <c r="J11">
        <f t="shared" si="9"/>
        <v>0.64748201438848929</v>
      </c>
      <c r="K11">
        <f t="shared" si="10"/>
        <v>0.12605042016806728</v>
      </c>
      <c r="L11">
        <f t="shared" si="11"/>
        <v>0.77426636568848761</v>
      </c>
      <c r="M11">
        <f t="shared" si="12"/>
        <v>0</v>
      </c>
      <c r="N11">
        <f t="shared" si="13"/>
        <v>0</v>
      </c>
      <c r="O11">
        <f t="shared" si="14"/>
        <v>6.9638450576556474E-2</v>
      </c>
      <c r="P11">
        <f t="shared" si="15"/>
        <v>0</v>
      </c>
      <c r="Q11">
        <f t="shared" si="16"/>
        <v>0.51598852534489492</v>
      </c>
      <c r="R11">
        <f t="shared" si="17"/>
        <v>1</v>
      </c>
      <c r="S11" s="1">
        <f>[1]Sheet1!Y12</f>
        <v>1</v>
      </c>
      <c r="T11" s="1">
        <f>[1]Sheet1!Z12</f>
        <v>0</v>
      </c>
      <c r="U11" s="1">
        <f>[1]Sheet1!AA12</f>
        <v>0</v>
      </c>
      <c r="V11" s="1">
        <f>[1]Sheet1!E12</f>
        <v>1.246</v>
      </c>
      <c r="W11" s="1">
        <f>[1]Sheet1!F12</f>
        <v>0.4012841091492636</v>
      </c>
      <c r="X11" s="1">
        <f>[1]Sheet1!G12</f>
        <v>1789.5</v>
      </c>
      <c r="Y11" s="1">
        <f>[1]Sheet1!H12</f>
        <v>0</v>
      </c>
      <c r="Z11" s="1">
        <f>[1]Sheet1!I12</f>
        <v>-1</v>
      </c>
      <c r="AA11" s="1">
        <f>[1]Sheet1!J12</f>
        <v>0</v>
      </c>
      <c r="AB11" s="1">
        <f>[1]Sheet1!K12</f>
        <v>0</v>
      </c>
      <c r="AC11" s="1">
        <f>[1]Sheet1!L12</f>
        <v>1.855</v>
      </c>
      <c r="AD11" s="1">
        <f>[1]Sheet1!M12</f>
        <v>2.4999999999999911E-2</v>
      </c>
      <c r="AE11" s="1">
        <f>[1]Sheet1!N12</f>
        <v>8.5</v>
      </c>
      <c r="AF11" s="1">
        <f>[1]Sheet1!O12</f>
        <v>5.8823529411764719E-2</v>
      </c>
      <c r="AG11" s="1">
        <f>[1]Sheet1!P12</f>
        <v>0</v>
      </c>
      <c r="AH11" s="1">
        <f>[1]Sheet1!Q12</f>
        <v>0</v>
      </c>
      <c r="AI11" s="1">
        <f>[1]Sheet1!R12</f>
        <v>0</v>
      </c>
      <c r="AJ11" s="1">
        <f>[1]Sheet1!S12</f>
        <v>1.3477088948786964E-2</v>
      </c>
      <c r="AK11" s="1">
        <f>[1]Sheet1!T12</f>
        <v>0</v>
      </c>
      <c r="AL11" s="1">
        <f>[1]Sheet1!U12</f>
        <v>0</v>
      </c>
      <c r="AM11">
        <f>'[2]18_features'!W11</f>
        <v>0.3010299956639812</v>
      </c>
      <c r="AN11" t="str">
        <f>[1]Sheet1!A12</f>
        <v>CoFe</v>
      </c>
      <c r="AO11">
        <f>[1]Sheet1!B12</f>
        <v>2</v>
      </c>
      <c r="AP11">
        <v>3</v>
      </c>
    </row>
    <row r="12" spans="1:42" x14ac:dyDescent="0.2">
      <c r="A12">
        <f t="shared" si="0"/>
        <v>0.58876560332871053</v>
      </c>
      <c r="B12">
        <f t="shared" si="1"/>
        <v>0.8079458264833056</v>
      </c>
      <c r="C12">
        <f t="shared" si="2"/>
        <v>0.36375114435124162</v>
      </c>
      <c r="D12">
        <f t="shared" si="3"/>
        <v>0.31671188884479018</v>
      </c>
      <c r="E12">
        <f t="shared" si="4"/>
        <v>0.5252830188679245</v>
      </c>
      <c r="F12">
        <f t="shared" si="5"/>
        <v>0.2570505784054497</v>
      </c>
      <c r="G12">
        <f t="shared" si="6"/>
        <v>0.10372276582737591</v>
      </c>
      <c r="H12">
        <f t="shared" si="7"/>
        <v>0.47812500000000041</v>
      </c>
      <c r="I12">
        <f t="shared" si="8"/>
        <v>0.93093776544649576</v>
      </c>
      <c r="J12">
        <f t="shared" si="9"/>
        <v>0.46330935251798583</v>
      </c>
      <c r="K12">
        <f t="shared" si="10"/>
        <v>0.95567867036011089</v>
      </c>
      <c r="L12">
        <f t="shared" si="11"/>
        <v>0.71057938299473278</v>
      </c>
      <c r="M12">
        <f t="shared" si="12"/>
        <v>0.19035391281805428</v>
      </c>
      <c r="N12">
        <f t="shared" si="13"/>
        <v>0.29384389794187626</v>
      </c>
      <c r="O12">
        <f t="shared" si="14"/>
        <v>0.8663991076633738</v>
      </c>
      <c r="P12">
        <f t="shared" si="15"/>
        <v>0.28547703910731059</v>
      </c>
      <c r="Q12">
        <f t="shared" si="16"/>
        <v>0.49862922723003561</v>
      </c>
      <c r="R12">
        <f t="shared" si="17"/>
        <v>0.94207290349658712</v>
      </c>
      <c r="S12" s="1">
        <f>[1]Sheet1!Y13</f>
        <v>0</v>
      </c>
      <c r="T12" s="1">
        <f>[1]Sheet1!Z13</f>
        <v>1</v>
      </c>
      <c r="U12" s="1">
        <f>[1]Sheet1!AA13</f>
        <v>0</v>
      </c>
      <c r="V12" s="1">
        <f>[1]Sheet1!E13</f>
        <v>1.4535</v>
      </c>
      <c r="W12" s="1">
        <f>[1]Sheet1!F13</f>
        <v>10.285517715858255</v>
      </c>
      <c r="X12" s="1">
        <f>[1]Sheet1!G13</f>
        <v>1773.6942000000001</v>
      </c>
      <c r="Y12" s="1">
        <f>[1]Sheet1!H13</f>
        <v>7.3608520724878043E-2</v>
      </c>
      <c r="Z12" s="1">
        <f>[1]Sheet1!I13</f>
        <v>-21.16</v>
      </c>
      <c r="AA12" s="1">
        <f>[1]Sheet1!J13</f>
        <v>3.1198717922376238</v>
      </c>
      <c r="AB12" s="1">
        <f>[1]Sheet1!K13</f>
        <v>1.1589087603279915</v>
      </c>
      <c r="AC12" s="1">
        <f>[1]Sheet1!L13</f>
        <v>1.5922000000000001</v>
      </c>
      <c r="AD12" s="1">
        <f>[1]Sheet1!M13</f>
        <v>0.28408653611179807</v>
      </c>
      <c r="AE12" s="1">
        <f>[1]Sheet1!N13</f>
        <v>7.2200000000000006</v>
      </c>
      <c r="AF12" s="1">
        <f>[1]Sheet1!O13</f>
        <v>0.44598337950138506</v>
      </c>
      <c r="AG12" s="1">
        <f>[1]Sheet1!P13</f>
        <v>-3.3856000000000006</v>
      </c>
      <c r="AH12" s="1">
        <f>[1]Sheet1!Q13</f>
        <v>2.2013815366028671</v>
      </c>
      <c r="AI12" s="1">
        <f>[1]Sheet1!R13</f>
        <v>3.3807626449627466</v>
      </c>
      <c r="AJ12" s="1">
        <f>[1]Sheet1!S13</f>
        <v>0.1646778042959427</v>
      </c>
      <c r="AK12" s="1">
        <f>[1]Sheet1!T13</f>
        <v>0.94952619763753765</v>
      </c>
      <c r="AL12" s="1">
        <f>[1]Sheet1!U13</f>
        <v>-9.2709694861449143E-2</v>
      </c>
      <c r="AM12">
        <f>'[2]18_features'!W12</f>
        <v>0.28396984551228488</v>
      </c>
      <c r="AN12" t="str">
        <f>[1]Sheet1!A13</f>
        <v>Cu46Zr54</v>
      </c>
      <c r="AO12">
        <f>[1]Sheet1!B13</f>
        <v>2</v>
      </c>
      <c r="AP12">
        <v>3</v>
      </c>
    </row>
    <row r="13" spans="1:42" x14ac:dyDescent="0.2">
      <c r="A13">
        <f t="shared" si="0"/>
        <v>0.42198335644937562</v>
      </c>
      <c r="B13">
        <f t="shared" si="1"/>
        <v>0.65030611444887931</v>
      </c>
      <c r="C13">
        <f t="shared" si="2"/>
        <v>0.23666958449292028</v>
      </c>
      <c r="D13">
        <f t="shared" si="3"/>
        <v>0.39476942676482152</v>
      </c>
      <c r="E13">
        <f t="shared" si="4"/>
        <v>0.61641509433962272</v>
      </c>
      <c r="F13">
        <f t="shared" si="5"/>
        <v>0.42993999946151557</v>
      </c>
      <c r="G13">
        <f t="shared" si="6"/>
        <v>0.22404483523379226</v>
      </c>
      <c r="H13">
        <f t="shared" si="7"/>
        <v>0.65156250000000049</v>
      </c>
      <c r="I13">
        <f t="shared" si="8"/>
        <v>0.89350984929662403</v>
      </c>
      <c r="J13">
        <f t="shared" si="9"/>
        <v>0.64964028776978433</v>
      </c>
      <c r="K13">
        <f t="shared" si="10"/>
        <v>0.62536699941280105</v>
      </c>
      <c r="L13">
        <f t="shared" si="11"/>
        <v>0.59609857035364933</v>
      </c>
      <c r="M13">
        <f t="shared" si="12"/>
        <v>7.9595970647265937E-2</v>
      </c>
      <c r="N13">
        <f t="shared" si="13"/>
        <v>0.42478214231225531</v>
      </c>
      <c r="O13">
        <f t="shared" si="14"/>
        <v>0.6267205972414791</v>
      </c>
      <c r="P13">
        <f t="shared" si="15"/>
        <v>0.47748578821120452</v>
      </c>
      <c r="Q13">
        <f t="shared" si="16"/>
        <v>0.47419842572952942</v>
      </c>
      <c r="R13">
        <f t="shared" si="17"/>
        <v>0.79623327039703706</v>
      </c>
      <c r="S13" s="1">
        <f>[1]Sheet1!Y14</f>
        <v>0</v>
      </c>
      <c r="T13" s="1">
        <f>[1]Sheet1!Z14</f>
        <v>1</v>
      </c>
      <c r="U13" s="1">
        <f>[1]Sheet1!AA14</f>
        <v>0</v>
      </c>
      <c r="V13" s="1">
        <f>[1]Sheet1!E14</f>
        <v>1.3933749999999998</v>
      </c>
      <c r="W13" s="1">
        <f>[1]Sheet1!F14</f>
        <v>8.2802547770700627</v>
      </c>
      <c r="X13" s="1">
        <f>[1]Sheet1!G14</f>
        <v>1631.20165</v>
      </c>
      <c r="Y13" s="1">
        <f>[1]Sheet1!H14</f>
        <v>9.1750245428289343E-2</v>
      </c>
      <c r="Z13" s="1">
        <f>[1]Sheet1!I14</f>
        <v>-16.329999999999998</v>
      </c>
      <c r="AA13" s="1">
        <f>[1]Sheet1!J14</f>
        <v>5.2182636000876768</v>
      </c>
      <c r="AB13" s="1">
        <f>[1]Sheet1!K14</f>
        <v>2.5032838276874565</v>
      </c>
      <c r="AC13" s="1">
        <f>[1]Sheet1!L14</f>
        <v>1.6976500000000001</v>
      </c>
      <c r="AD13" s="1">
        <f>[1]Sheet1!M14</f>
        <v>0.27275259393816947</v>
      </c>
      <c r="AE13" s="1">
        <f>[1]Sheet1!N14</f>
        <v>8.5150000000000006</v>
      </c>
      <c r="AF13" s="1">
        <f>[1]Sheet1!O14</f>
        <v>0.29183793305930711</v>
      </c>
      <c r="AG13" s="1">
        <f>[1]Sheet1!P14</f>
        <v>-9.4714000000000009</v>
      </c>
      <c r="AH13" s="1">
        <f>[1]Sheet1!Q14</f>
        <v>0.92050169905546586</v>
      </c>
      <c r="AI13" s="1">
        <f>[1]Sheet1!R14</f>
        <v>4.8872466266445569</v>
      </c>
      <c r="AJ13" s="1">
        <f>[1]Sheet1!S14</f>
        <v>0.11919418019026295</v>
      </c>
      <c r="AK13" s="1">
        <f>[1]Sheet1!T14</f>
        <v>1.5881671826353798</v>
      </c>
      <c r="AL13" s="1">
        <f>[1]Sheet1!U14</f>
        <v>-0.22318571626197828</v>
      </c>
      <c r="AM13">
        <f>'[2]18_features'!W13</f>
        <v>0.2410185120443622</v>
      </c>
      <c r="AN13" t="str">
        <f>[1]Sheet1!A14</f>
        <v>Cu64.5Zr35.5</v>
      </c>
      <c r="AO13">
        <f>[1]Sheet1!B14</f>
        <v>2</v>
      </c>
      <c r="AP13">
        <v>3</v>
      </c>
    </row>
    <row r="14" spans="1:42" x14ac:dyDescent="0.2">
      <c r="A14">
        <f t="shared" si="0"/>
        <v>0.55270457697642228</v>
      </c>
      <c r="B14">
        <f t="shared" si="1"/>
        <v>0.88618835584380429</v>
      </c>
      <c r="C14">
        <f t="shared" si="2"/>
        <v>0.33627405032782071</v>
      </c>
      <c r="D14">
        <f t="shared" si="3"/>
        <v>0</v>
      </c>
      <c r="E14">
        <f t="shared" si="4"/>
        <v>0.49056603773584906</v>
      </c>
      <c r="F14">
        <f t="shared" si="5"/>
        <v>0</v>
      </c>
      <c r="G14">
        <f t="shared" si="6"/>
        <v>0</v>
      </c>
      <c r="H14">
        <f t="shared" si="7"/>
        <v>0.51562500000000033</v>
      </c>
      <c r="I14">
        <f t="shared" si="8"/>
        <v>0.9339542842613795</v>
      </c>
      <c r="J14">
        <f t="shared" si="9"/>
        <v>0.50359712230215836</v>
      </c>
      <c r="K14">
        <f t="shared" si="10"/>
        <v>1</v>
      </c>
      <c r="L14">
        <f t="shared" si="11"/>
        <v>0.77426636568848761</v>
      </c>
      <c r="M14">
        <f t="shared" si="12"/>
        <v>0</v>
      </c>
      <c r="N14">
        <f t="shared" si="13"/>
        <v>0</v>
      </c>
      <c r="O14">
        <f t="shared" si="14"/>
        <v>0.92854184461291323</v>
      </c>
      <c r="P14">
        <f t="shared" si="15"/>
        <v>0</v>
      </c>
      <c r="Q14">
        <f t="shared" si="16"/>
        <v>0.51598852534489492</v>
      </c>
      <c r="R14">
        <f t="shared" si="17"/>
        <v>1</v>
      </c>
      <c r="S14" s="1">
        <f>[1]Sheet1!Y15</f>
        <v>0</v>
      </c>
      <c r="T14" s="1">
        <f>[1]Sheet1!Z15</f>
        <v>1</v>
      </c>
      <c r="U14" s="1">
        <f>[1]Sheet1!AA15</f>
        <v>0</v>
      </c>
      <c r="V14" s="1">
        <f>[1]Sheet1!E15</f>
        <v>1.4405000000000001</v>
      </c>
      <c r="W14" s="1">
        <f>[1]Sheet1!F15</f>
        <v>11.280805275945848</v>
      </c>
      <c r="X14" s="1">
        <f>[1]Sheet1!G15</f>
        <v>1742.885</v>
      </c>
      <c r="Y14" s="1">
        <f>[1]Sheet1!H15</f>
        <v>0</v>
      </c>
      <c r="Z14" s="1">
        <f>[1]Sheet1!I15</f>
        <v>-23</v>
      </c>
      <c r="AA14" s="1">
        <f>[1]Sheet1!J15</f>
        <v>0</v>
      </c>
      <c r="AB14" s="1">
        <f>[1]Sheet1!K15</f>
        <v>0</v>
      </c>
      <c r="AC14" s="1">
        <f>[1]Sheet1!L15</f>
        <v>1.615</v>
      </c>
      <c r="AD14" s="1">
        <f>[1]Sheet1!M15</f>
        <v>0.28499999999999992</v>
      </c>
      <c r="AE14" s="1">
        <f>[1]Sheet1!N15</f>
        <v>7.5</v>
      </c>
      <c r="AF14" s="1">
        <f>[1]Sheet1!O15</f>
        <v>0.46666666666666662</v>
      </c>
      <c r="AG14" s="1">
        <f>[1]Sheet1!P15</f>
        <v>0</v>
      </c>
      <c r="AH14" s="1">
        <f>[1]Sheet1!Q15</f>
        <v>0</v>
      </c>
      <c r="AI14" s="1">
        <f>[1]Sheet1!R15</f>
        <v>0</v>
      </c>
      <c r="AJ14" s="1">
        <f>[1]Sheet1!S15</f>
        <v>0.1764705882352941</v>
      </c>
      <c r="AK14" s="1">
        <f>[1]Sheet1!T15</f>
        <v>0</v>
      </c>
      <c r="AL14" s="1">
        <f>[1]Sheet1!U15</f>
        <v>0</v>
      </c>
      <c r="AM14">
        <f>'[2]18_features'!W14</f>
        <v>0.3010299956639812</v>
      </c>
      <c r="AN14" t="str">
        <f>[1]Sheet1!A15</f>
        <v>Cu50Zr50</v>
      </c>
      <c r="AO14">
        <f>[1]Sheet1!B15</f>
        <v>2</v>
      </c>
      <c r="AP14">
        <v>1</v>
      </c>
    </row>
    <row r="15" spans="1:42" x14ac:dyDescent="0.2">
      <c r="A15">
        <f t="shared" si="0"/>
        <v>0.2538141470180304</v>
      </c>
      <c r="B15">
        <f t="shared" si="1"/>
        <v>0.48157739245399578</v>
      </c>
      <c r="C15">
        <f t="shared" si="2"/>
        <v>0.52321856896898478</v>
      </c>
      <c r="D15">
        <f t="shared" si="3"/>
        <v>0.37147374547815298</v>
      </c>
      <c r="E15">
        <f t="shared" si="4"/>
        <v>0.59433962264150941</v>
      </c>
      <c r="F15">
        <f t="shared" si="5"/>
        <v>0.72092467602155108</v>
      </c>
      <c r="G15">
        <f t="shared" si="6"/>
        <v>0.25790187148969435</v>
      </c>
      <c r="H15">
        <f t="shared" si="7"/>
        <v>0.71299342105263175</v>
      </c>
      <c r="I15">
        <f t="shared" si="8"/>
        <v>0.82216321577721807</v>
      </c>
      <c r="J15">
        <f t="shared" si="9"/>
        <v>0.53956834532374109</v>
      </c>
      <c r="K15">
        <f t="shared" si="10"/>
        <v>0.34562211981566826</v>
      </c>
      <c r="L15">
        <f t="shared" si="11"/>
        <v>0.44507148231753196</v>
      </c>
      <c r="M15">
        <f t="shared" si="12"/>
        <v>0</v>
      </c>
      <c r="N15">
        <f t="shared" si="13"/>
        <v>0.50232732715356643</v>
      </c>
      <c r="O15">
        <f t="shared" si="14"/>
        <v>0.43901535509535988</v>
      </c>
      <c r="P15">
        <f t="shared" si="15"/>
        <v>0.37581511681508878</v>
      </c>
      <c r="Q15">
        <f t="shared" si="16"/>
        <v>0.46379092534855337</v>
      </c>
      <c r="R15">
        <f t="shared" si="17"/>
        <v>0.64992155144713615</v>
      </c>
      <c r="S15" s="1">
        <f>[1]Sheet1!Y16</f>
        <v>0</v>
      </c>
      <c r="T15" s="1">
        <f>[1]Sheet1!Z16</f>
        <v>1</v>
      </c>
      <c r="U15" s="1">
        <f>[1]Sheet1!AA16</f>
        <v>0</v>
      </c>
      <c r="V15" s="1">
        <f>[1]Sheet1!E16</f>
        <v>1.3327499999999999</v>
      </c>
      <c r="W15" s="1">
        <f>[1]Sheet1!F16</f>
        <v>6.1339335959482266</v>
      </c>
      <c r="X15" s="1">
        <f>[1]Sheet1!G16</f>
        <v>1952.5</v>
      </c>
      <c r="Y15" s="1">
        <f>[1]Sheet1!H16</f>
        <v>8.6335985025737028E-2</v>
      </c>
      <c r="Z15" s="1">
        <f>[1]Sheet1!I16</f>
        <v>-17.5</v>
      </c>
      <c r="AA15" s="1">
        <f>[1]Sheet1!J16</f>
        <v>8.75</v>
      </c>
      <c r="AB15" s="1">
        <f>[1]Sheet1!K16</f>
        <v>2.8815731608219894</v>
      </c>
      <c r="AC15" s="1">
        <f>[1]Sheet1!L16</f>
        <v>1.7349999999999999</v>
      </c>
      <c r="AD15" s="1">
        <f>[1]Sheet1!M16</f>
        <v>0.25114736709748714</v>
      </c>
      <c r="AE15" s="1">
        <f>[1]Sheet1!N16</f>
        <v>7.75</v>
      </c>
      <c r="AF15" s="1">
        <f>[1]Sheet1!O16</f>
        <v>0.16129032258064518</v>
      </c>
      <c r="AG15" s="1">
        <f>[1]Sheet1!P16</f>
        <v>-17.5</v>
      </c>
      <c r="AH15" s="1">
        <f>[1]Sheet1!Q16</f>
        <v>0</v>
      </c>
      <c r="AI15" s="1">
        <f>[1]Sheet1!R16</f>
        <v>5.7794273594909908</v>
      </c>
      <c r="AJ15" s="1">
        <f>[1]Sheet1!S16</f>
        <v>8.3573487031700255E-2</v>
      </c>
      <c r="AK15" s="1">
        <f>[1]Sheet1!T16</f>
        <v>1.25</v>
      </c>
      <c r="AL15" s="1">
        <f>[1]Sheet1!U16</f>
        <v>-0.27876838891420835</v>
      </c>
      <c r="AM15">
        <f>'[2]18_features'!W15</f>
        <v>0.19792814423883895</v>
      </c>
      <c r="AN15" t="str">
        <f>[1]Sheet1!A16</f>
        <v>Co75Hf25</v>
      </c>
      <c r="AO15">
        <f>[1]Sheet1!B16</f>
        <v>2</v>
      </c>
      <c r="AP15">
        <v>1</v>
      </c>
    </row>
    <row r="16" spans="1:42" x14ac:dyDescent="0.2">
      <c r="A16">
        <f t="shared" si="0"/>
        <v>0.61664355062413334</v>
      </c>
      <c r="B16">
        <f t="shared" si="1"/>
        <v>0.61412620586597966</v>
      </c>
      <c r="C16">
        <f t="shared" si="2"/>
        <v>0.78649181708038696</v>
      </c>
      <c r="D16">
        <f t="shared" si="3"/>
        <v>0.36572123384344013</v>
      </c>
      <c r="E16">
        <f t="shared" si="4"/>
        <v>0.46226415094339623</v>
      </c>
      <c r="F16">
        <f t="shared" si="5"/>
        <v>0.66073837964605475</v>
      </c>
      <c r="G16">
        <f t="shared" si="6"/>
        <v>0.22728657223843129</v>
      </c>
      <c r="H16">
        <f t="shared" si="7"/>
        <v>0.33141447368421101</v>
      </c>
      <c r="I16">
        <f t="shared" si="8"/>
        <v>0.90635499625233584</v>
      </c>
      <c r="J16">
        <f t="shared" si="9"/>
        <v>0.25179856115107924</v>
      </c>
      <c r="K16">
        <f t="shared" si="10"/>
        <v>0.65217391304347838</v>
      </c>
      <c r="L16">
        <f t="shared" si="11"/>
        <v>0.4977426636568848</v>
      </c>
      <c r="M16">
        <f t="shared" si="12"/>
        <v>0.11095175277360149</v>
      </c>
      <c r="N16">
        <f t="shared" si="13"/>
        <v>0.48270884574326856</v>
      </c>
      <c r="O16">
        <f t="shared" si="14"/>
        <v>0.7103433243898295</v>
      </c>
      <c r="P16">
        <f t="shared" si="15"/>
        <v>0.34444024402276319</v>
      </c>
      <c r="Q16">
        <f t="shared" si="16"/>
        <v>0.47677313786676601</v>
      </c>
      <c r="R16">
        <f t="shared" si="17"/>
        <v>0.78937556623515848</v>
      </c>
      <c r="S16" s="1">
        <f>[1]Sheet1!Y17</f>
        <v>0</v>
      </c>
      <c r="T16" s="1">
        <f>[1]Sheet1!Z17</f>
        <v>1</v>
      </c>
      <c r="U16" s="1">
        <f>[1]Sheet1!AA17</f>
        <v>0</v>
      </c>
      <c r="V16" s="1">
        <f>[1]Sheet1!E17</f>
        <v>1.4635499999999999</v>
      </c>
      <c r="W16" s="1">
        <f>[1]Sheet1!F17</f>
        <v>7.820026647535105</v>
      </c>
      <c r="X16" s="1">
        <f>[1]Sheet1!G17</f>
        <v>2247.6999999999998</v>
      </c>
      <c r="Y16" s="1">
        <f>[1]Sheet1!H17</f>
        <v>8.499901635863602E-2</v>
      </c>
      <c r="Z16" s="1">
        <f>[1]Sheet1!I17</f>
        <v>-24.5</v>
      </c>
      <c r="AA16" s="1">
        <f>[1]Sheet1!J17</f>
        <v>8.0195074661727208</v>
      </c>
      <c r="AB16" s="1">
        <f>[1]Sheet1!K17</f>
        <v>2.5395042020998408</v>
      </c>
      <c r="AC16" s="1">
        <f>[1]Sheet1!L17</f>
        <v>1.5030000000000001</v>
      </c>
      <c r="AD16" s="1">
        <f>[1]Sheet1!M17</f>
        <v>0.27664236841091416</v>
      </c>
      <c r="AE16" s="1">
        <f>[1]Sheet1!N17</f>
        <v>5.75</v>
      </c>
      <c r="AF16" s="1">
        <f>[1]Sheet1!O17</f>
        <v>0.30434782608695654</v>
      </c>
      <c r="AG16" s="1">
        <f>[1]Sheet1!P17</f>
        <v>-14.700000000000001</v>
      </c>
      <c r="AH16" s="1">
        <f>[1]Sheet1!Q17</f>
        <v>1.2831211945876346</v>
      </c>
      <c r="AI16" s="1">
        <f>[1]Sheet1!R17</f>
        <v>5.5537108155457755</v>
      </c>
      <c r="AJ16" s="1">
        <f>[1]Sheet1!S17</f>
        <v>0.13506320691949425</v>
      </c>
      <c r="AK16" s="1">
        <f>[1]Sheet1!T17</f>
        <v>1.1456439237389602</v>
      </c>
      <c r="AL16" s="1">
        <f>[1]Sheet1!U17</f>
        <v>-0.20943511557409974</v>
      </c>
      <c r="AM16">
        <f>'[2]18_features'!W16</f>
        <v>0.23899884474253796</v>
      </c>
      <c r="AN16" t="str">
        <f>[1]Sheet1!A17</f>
        <v>Co35Hf65</v>
      </c>
      <c r="AO16">
        <f>[1]Sheet1!B17</f>
        <v>2</v>
      </c>
      <c r="AP16">
        <v>1</v>
      </c>
    </row>
    <row r="17" spans="1:42" x14ac:dyDescent="0.2">
      <c r="A17">
        <f t="shared" si="0"/>
        <v>0.17337031900138705</v>
      </c>
      <c r="B17">
        <f t="shared" si="1"/>
        <v>0.31744035119566205</v>
      </c>
      <c r="C17">
        <f t="shared" si="2"/>
        <v>0.39724517365822731</v>
      </c>
      <c r="D17">
        <f t="shared" si="3"/>
        <v>0.10034495684124287</v>
      </c>
      <c r="E17">
        <f t="shared" si="4"/>
        <v>0.660377358490566</v>
      </c>
      <c r="F17">
        <f t="shared" si="5"/>
        <v>0.57673974081724089</v>
      </c>
      <c r="G17">
        <f t="shared" si="6"/>
        <v>0.25790187148969435</v>
      </c>
      <c r="H17">
        <f t="shared" si="7"/>
        <v>0.81167763157894757</v>
      </c>
      <c r="I17">
        <f t="shared" si="8"/>
        <v>0.47897960993259192</v>
      </c>
      <c r="J17">
        <f t="shared" si="9"/>
        <v>0.53956834532374109</v>
      </c>
      <c r="K17">
        <f t="shared" si="10"/>
        <v>0.34562211981566826</v>
      </c>
      <c r="L17">
        <f t="shared" si="11"/>
        <v>0.51091045899172305</v>
      </c>
      <c r="M17">
        <f t="shared" si="12"/>
        <v>0</v>
      </c>
      <c r="N17">
        <f t="shared" si="13"/>
        <v>0.33799063045319189</v>
      </c>
      <c r="O17">
        <f t="shared" si="14"/>
        <v>0.24815347267686963</v>
      </c>
      <c r="P17">
        <f t="shared" si="15"/>
        <v>0.37581511681508878</v>
      </c>
      <c r="Q17">
        <f t="shared" si="16"/>
        <v>0.45665944708639783</v>
      </c>
      <c r="R17">
        <f t="shared" si="17"/>
        <v>0.64992155144713659</v>
      </c>
      <c r="S17" s="1">
        <f>[1]Sheet1!Y18</f>
        <v>0</v>
      </c>
      <c r="T17" s="1">
        <f>[1]Sheet1!Z18</f>
        <v>1</v>
      </c>
      <c r="U17" s="1">
        <f>[1]Sheet1!AA18</f>
        <v>0</v>
      </c>
      <c r="V17" s="1">
        <f>[1]Sheet1!E18</f>
        <v>1.30375</v>
      </c>
      <c r="W17" s="1">
        <f>[1]Sheet1!F18</f>
        <v>4.0460210930009621</v>
      </c>
      <c r="X17" s="1">
        <f>[1]Sheet1!G18</f>
        <v>1811.25</v>
      </c>
      <c r="Y17" s="1">
        <f>[1]Sheet1!H18</f>
        <v>2.3321650040442177E-2</v>
      </c>
      <c r="Z17" s="1">
        <f>[1]Sheet1!I18</f>
        <v>-14</v>
      </c>
      <c r="AA17" s="1">
        <f>[1]Sheet1!J18</f>
        <v>7</v>
      </c>
      <c r="AB17" s="1">
        <f>[1]Sheet1!K18</f>
        <v>2.8815731608219894</v>
      </c>
      <c r="AC17" s="1">
        <f>[1]Sheet1!L18</f>
        <v>1.7949999999999999</v>
      </c>
      <c r="AD17" s="1">
        <f>[1]Sheet1!M18</f>
        <v>0.1472243186433545</v>
      </c>
      <c r="AE17" s="1">
        <f>[1]Sheet1!N18</f>
        <v>7.75</v>
      </c>
      <c r="AF17" s="1">
        <f>[1]Sheet1!O18</f>
        <v>0.16129032258064518</v>
      </c>
      <c r="AG17" s="1">
        <f>[1]Sheet1!P18</f>
        <v>-14</v>
      </c>
      <c r="AH17" s="1">
        <f>[1]Sheet1!Q18</f>
        <v>0</v>
      </c>
      <c r="AI17" s="1">
        <f>[1]Sheet1!R18</f>
        <v>3.888684113527463</v>
      </c>
      <c r="AJ17" s="1">
        <f>[1]Sheet1!S18</f>
        <v>4.7353760445682402E-2</v>
      </c>
      <c r="AK17" s="1">
        <f>[1]Sheet1!T18</f>
        <v>1.25</v>
      </c>
      <c r="AL17" s="1">
        <f>[1]Sheet1!U18</f>
        <v>-0.31685501944620847</v>
      </c>
      <c r="AM17">
        <f>'[2]18_features'!W17</f>
        <v>0.19792814423883906</v>
      </c>
      <c r="AN17" t="str">
        <f>[1]Sheet1!A18</f>
        <v>Co75Ti25</v>
      </c>
      <c r="AO17">
        <f>[1]Sheet1!B18</f>
        <v>2</v>
      </c>
      <c r="AP17">
        <v>1</v>
      </c>
    </row>
    <row r="18" spans="1:42" x14ac:dyDescent="0.2">
      <c r="A18">
        <f t="shared" si="0"/>
        <v>0.40748959778086019</v>
      </c>
      <c r="B18">
        <f t="shared" si="1"/>
        <v>0.41759401868473867</v>
      </c>
      <c r="C18">
        <f t="shared" si="2"/>
        <v>0.45896098927241785</v>
      </c>
      <c r="D18">
        <f t="shared" si="3"/>
        <v>9.3716164540450314E-2</v>
      </c>
      <c r="E18">
        <f t="shared" si="4"/>
        <v>0.55471698113207546</v>
      </c>
      <c r="F18">
        <f t="shared" si="5"/>
        <v>0.5285907037168438</v>
      </c>
      <c r="G18">
        <f t="shared" si="6"/>
        <v>0.22728657223843129</v>
      </c>
      <c r="H18">
        <f t="shared" si="7"/>
        <v>0.58799342105263197</v>
      </c>
      <c r="I18">
        <f t="shared" si="8"/>
        <v>0.5283334122800748</v>
      </c>
      <c r="J18">
        <f t="shared" si="9"/>
        <v>0.25179856115107924</v>
      </c>
      <c r="K18">
        <f t="shared" si="10"/>
        <v>0.65217391304347838</v>
      </c>
      <c r="L18">
        <f t="shared" si="11"/>
        <v>0.55304740406320541</v>
      </c>
      <c r="M18">
        <f t="shared" si="12"/>
        <v>8.876140221888118E-2</v>
      </c>
      <c r="N18">
        <f t="shared" si="13"/>
        <v>0.3197198455199422</v>
      </c>
      <c r="O18">
        <f t="shared" si="14"/>
        <v>0.37660521301035865</v>
      </c>
      <c r="P18">
        <f t="shared" si="15"/>
        <v>0.34444024402276319</v>
      </c>
      <c r="Q18">
        <f t="shared" si="16"/>
        <v>0.4751609360638856</v>
      </c>
      <c r="R18">
        <f t="shared" si="17"/>
        <v>0.78937556623515892</v>
      </c>
      <c r="S18" s="1">
        <f>[1]Sheet1!Y19</f>
        <v>0</v>
      </c>
      <c r="T18" s="1">
        <f>[1]Sheet1!Z19</f>
        <v>1</v>
      </c>
      <c r="U18" s="1">
        <f>[1]Sheet1!AA19</f>
        <v>0</v>
      </c>
      <c r="V18" s="1">
        <f>[1]Sheet1!E19</f>
        <v>1.38815</v>
      </c>
      <c r="W18" s="1">
        <f>[1]Sheet1!F19</f>
        <v>5.3200302560962474</v>
      </c>
      <c r="X18" s="1">
        <f>[1]Sheet1!G19</f>
        <v>1880.45</v>
      </c>
      <c r="Y18" s="1">
        <f>[1]Sheet1!H19</f>
        <v>2.1781020804092537E-2</v>
      </c>
      <c r="Z18" s="1">
        <f>[1]Sheet1!I19</f>
        <v>-19.599999999999998</v>
      </c>
      <c r="AA18" s="1">
        <f>[1]Sheet1!J19</f>
        <v>6.4156059729381765</v>
      </c>
      <c r="AB18" s="1">
        <f>[1]Sheet1!K19</f>
        <v>2.5395042020998408</v>
      </c>
      <c r="AC18" s="1">
        <f>[1]Sheet1!L19</f>
        <v>1.659</v>
      </c>
      <c r="AD18" s="1">
        <f>[1]Sheet1!M19</f>
        <v>0.1621696642408807</v>
      </c>
      <c r="AE18" s="1">
        <f>[1]Sheet1!N19</f>
        <v>5.75</v>
      </c>
      <c r="AF18" s="1">
        <f>[1]Sheet1!O19</f>
        <v>0.30434782608695654</v>
      </c>
      <c r="AG18" s="1">
        <f>[1]Sheet1!P19</f>
        <v>-11.760000000000002</v>
      </c>
      <c r="AH18" s="1">
        <f>[1]Sheet1!Q19</f>
        <v>1.0264969556701076</v>
      </c>
      <c r="AI18" s="1">
        <f>[1]Sheet1!R19</f>
        <v>3.6784732239050517</v>
      </c>
      <c r="AJ18" s="1">
        <f>[1]Sheet1!S19</f>
        <v>7.1729957805907185E-2</v>
      </c>
      <c r="AK18" s="1">
        <f>[1]Sheet1!T19</f>
        <v>1.1456439237389602</v>
      </c>
      <c r="AL18" s="1">
        <f>[1]Sheet1!U19</f>
        <v>-0.21804529878606849</v>
      </c>
      <c r="AM18">
        <f>'[2]18_features'!W18</f>
        <v>0.23899884474253807</v>
      </c>
      <c r="AN18" t="str">
        <f>[1]Sheet1!A19</f>
        <v>Co35Ti65</v>
      </c>
      <c r="AO18">
        <f>[1]Sheet1!B19</f>
        <v>2</v>
      </c>
      <c r="AP18">
        <v>1</v>
      </c>
    </row>
    <row r="19" spans="1:42" x14ac:dyDescent="0.2">
      <c r="A19">
        <f t="shared" si="0"/>
        <v>0.27115117891816937</v>
      </c>
      <c r="B19">
        <f t="shared" si="1"/>
        <v>0.51602050291029322</v>
      </c>
      <c r="C19">
        <f t="shared" si="2"/>
        <v>0.43893902307966381</v>
      </c>
      <c r="D19">
        <f t="shared" si="3"/>
        <v>0.19878784847168143</v>
      </c>
      <c r="E19">
        <f t="shared" si="4"/>
        <v>0.53773584905660377</v>
      </c>
      <c r="F19">
        <f t="shared" si="5"/>
        <v>0.84451176333953137</v>
      </c>
      <c r="G19">
        <f t="shared" si="6"/>
        <v>0.25790187148969435</v>
      </c>
      <c r="H19">
        <f t="shared" si="7"/>
        <v>0.72532894736842135</v>
      </c>
      <c r="I19">
        <f t="shared" si="8"/>
        <v>0.77926526504663973</v>
      </c>
      <c r="J19">
        <f t="shared" si="9"/>
        <v>0.53956834532374109</v>
      </c>
      <c r="K19">
        <f t="shared" si="10"/>
        <v>0.34562211981566826</v>
      </c>
      <c r="L19">
        <f t="shared" si="11"/>
        <v>0.38863807373965381</v>
      </c>
      <c r="M19">
        <f t="shared" si="12"/>
        <v>0</v>
      </c>
      <c r="N19">
        <f t="shared" si="13"/>
        <v>0.53599494566147676</v>
      </c>
      <c r="O19">
        <f t="shared" si="14"/>
        <v>0.41443880710818692</v>
      </c>
      <c r="P19">
        <f t="shared" si="15"/>
        <v>0.37581511681508878</v>
      </c>
      <c r="Q19">
        <f t="shared" si="16"/>
        <v>0.47254070340737314</v>
      </c>
      <c r="R19">
        <f t="shared" si="17"/>
        <v>0.64992155144713737</v>
      </c>
      <c r="S19" s="1">
        <f>[1]Sheet1!Y20</f>
        <v>0</v>
      </c>
      <c r="T19" s="1">
        <f>[1]Sheet1!Z20</f>
        <v>1</v>
      </c>
      <c r="U19" s="1">
        <f>[1]Sheet1!AA20</f>
        <v>0</v>
      </c>
      <c r="V19" s="1">
        <f>[1]Sheet1!E20</f>
        <v>1.339</v>
      </c>
      <c r="W19" s="1">
        <f>[1]Sheet1!F20</f>
        <v>6.5720687079910469</v>
      </c>
      <c r="X19" s="1">
        <f>[1]Sheet1!G20</f>
        <v>1858</v>
      </c>
      <c r="Y19" s="1">
        <f>[1]Sheet1!H20</f>
        <v>4.62012320328542E-2</v>
      </c>
      <c r="Z19" s="1">
        <f>[1]Sheet1!I20</f>
        <v>-20.5</v>
      </c>
      <c r="AA19" s="1">
        <f>[1]Sheet1!J20</f>
        <v>10.25</v>
      </c>
      <c r="AB19" s="1">
        <f>[1]Sheet1!K20</f>
        <v>2.8815731608219894</v>
      </c>
      <c r="AC19" s="1">
        <f>[1]Sheet1!L20</f>
        <v>1.7424999999999999</v>
      </c>
      <c r="AD19" s="1">
        <f>[1]Sheet1!M20</f>
        <v>0.23815698604072055</v>
      </c>
      <c r="AE19" s="1">
        <f>[1]Sheet1!N20</f>
        <v>7.75</v>
      </c>
      <c r="AF19" s="1">
        <f>[1]Sheet1!O20</f>
        <v>0.16129032258064518</v>
      </c>
      <c r="AG19" s="1">
        <f>[1]Sheet1!P20</f>
        <v>-20.5</v>
      </c>
      <c r="AH19" s="1">
        <f>[1]Sheet1!Q20</f>
        <v>0</v>
      </c>
      <c r="AI19" s="1">
        <f>[1]Sheet1!R20</f>
        <v>6.1667834618079924</v>
      </c>
      <c r="AJ19" s="1">
        <f>[1]Sheet1!S20</f>
        <v>7.8909612625537973E-2</v>
      </c>
      <c r="AK19" s="1">
        <f>[1]Sheet1!T20</f>
        <v>1.25</v>
      </c>
      <c r="AL19" s="1">
        <f>[1]Sheet1!U20</f>
        <v>-0.23203900800426147</v>
      </c>
      <c r="AM19">
        <f>'[2]18_features'!W19</f>
        <v>0.19792814423883931</v>
      </c>
      <c r="AN19" t="str">
        <f>[1]Sheet1!A20</f>
        <v>Co75Zr25</v>
      </c>
      <c r="AO19">
        <f>[1]Sheet1!B20</f>
        <v>2</v>
      </c>
      <c r="AP19">
        <v>1</v>
      </c>
    </row>
    <row r="20" spans="1:42" x14ac:dyDescent="0.2">
      <c r="A20">
        <f t="shared" si="0"/>
        <v>0.6617198335644936</v>
      </c>
      <c r="B20">
        <f t="shared" si="1"/>
        <v>0.65385899763939714</v>
      </c>
      <c r="C20">
        <f t="shared" si="2"/>
        <v>0.56736499776815286</v>
      </c>
      <c r="D20">
        <f t="shared" si="3"/>
        <v>0.18918451885385085</v>
      </c>
      <c r="E20">
        <f t="shared" si="4"/>
        <v>0.38301886792452833</v>
      </c>
      <c r="F20">
        <f t="shared" si="5"/>
        <v>0.77400781615680703</v>
      </c>
      <c r="G20">
        <f t="shared" si="6"/>
        <v>0.22728657223843129</v>
      </c>
      <c r="H20">
        <f t="shared" si="7"/>
        <v>0.36348684210526339</v>
      </c>
      <c r="I20">
        <f t="shared" si="8"/>
        <v>0.8591022982558032</v>
      </c>
      <c r="J20">
        <f t="shared" si="9"/>
        <v>0.25179856115107924</v>
      </c>
      <c r="K20">
        <f t="shared" si="10"/>
        <v>0.65217391304347838</v>
      </c>
      <c r="L20">
        <f t="shared" si="11"/>
        <v>0.45033860045146717</v>
      </c>
      <c r="M20">
        <f t="shared" si="12"/>
        <v>0.12997205324907601</v>
      </c>
      <c r="N20">
        <f t="shared" si="13"/>
        <v>0.5167404960838633</v>
      </c>
      <c r="O20">
        <f t="shared" si="14"/>
        <v>0.66488589197779824</v>
      </c>
      <c r="P20">
        <f t="shared" si="15"/>
        <v>0.34444024402276319</v>
      </c>
      <c r="Q20">
        <f t="shared" si="16"/>
        <v>0.48545044373594354</v>
      </c>
      <c r="R20">
        <f t="shared" si="17"/>
        <v>0.7893755662351597</v>
      </c>
      <c r="S20" s="1">
        <f>[1]Sheet1!Y21</f>
        <v>0</v>
      </c>
      <c r="T20" s="1">
        <f>[1]Sheet1!Z21</f>
        <v>1</v>
      </c>
      <c r="U20" s="1">
        <f>[1]Sheet1!AA21</f>
        <v>0</v>
      </c>
      <c r="V20" s="1">
        <f>[1]Sheet1!E21</f>
        <v>1.4797999999999998</v>
      </c>
      <c r="W20" s="1">
        <f>[1]Sheet1!F21</f>
        <v>8.3254493850520479</v>
      </c>
      <c r="X20" s="1">
        <f>[1]Sheet1!G21</f>
        <v>2002</v>
      </c>
      <c r="Y20" s="1">
        <f>[1]Sheet1!H21</f>
        <v>4.3969276390834276E-2</v>
      </c>
      <c r="Z20" s="1">
        <f>[1]Sheet1!I21</f>
        <v>-28.7</v>
      </c>
      <c r="AA20" s="1">
        <f>[1]Sheet1!J21</f>
        <v>9.3942801746594728</v>
      </c>
      <c r="AB20" s="1">
        <f>[1]Sheet1!K21</f>
        <v>2.5395042020998408</v>
      </c>
      <c r="AC20" s="1">
        <f>[1]Sheet1!L21</f>
        <v>1.5225</v>
      </c>
      <c r="AD20" s="1">
        <f>[1]Sheet1!M21</f>
        <v>0.26233328038965997</v>
      </c>
      <c r="AE20" s="1">
        <f>[1]Sheet1!N21</f>
        <v>5.75</v>
      </c>
      <c r="AF20" s="1">
        <f>[1]Sheet1!O21</f>
        <v>0.30434782608695654</v>
      </c>
      <c r="AG20" s="1">
        <f>[1]Sheet1!P21</f>
        <v>-17.220000000000002</v>
      </c>
      <c r="AH20" s="1">
        <f>[1]Sheet1!Q21</f>
        <v>1.5030848279455145</v>
      </c>
      <c r="AI20" s="1">
        <f>[1]Sheet1!R21</f>
        <v>5.9452552138598573</v>
      </c>
      <c r="AJ20" s="1">
        <f>[1]Sheet1!S21</f>
        <v>0.12643678160919536</v>
      </c>
      <c r="AK20" s="1">
        <f>[1]Sheet1!T21</f>
        <v>1.1456439237389602</v>
      </c>
      <c r="AL20" s="1">
        <f>[1]Sheet1!U21</f>
        <v>-0.16309278225923529</v>
      </c>
      <c r="AM20">
        <f>'[2]18_features'!W20</f>
        <v>0.2389988447425383</v>
      </c>
      <c r="AN20" t="str">
        <f>[1]Sheet1!A21</f>
        <v>Co35Zr65</v>
      </c>
      <c r="AO20">
        <f>[1]Sheet1!B21</f>
        <v>2</v>
      </c>
      <c r="AP20">
        <v>1</v>
      </c>
    </row>
    <row r="21" spans="1:42" x14ac:dyDescent="0.2">
      <c r="A21">
        <f t="shared" si="0"/>
        <v>0.21761442441054138</v>
      </c>
      <c r="B21">
        <f t="shared" si="1"/>
        <v>0.17986410486153576</v>
      </c>
      <c r="C21">
        <f t="shared" si="2"/>
        <v>0.31345614364445268</v>
      </c>
      <c r="D21">
        <f t="shared" si="3"/>
        <v>0.36367088437960554</v>
      </c>
      <c r="E21">
        <f t="shared" si="4"/>
        <v>0.94716981132075473</v>
      </c>
      <c r="F21">
        <f t="shared" si="5"/>
        <v>4.0363373696778865E-2</v>
      </c>
      <c r="G21">
        <f t="shared" si="6"/>
        <v>0.25040997543389032</v>
      </c>
      <c r="H21">
        <f t="shared" si="7"/>
        <v>0.4629934210526318</v>
      </c>
      <c r="I21">
        <f t="shared" si="8"/>
        <v>0.15926555542090876</v>
      </c>
      <c r="J21">
        <f t="shared" si="9"/>
        <v>0.38848920863309355</v>
      </c>
      <c r="K21">
        <f t="shared" si="10"/>
        <v>9.5948827292111044E-2</v>
      </c>
      <c r="L21">
        <f t="shared" si="11"/>
        <v>0.79232505643340856</v>
      </c>
      <c r="M21">
        <f t="shared" si="12"/>
        <v>1.6944630422076076E-3</v>
      </c>
      <c r="N21">
        <f t="shared" si="13"/>
        <v>0.16676746548884999</v>
      </c>
      <c r="O21">
        <f t="shared" si="14"/>
        <v>0.10847194416456918</v>
      </c>
      <c r="P21">
        <f t="shared" si="15"/>
        <v>7.3644421905713742E-2</v>
      </c>
      <c r="Q21">
        <f t="shared" si="16"/>
        <v>0.31003225825423958</v>
      </c>
      <c r="R21">
        <f t="shared" si="17"/>
        <v>0.72047573623728212</v>
      </c>
      <c r="S21" s="1">
        <f>[1]Sheet1!Y22</f>
        <v>0</v>
      </c>
      <c r="T21" s="1">
        <f>[1]Sheet1!Z22</f>
        <v>1</v>
      </c>
      <c r="U21" s="1">
        <f>[1]Sheet1!AA22</f>
        <v>0</v>
      </c>
      <c r="V21" s="1">
        <f>[1]Sheet1!E22</f>
        <v>1.3197000000000001</v>
      </c>
      <c r="W21" s="1">
        <f>[1]Sheet1!F22</f>
        <v>2.2959763582632409</v>
      </c>
      <c r="X21" s="1">
        <f>[1]Sheet1!G22</f>
        <v>1717.3</v>
      </c>
      <c r="Y21" s="1">
        <f>[1]Sheet1!H22</f>
        <v>8.4522484860079378E-2</v>
      </c>
      <c r="Z21" s="1">
        <f>[1]Sheet1!I22</f>
        <v>1.2</v>
      </c>
      <c r="AA21" s="1">
        <f>[1]Sheet1!J22</f>
        <v>0.4898979485566356</v>
      </c>
      <c r="AB21" s="1">
        <f>[1]Sheet1!K22</f>
        <v>2.7978651734647295</v>
      </c>
      <c r="AC21" s="1">
        <f>[1]Sheet1!L22</f>
        <v>1.583</v>
      </c>
      <c r="AD21" s="1">
        <f>[1]Sheet1!M22</f>
        <v>5.0408332644514185E-2</v>
      </c>
      <c r="AE21" s="1">
        <f>[1]Sheet1!N22</f>
        <v>6.6999999999999993</v>
      </c>
      <c r="AF21" s="1">
        <f>[1]Sheet1!O22</f>
        <v>4.4776119402985148E-2</v>
      </c>
      <c r="AG21" s="1">
        <f>[1]Sheet1!P22</f>
        <v>0.95999999999999985</v>
      </c>
      <c r="AH21" s="1">
        <f>[1]Sheet1!Q22</f>
        <v>1.9595917942265496E-2</v>
      </c>
      <c r="AI21" s="1">
        <f>[1]Sheet1!R22</f>
        <v>1.9187099737947959</v>
      </c>
      <c r="AJ21" s="1">
        <f>[1]Sheet1!S22</f>
        <v>2.0846493998736504E-2</v>
      </c>
      <c r="AK21" s="1">
        <f>[1]Sheet1!T22</f>
        <v>0.2449489742783178</v>
      </c>
      <c r="AL21" s="1">
        <f>[1]Sheet1!U22</f>
        <v>-1.0999374830963569</v>
      </c>
      <c r="AM21">
        <f>'[2]18_features'!W21</f>
        <v>0.21870710709052449</v>
      </c>
      <c r="AN21" t="str">
        <f>[1]Sheet1!A22</f>
        <v>Cr30Mn70</v>
      </c>
      <c r="AO21">
        <f>[1]Sheet1!B22</f>
        <v>2</v>
      </c>
      <c r="AP21">
        <v>1</v>
      </c>
    </row>
    <row r="22" spans="1:42" x14ac:dyDescent="0.2">
      <c r="A22">
        <f t="shared" si="0"/>
        <v>0.26837725381414745</v>
      </c>
      <c r="B22">
        <f t="shared" si="1"/>
        <v>0.3518951535802497</v>
      </c>
      <c r="C22">
        <f t="shared" si="2"/>
        <v>0.19761948186362158</v>
      </c>
      <c r="D22">
        <f t="shared" si="3"/>
        <v>0.6659951170186218</v>
      </c>
      <c r="E22">
        <f t="shared" si="4"/>
        <v>0.79622641509433967</v>
      </c>
      <c r="F22">
        <f t="shared" si="5"/>
        <v>0.34308867642262036</v>
      </c>
      <c r="G22">
        <f t="shared" si="6"/>
        <v>0.25040997543389021</v>
      </c>
      <c r="H22">
        <f t="shared" si="7"/>
        <v>0.78700657894736881</v>
      </c>
      <c r="I22">
        <f t="shared" si="8"/>
        <v>0.78535142384948364</v>
      </c>
      <c r="J22">
        <f t="shared" si="9"/>
        <v>0.80575539568345356</v>
      </c>
      <c r="K22">
        <f t="shared" si="10"/>
        <v>0.3125</v>
      </c>
      <c r="L22">
        <f t="shared" si="11"/>
        <v>0.62076749435665901</v>
      </c>
      <c r="M22">
        <f t="shared" si="12"/>
        <v>1.4402935858764532E-2</v>
      </c>
      <c r="N22">
        <f t="shared" si="13"/>
        <v>0.45686901372821825</v>
      </c>
      <c r="O22">
        <f t="shared" si="14"/>
        <v>0.35387114918669482</v>
      </c>
      <c r="P22">
        <f t="shared" si="15"/>
        <v>0.5155109533399963</v>
      </c>
      <c r="Q22">
        <f t="shared" si="16"/>
        <v>0.42186516129492851</v>
      </c>
      <c r="R22">
        <f t="shared" si="17"/>
        <v>0.57577523127462937</v>
      </c>
      <c r="S22" s="1">
        <f>[1]Sheet1!Y23</f>
        <v>0</v>
      </c>
      <c r="T22" s="1">
        <f>[1]Sheet1!Z23</f>
        <v>1</v>
      </c>
      <c r="U22" s="1">
        <f>[1]Sheet1!AA23</f>
        <v>0</v>
      </c>
      <c r="V22" s="1">
        <f>[1]Sheet1!E23</f>
        <v>1.3380000000000001</v>
      </c>
      <c r="W22" s="1">
        <f>[1]Sheet1!F23</f>
        <v>4.4843049327354327</v>
      </c>
      <c r="X22" s="1">
        <f>[1]Sheet1!G23</f>
        <v>1587.4160000000002</v>
      </c>
      <c r="Y22" s="1">
        <f>[1]Sheet1!H23</f>
        <v>0.15478710178056271</v>
      </c>
      <c r="Z22" s="1">
        <f>[1]Sheet1!I23</f>
        <v>-6.8000000000000007</v>
      </c>
      <c r="AA22" s="1">
        <f>[1]Sheet1!J23</f>
        <v>4.1641325627314032</v>
      </c>
      <c r="AB22" s="1">
        <f>[1]Sheet1!K23</f>
        <v>2.7978651734647286</v>
      </c>
      <c r="AC22" s="1">
        <f>[1]Sheet1!L23</f>
        <v>1.78</v>
      </c>
      <c r="AD22" s="1">
        <f>[1]Sheet1!M23</f>
        <v>0.23999999999999996</v>
      </c>
      <c r="AE22" s="1">
        <f>[1]Sheet1!N23</f>
        <v>9.6000000000000014</v>
      </c>
      <c r="AF22" s="1">
        <f>[1]Sheet1!O23</f>
        <v>0.14583333333333331</v>
      </c>
      <c r="AG22" s="1">
        <f>[1]Sheet1!P23</f>
        <v>-8.1600000000000019</v>
      </c>
      <c r="AH22" s="1">
        <f>[1]Sheet1!Q23</f>
        <v>0.16656530250925519</v>
      </c>
      <c r="AI22" s="1">
        <f>[1]Sheet1!R23</f>
        <v>5.2564157570454473</v>
      </c>
      <c r="AJ22" s="1">
        <f>[1]Sheet1!S23</f>
        <v>6.7415730337078594E-2</v>
      </c>
      <c r="AK22" s="1">
        <f>[1]Sheet1!T23</f>
        <v>1.7146428199482249</v>
      </c>
      <c r="AL22" s="1">
        <f>[1]Sheet1!U23</f>
        <v>-0.50267863957794323</v>
      </c>
      <c r="AM22">
        <f>'[2]18_features'!W22</f>
        <v>0.17609125905568138</v>
      </c>
      <c r="AN22" t="str">
        <f>[1]Sheet1!A23</f>
        <v>Cu80Hf20</v>
      </c>
      <c r="AO22">
        <f>[1]Sheet1!B23</f>
        <v>2</v>
      </c>
      <c r="AP22">
        <v>1</v>
      </c>
    </row>
    <row r="23" spans="1:42" x14ac:dyDescent="0.2">
      <c r="A23">
        <f t="shared" si="0"/>
        <v>0.64285714285714357</v>
      </c>
      <c r="B23">
        <f t="shared" si="1"/>
        <v>0.55974825949300733</v>
      </c>
      <c r="C23">
        <f t="shared" si="2"/>
        <v>0.6584399722278832</v>
      </c>
      <c r="D23">
        <f t="shared" si="3"/>
        <v>0.6650040361820736</v>
      </c>
      <c r="E23">
        <f t="shared" si="4"/>
        <v>0.70000000000000007</v>
      </c>
      <c r="F23">
        <f t="shared" si="5"/>
        <v>0.32093007011379798</v>
      </c>
      <c r="G23">
        <f t="shared" si="6"/>
        <v>0.22728657223843129</v>
      </c>
      <c r="H23">
        <f t="shared" si="7"/>
        <v>0.34292763157894768</v>
      </c>
      <c r="I23">
        <f t="shared" si="8"/>
        <v>0.93785679491669105</v>
      </c>
      <c r="J23">
        <f t="shared" si="9"/>
        <v>0.35251798561151076</v>
      </c>
      <c r="K23">
        <f t="shared" si="10"/>
        <v>0.81395348837209303</v>
      </c>
      <c r="L23">
        <f t="shared" si="11"/>
        <v>0.63995485327313761</v>
      </c>
      <c r="M23">
        <f t="shared" si="12"/>
        <v>5.3890851347177873E-2</v>
      </c>
      <c r="N23">
        <f t="shared" si="13"/>
        <v>0.43673379995724226</v>
      </c>
      <c r="O23">
        <f t="shared" si="14"/>
        <v>0.73147235146735401</v>
      </c>
      <c r="P23">
        <f t="shared" si="15"/>
        <v>0.48221634163186838</v>
      </c>
      <c r="Q23">
        <f t="shared" si="16"/>
        <v>0.44654132284935227</v>
      </c>
      <c r="R23">
        <f t="shared" si="17"/>
        <v>0.78937556623515848</v>
      </c>
      <c r="S23" s="1">
        <f>[1]Sheet1!Y24</f>
        <v>0</v>
      </c>
      <c r="T23" s="1">
        <f>[1]Sheet1!Z24</f>
        <v>1</v>
      </c>
      <c r="U23" s="1">
        <f>[1]Sheet1!AA24</f>
        <v>0</v>
      </c>
      <c r="V23" s="1">
        <f>[1]Sheet1!E24</f>
        <v>1.4730000000000001</v>
      </c>
      <c r="W23" s="1">
        <f>[1]Sheet1!F24</f>
        <v>7.128309572301422</v>
      </c>
      <c r="X23" s="1">
        <f>[1]Sheet1!G24</f>
        <v>2104.1195000000002</v>
      </c>
      <c r="Y23" s="1">
        <f>[1]Sheet1!H24</f>
        <v>0.15455675995612669</v>
      </c>
      <c r="Z23" s="1">
        <f>[1]Sheet1!I24</f>
        <v>-11.899999999999999</v>
      </c>
      <c r="AA23" s="1">
        <f>[1]Sheet1!J24</f>
        <v>3.8951893407124638</v>
      </c>
      <c r="AB23" s="1">
        <f>[1]Sheet1!K24</f>
        <v>2.5395042020998408</v>
      </c>
      <c r="AC23" s="1">
        <f>[1]Sheet1!L24</f>
        <v>1.51</v>
      </c>
      <c r="AD23" s="1">
        <f>[1]Sheet1!M24</f>
        <v>0.28618176042508364</v>
      </c>
      <c r="AE23" s="1">
        <f>[1]Sheet1!N24</f>
        <v>6.4499999999999993</v>
      </c>
      <c r="AF23" s="1">
        <f>[1]Sheet1!O24</f>
        <v>0.37984496124031003</v>
      </c>
      <c r="AG23" s="1">
        <f>[1]Sheet1!P24</f>
        <v>-7.1400000000000006</v>
      </c>
      <c r="AH23" s="1">
        <f>[1]Sheet1!Q24</f>
        <v>0.62323029451399403</v>
      </c>
      <c r="AI23" s="1">
        <f>[1]Sheet1!R24</f>
        <v>5.0247540514866671</v>
      </c>
      <c r="AJ23" s="1">
        <f>[1]Sheet1!S24</f>
        <v>0.13907284768211919</v>
      </c>
      <c r="AK23" s="1">
        <f>[1]Sheet1!T24</f>
        <v>1.6039014932345441</v>
      </c>
      <c r="AL23" s="1">
        <f>[1]Sheet1!U24</f>
        <v>-0.37089223940637289</v>
      </c>
      <c r="AM23">
        <f>'[2]18_features'!W23</f>
        <v>0.23899884474253796</v>
      </c>
      <c r="AN23" t="str">
        <f>[1]Sheet1!A24</f>
        <v>Cu35Hf65</v>
      </c>
      <c r="AO23">
        <f>[1]Sheet1!B24</f>
        <v>2</v>
      </c>
      <c r="AP23">
        <v>3</v>
      </c>
    </row>
    <row r="24" spans="1:42" x14ac:dyDescent="0.2">
      <c r="A24">
        <f t="shared" si="0"/>
        <v>0.22954230235783674</v>
      </c>
      <c r="B24">
        <f t="shared" si="1"/>
        <v>0.27249723883521143</v>
      </c>
      <c r="C24">
        <f t="shared" si="2"/>
        <v>0.12284836326000408</v>
      </c>
      <c r="D24">
        <f t="shared" si="3"/>
        <v>0.38035935247808261</v>
      </c>
      <c r="E24">
        <f t="shared" si="4"/>
        <v>0.839622641509434</v>
      </c>
      <c r="F24">
        <f t="shared" si="5"/>
        <v>0.1853806309769703</v>
      </c>
      <c r="G24">
        <f t="shared" si="6"/>
        <v>0.25790187148969435</v>
      </c>
      <c r="H24">
        <f t="shared" si="7"/>
        <v>0.83634868421052644</v>
      </c>
      <c r="I24">
        <f t="shared" si="8"/>
        <v>0.50757824375297744</v>
      </c>
      <c r="J24">
        <f t="shared" si="9"/>
        <v>0.75539568345323749</v>
      </c>
      <c r="K24">
        <f t="shared" si="10"/>
        <v>0.40540540540540548</v>
      </c>
      <c r="L24">
        <f t="shared" si="11"/>
        <v>0.68961625282167038</v>
      </c>
      <c r="M24">
        <f t="shared" si="12"/>
        <v>0</v>
      </c>
      <c r="N24">
        <f t="shared" si="13"/>
        <v>0.29183626595148182</v>
      </c>
      <c r="O24">
        <f t="shared" si="14"/>
        <v>0.26064230206330585</v>
      </c>
      <c r="P24">
        <f t="shared" si="15"/>
        <v>0.52614116354112428</v>
      </c>
      <c r="Q24">
        <f t="shared" si="16"/>
        <v>0.38971521803891251</v>
      </c>
      <c r="R24">
        <f t="shared" si="17"/>
        <v>0.64992155144713781</v>
      </c>
      <c r="S24" s="1">
        <f>[1]Sheet1!Y25</f>
        <v>0</v>
      </c>
      <c r="T24" s="1">
        <f>[1]Sheet1!Z25</f>
        <v>1</v>
      </c>
      <c r="U24" s="1">
        <f>[1]Sheet1!AA25</f>
        <v>0</v>
      </c>
      <c r="V24" s="1">
        <f>[1]Sheet1!E25</f>
        <v>1.3240000000000001</v>
      </c>
      <c r="W24" s="1">
        <f>[1]Sheet1!F25</f>
        <v>3.4743202416918475</v>
      </c>
      <c r="X24" s="1">
        <f>[1]Sheet1!G25</f>
        <v>1503.5774999999999</v>
      </c>
      <c r="Y24" s="1">
        <f>[1]Sheet1!H25</f>
        <v>8.8401131330768767E-2</v>
      </c>
      <c r="Z24" s="1">
        <f>[1]Sheet1!I25</f>
        <v>-4.5</v>
      </c>
      <c r="AA24" s="1">
        <f>[1]Sheet1!J25</f>
        <v>2.25</v>
      </c>
      <c r="AB24" s="1">
        <f>[1]Sheet1!K25</f>
        <v>2.8815731608219894</v>
      </c>
      <c r="AC24" s="1">
        <f>[1]Sheet1!L25</f>
        <v>1.8099999999999998</v>
      </c>
      <c r="AD24" s="1">
        <f>[1]Sheet1!M25</f>
        <v>0.1558845726811989</v>
      </c>
      <c r="AE24" s="1">
        <f>[1]Sheet1!N25</f>
        <v>9.25</v>
      </c>
      <c r="AF24" s="1">
        <f>[1]Sheet1!O25</f>
        <v>0.1891891891891892</v>
      </c>
      <c r="AG24" s="1">
        <f>[1]Sheet1!P25</f>
        <v>-4.5</v>
      </c>
      <c r="AH24" s="1">
        <f>[1]Sheet1!Q25</f>
        <v>0</v>
      </c>
      <c r="AI24" s="1">
        <f>[1]Sheet1!R25</f>
        <v>3.3576642335766431</v>
      </c>
      <c r="AJ24" s="1">
        <f>[1]Sheet1!S25</f>
        <v>4.9723756906077388E-2</v>
      </c>
      <c r="AK24" s="1">
        <f>[1]Sheet1!T25</f>
        <v>1.75</v>
      </c>
      <c r="AL24" s="1">
        <f>[1]Sheet1!U25</f>
        <v>-0.67437978840070445</v>
      </c>
      <c r="AM24">
        <f>'[2]18_features'!W24</f>
        <v>0.19792814423883942</v>
      </c>
      <c r="AN24" t="str">
        <f>[1]Sheet1!A25</f>
        <v>Cu75Ti25</v>
      </c>
      <c r="AO24">
        <f>[1]Sheet1!B25</f>
        <v>2</v>
      </c>
      <c r="AP24">
        <v>1</v>
      </c>
    </row>
    <row r="25" spans="1:42" x14ac:dyDescent="0.2">
      <c r="A25">
        <f t="shared" si="0"/>
        <v>0.43370319001386981</v>
      </c>
      <c r="B25">
        <f t="shared" si="1"/>
        <v>0.36161127266404197</v>
      </c>
      <c r="C25">
        <f t="shared" si="2"/>
        <v>0.33090914441991376</v>
      </c>
      <c r="D25">
        <f t="shared" si="3"/>
        <v>0.37513499087944052</v>
      </c>
      <c r="E25">
        <f t="shared" si="4"/>
        <v>0.80566037735849061</v>
      </c>
      <c r="F25">
        <f t="shared" si="5"/>
        <v>0.16990415476612836</v>
      </c>
      <c r="G25">
        <f t="shared" si="6"/>
        <v>0.22728657223843129</v>
      </c>
      <c r="H25">
        <f t="shared" si="7"/>
        <v>0.59950657894736858</v>
      </c>
      <c r="I25">
        <f t="shared" si="8"/>
        <v>0.55983521094443001</v>
      </c>
      <c r="J25">
        <f t="shared" si="9"/>
        <v>0.35251798561151076</v>
      </c>
      <c r="K25">
        <f t="shared" si="10"/>
        <v>0.81395348837209303</v>
      </c>
      <c r="L25">
        <f t="shared" si="11"/>
        <v>0.70316027088036115</v>
      </c>
      <c r="M25">
        <f t="shared" si="12"/>
        <v>2.8530450713211815E-2</v>
      </c>
      <c r="N25">
        <f t="shared" si="13"/>
        <v>0.27485533117021055</v>
      </c>
      <c r="O25">
        <f t="shared" si="14"/>
        <v>0.39715803273828015</v>
      </c>
      <c r="P25">
        <f t="shared" si="15"/>
        <v>0.48221634163186838</v>
      </c>
      <c r="Q25">
        <f t="shared" si="16"/>
        <v>0.41661800954314876</v>
      </c>
      <c r="R25">
        <f t="shared" si="17"/>
        <v>0.78937556623515892</v>
      </c>
      <c r="S25" s="1">
        <f>[1]Sheet1!Y26</f>
        <v>0</v>
      </c>
      <c r="T25" s="1">
        <f>[1]Sheet1!Z26</f>
        <v>1</v>
      </c>
      <c r="U25" s="1">
        <f>[1]Sheet1!AA26</f>
        <v>0</v>
      </c>
      <c r="V25" s="1">
        <f>[1]Sheet1!E26</f>
        <v>1.3976</v>
      </c>
      <c r="W25" s="1">
        <f>[1]Sheet1!F26</f>
        <v>4.6078992558671983</v>
      </c>
      <c r="X25" s="1">
        <f>[1]Sheet1!G26</f>
        <v>1736.8695</v>
      </c>
      <c r="Y25" s="1">
        <f>[1]Sheet1!H26</f>
        <v>8.7186912532697822E-2</v>
      </c>
      <c r="Z25" s="1">
        <f>[1]Sheet1!I26</f>
        <v>-6.3</v>
      </c>
      <c r="AA25" s="1">
        <f>[1]Sheet1!J26</f>
        <v>2.0621590627301281</v>
      </c>
      <c r="AB25" s="1">
        <f>[1]Sheet1!K26</f>
        <v>2.5395042020998408</v>
      </c>
      <c r="AC25" s="1">
        <f>[1]Sheet1!L26</f>
        <v>1.6659999999999999</v>
      </c>
      <c r="AD25" s="1">
        <f>[1]Sheet1!M26</f>
        <v>0.17170905625505017</v>
      </c>
      <c r="AE25" s="1">
        <f>[1]Sheet1!N26</f>
        <v>6.4499999999999993</v>
      </c>
      <c r="AF25" s="1">
        <f>[1]Sheet1!O26</f>
        <v>0.37984496124031003</v>
      </c>
      <c r="AG25" s="1">
        <f>[1]Sheet1!P26</f>
        <v>-3.7800000000000002</v>
      </c>
      <c r="AH25" s="1">
        <f>[1]Sheet1!Q26</f>
        <v>0.32994545003682035</v>
      </c>
      <c r="AI25" s="1">
        <f>[1]Sheet1!R26</f>
        <v>3.1622934588654181</v>
      </c>
      <c r="AJ25" s="1">
        <f>[1]Sheet1!S26</f>
        <v>7.5630252100840289E-2</v>
      </c>
      <c r="AK25" s="1">
        <f>[1]Sheet1!T26</f>
        <v>1.6039014932345441</v>
      </c>
      <c r="AL25" s="1">
        <f>[1]Sheet1!U26</f>
        <v>-0.53070176785078615</v>
      </c>
      <c r="AM25">
        <f>'[2]18_features'!W25</f>
        <v>0.23899884474253807</v>
      </c>
      <c r="AN25" t="str">
        <f>[1]Sheet1!A26</f>
        <v>Cu35Ti65</v>
      </c>
      <c r="AO25">
        <f>[1]Sheet1!B26</f>
        <v>2</v>
      </c>
      <c r="AP25">
        <v>1</v>
      </c>
    </row>
    <row r="26" spans="1:42" x14ac:dyDescent="0.2">
      <c r="A26">
        <f t="shared" si="0"/>
        <v>0.28224687933425813</v>
      </c>
      <c r="B26">
        <f t="shared" si="1"/>
        <v>0.37985038151409489</v>
      </c>
      <c r="C26">
        <f t="shared" si="2"/>
        <v>0.13019584515216495</v>
      </c>
      <c r="D26">
        <f t="shared" si="3"/>
        <v>0.48729652019850345</v>
      </c>
      <c r="E26">
        <f t="shared" si="4"/>
        <v>0.75094339622641504</v>
      </c>
      <c r="F26">
        <f t="shared" si="5"/>
        <v>0.46417879751295699</v>
      </c>
      <c r="G26">
        <f t="shared" si="6"/>
        <v>0.25040997543389021</v>
      </c>
      <c r="H26">
        <f t="shared" si="7"/>
        <v>0.79687500000000044</v>
      </c>
      <c r="I26">
        <f t="shared" si="8"/>
        <v>0.74572399440631121</v>
      </c>
      <c r="J26">
        <f t="shared" si="9"/>
        <v>0.80575539568345356</v>
      </c>
      <c r="K26">
        <f t="shared" si="10"/>
        <v>0.3125</v>
      </c>
      <c r="L26">
        <f t="shared" si="11"/>
        <v>0.56659142212189606</v>
      </c>
      <c r="M26">
        <f t="shared" si="12"/>
        <v>1.9486324985387302E-2</v>
      </c>
      <c r="N26">
        <f t="shared" si="13"/>
        <v>0.49142622250808699</v>
      </c>
      <c r="O26">
        <f t="shared" si="14"/>
        <v>0.33497482071039775</v>
      </c>
      <c r="P26">
        <f t="shared" si="15"/>
        <v>0.5155109533399963</v>
      </c>
      <c r="Q26">
        <f t="shared" si="16"/>
        <v>0.44515859165924282</v>
      </c>
      <c r="R26">
        <f t="shared" si="17"/>
        <v>0.57577523127463004</v>
      </c>
      <c r="S26" s="1">
        <f>[1]Sheet1!Y27</f>
        <v>0</v>
      </c>
      <c r="T26" s="1">
        <f>[1]Sheet1!Z27</f>
        <v>1</v>
      </c>
      <c r="U26" s="1">
        <f>[1]Sheet1!AA27</f>
        <v>0</v>
      </c>
      <c r="V26" s="1">
        <f>[1]Sheet1!E27</f>
        <v>1.343</v>
      </c>
      <c r="W26" s="1">
        <f>[1]Sheet1!F27</f>
        <v>4.8399106478034355</v>
      </c>
      <c r="X26" s="1">
        <f>[1]Sheet1!G27</f>
        <v>1511.8160000000003</v>
      </c>
      <c r="Y26" s="1">
        <f>[1]Sheet1!H27</f>
        <v>0.11325490854487869</v>
      </c>
      <c r="Z26" s="1">
        <f>[1]Sheet1!I27</f>
        <v>-9.2000000000000011</v>
      </c>
      <c r="AA26" s="1">
        <f>[1]Sheet1!J27</f>
        <v>5.6338264084013101</v>
      </c>
      <c r="AB26" s="1">
        <f>[1]Sheet1!K27</f>
        <v>2.7978651734647286</v>
      </c>
      <c r="AC26" s="1">
        <f>[1]Sheet1!L27</f>
        <v>1.786</v>
      </c>
      <c r="AD26" s="1">
        <f>[1]Sheet1!M27</f>
        <v>0.22799999999999992</v>
      </c>
      <c r="AE26" s="1">
        <f>[1]Sheet1!N27</f>
        <v>9.6000000000000014</v>
      </c>
      <c r="AF26" s="1">
        <f>[1]Sheet1!O27</f>
        <v>0.14583333333333331</v>
      </c>
      <c r="AG26" s="1">
        <f>[1]Sheet1!P27</f>
        <v>-11.040000000000003</v>
      </c>
      <c r="AH26" s="1">
        <f>[1]Sheet1!Q27</f>
        <v>0.22535305633605107</v>
      </c>
      <c r="AI26" s="1">
        <f>[1]Sheet1!R27</f>
        <v>5.6540068636685579</v>
      </c>
      <c r="AJ26" s="1">
        <f>[1]Sheet1!S27</f>
        <v>6.3829787234042534E-2</v>
      </c>
      <c r="AK26" s="1">
        <f>[1]Sheet1!T27</f>
        <v>1.7146428199482249</v>
      </c>
      <c r="AL26" s="1">
        <f>[1]Sheet1!U27</f>
        <v>-0.37827690357091803</v>
      </c>
      <c r="AM26">
        <f>'[2]18_features'!W26</f>
        <v>0.17609125905568157</v>
      </c>
      <c r="AN26" t="str">
        <f>[1]Sheet1!A27</f>
        <v>Cu80Zr20</v>
      </c>
      <c r="AO26">
        <f>[1]Sheet1!B27</f>
        <v>2</v>
      </c>
      <c r="AP26">
        <v>3</v>
      </c>
    </row>
    <row r="27" spans="1:42" x14ac:dyDescent="0.2">
      <c r="A27">
        <f t="shared" si="0"/>
        <v>0.68793342579750383</v>
      </c>
      <c r="B27">
        <f t="shared" si="1"/>
        <v>0.59982227453068615</v>
      </c>
      <c r="C27">
        <f t="shared" si="2"/>
        <v>0.43931315291564865</v>
      </c>
      <c r="D27">
        <f t="shared" si="3"/>
        <v>0.47792138807533141</v>
      </c>
      <c r="E27">
        <f t="shared" si="4"/>
        <v>0.62075471698113216</v>
      </c>
      <c r="F27">
        <f t="shared" si="5"/>
        <v>0.4341995066245502</v>
      </c>
      <c r="G27">
        <f t="shared" si="6"/>
        <v>0.22728657223843129</v>
      </c>
      <c r="H27">
        <f t="shared" si="7"/>
        <v>0.37500000000000039</v>
      </c>
      <c r="I27">
        <f t="shared" si="8"/>
        <v>0.89060409692015818</v>
      </c>
      <c r="J27">
        <f t="shared" si="9"/>
        <v>0.35251798561151076</v>
      </c>
      <c r="K27">
        <f t="shared" si="10"/>
        <v>0.81395348837209303</v>
      </c>
      <c r="L27">
        <f t="shared" si="11"/>
        <v>0.59255079006772005</v>
      </c>
      <c r="M27">
        <f t="shared" si="12"/>
        <v>7.291115182265244E-2</v>
      </c>
      <c r="N27">
        <f t="shared" si="13"/>
        <v>0.47054852165513128</v>
      </c>
      <c r="O27">
        <f t="shared" si="14"/>
        <v>0.68595358267014594</v>
      </c>
      <c r="P27">
        <f t="shared" si="15"/>
        <v>0.48221634163186838</v>
      </c>
      <c r="Q27">
        <f t="shared" si="16"/>
        <v>0.46785398745196305</v>
      </c>
      <c r="R27">
        <f t="shared" si="17"/>
        <v>0.78937556623515892</v>
      </c>
      <c r="S27" s="1">
        <f>[1]Sheet1!Y28</f>
        <v>0</v>
      </c>
      <c r="T27" s="1">
        <f>[1]Sheet1!Z28</f>
        <v>1</v>
      </c>
      <c r="U27" s="1">
        <f>[1]Sheet1!AA28</f>
        <v>0</v>
      </c>
      <c r="V27" s="1">
        <f>[1]Sheet1!E28</f>
        <v>1.48925</v>
      </c>
      <c r="W27" s="1">
        <f>[1]Sheet1!F28</f>
        <v>7.6380728554641619</v>
      </c>
      <c r="X27" s="1">
        <f>[1]Sheet1!G28</f>
        <v>1858.4195</v>
      </c>
      <c r="Y27" s="1">
        <f>[1]Sheet1!H28</f>
        <v>0.11107598937103874</v>
      </c>
      <c r="Z27" s="1">
        <f>[1]Sheet1!I28</f>
        <v>-16.099999999999998</v>
      </c>
      <c r="AA27" s="1">
        <f>[1]Sheet1!J28</f>
        <v>5.2699620491992158</v>
      </c>
      <c r="AB27" s="1">
        <f>[1]Sheet1!K28</f>
        <v>2.5395042020998408</v>
      </c>
      <c r="AC27" s="1">
        <f>[1]Sheet1!L28</f>
        <v>1.5295000000000001</v>
      </c>
      <c r="AD27" s="1">
        <f>[1]Sheet1!M28</f>
        <v>0.2718726724038294</v>
      </c>
      <c r="AE27" s="1">
        <f>[1]Sheet1!N28</f>
        <v>6.4499999999999993</v>
      </c>
      <c r="AF27" s="1">
        <f>[1]Sheet1!O28</f>
        <v>0.37984496124031003</v>
      </c>
      <c r="AG27" s="1">
        <f>[1]Sheet1!P28</f>
        <v>-9.66</v>
      </c>
      <c r="AH27" s="1">
        <f>[1]Sheet1!Q28</f>
        <v>0.84319392787187453</v>
      </c>
      <c r="AI27" s="1">
        <f>[1]Sheet1!R28</f>
        <v>5.4138026203585907</v>
      </c>
      <c r="AJ27" s="1">
        <f>[1]Sheet1!S28</f>
        <v>0.13043478260869562</v>
      </c>
      <c r="AK27" s="1">
        <f>[1]Sheet1!T28</f>
        <v>1.6039014932345441</v>
      </c>
      <c r="AL27" s="1">
        <f>[1]Sheet1!U28</f>
        <v>-0.25706905260937296</v>
      </c>
      <c r="AM27">
        <f>'[2]18_features'!W27</f>
        <v>0.23899884474253807</v>
      </c>
      <c r="AN27" t="str">
        <f>[1]Sheet1!A28</f>
        <v>Cu35Zr65</v>
      </c>
      <c r="AO27">
        <f>[1]Sheet1!B28</f>
        <v>2</v>
      </c>
      <c r="AP27">
        <v>1</v>
      </c>
    </row>
    <row r="28" spans="1:42" x14ac:dyDescent="0.2">
      <c r="A28">
        <f t="shared" si="0"/>
        <v>0.27975034674063842</v>
      </c>
      <c r="B28">
        <f t="shared" si="1"/>
        <v>0.59155988138647075</v>
      </c>
      <c r="C28">
        <f t="shared" si="2"/>
        <v>0.58297232108098984</v>
      </c>
      <c r="D28">
        <f t="shared" si="3"/>
        <v>0.32876192874060073</v>
      </c>
      <c r="E28">
        <f t="shared" si="4"/>
        <v>0.68679245283018864</v>
      </c>
      <c r="F28">
        <f t="shared" si="5"/>
        <v>0.42381542381617809</v>
      </c>
      <c r="G28">
        <f t="shared" si="6"/>
        <v>0.25040997543389032</v>
      </c>
      <c r="H28">
        <f t="shared" si="7"/>
        <v>0.6077302631578948</v>
      </c>
      <c r="I28">
        <f t="shared" si="8"/>
        <v>0.79485048799041413</v>
      </c>
      <c r="J28">
        <f t="shared" si="9"/>
        <v>0.40287769784172672</v>
      </c>
      <c r="K28">
        <f t="shared" si="10"/>
        <v>0.37815126050420178</v>
      </c>
      <c r="L28">
        <f t="shared" si="11"/>
        <v>0.58465011286681712</v>
      </c>
      <c r="M28">
        <f t="shared" si="12"/>
        <v>1.7791861943179887E-2</v>
      </c>
      <c r="N28">
        <f t="shared" si="13"/>
        <v>0.49714262509636115</v>
      </c>
      <c r="O28">
        <f t="shared" si="14"/>
        <v>0.50003215789773237</v>
      </c>
      <c r="P28">
        <f t="shared" si="15"/>
        <v>0.29457768762285497</v>
      </c>
      <c r="Q28">
        <f t="shared" si="16"/>
        <v>0.44661774694860357</v>
      </c>
      <c r="R28">
        <f t="shared" si="17"/>
        <v>0.72047573623728256</v>
      </c>
      <c r="S28" s="1">
        <f>[1]Sheet1!Y29</f>
        <v>0</v>
      </c>
      <c r="T28" s="1">
        <f>[1]Sheet1!Z29</f>
        <v>1</v>
      </c>
      <c r="U28" s="1">
        <f>[1]Sheet1!AA29</f>
        <v>0</v>
      </c>
      <c r="V28" s="1">
        <f>[1]Sheet1!E29</f>
        <v>1.3421000000000001</v>
      </c>
      <c r="W28" s="1">
        <f>[1]Sheet1!F29</f>
        <v>7.532970717532228</v>
      </c>
      <c r="X28" s="1">
        <f>[1]Sheet1!G29</f>
        <v>2019.4999999999998</v>
      </c>
      <c r="Y28" s="1">
        <f>[1]Sheet1!H29</f>
        <v>7.6409127972814544E-2</v>
      </c>
      <c r="Z28" s="1">
        <f>[1]Sheet1!I29</f>
        <v>-12.6</v>
      </c>
      <c r="AA28" s="1">
        <f>[1]Sheet1!J29</f>
        <v>5.1439284598446742</v>
      </c>
      <c r="AB28" s="1">
        <f>[1]Sheet1!K29</f>
        <v>2.7978651734647295</v>
      </c>
      <c r="AC28" s="1">
        <f>[1]Sheet1!L29</f>
        <v>1.6709999999999998</v>
      </c>
      <c r="AD28" s="1">
        <f>[1]Sheet1!M29</f>
        <v>0.24287651183265951</v>
      </c>
      <c r="AE28" s="1">
        <f>[1]Sheet1!N29</f>
        <v>6.8</v>
      </c>
      <c r="AF28" s="1">
        <f>[1]Sheet1!O29</f>
        <v>0.17647058823529416</v>
      </c>
      <c r="AG28" s="1">
        <f>[1]Sheet1!P29</f>
        <v>-10.079999999999998</v>
      </c>
      <c r="AH28" s="1">
        <f>[1]Sheet1!Q29</f>
        <v>0.20575713839378779</v>
      </c>
      <c r="AI28" s="1">
        <f>[1]Sheet1!R29</f>
        <v>5.7197757990433136</v>
      </c>
      <c r="AJ28" s="1">
        <f>[1]Sheet1!S29</f>
        <v>9.515260323159791E-2</v>
      </c>
      <c r="AK28" s="1">
        <f>[1]Sheet1!T29</f>
        <v>0.9797958971132712</v>
      </c>
      <c r="AL28" s="1">
        <f>[1]Sheet1!U29</f>
        <v>-0.37048408610001415</v>
      </c>
      <c r="AM28">
        <f>'[2]18_features'!W28</f>
        <v>0.2187071070905246</v>
      </c>
      <c r="AN28" t="str">
        <f>[1]Sheet1!A29</f>
        <v>Fe70Hf30</v>
      </c>
      <c r="AO28">
        <f>[1]Sheet1!B29</f>
        <v>2</v>
      </c>
      <c r="AP28">
        <v>1</v>
      </c>
    </row>
    <row r="29" spans="1:42" x14ac:dyDescent="0.2">
      <c r="A29">
        <f t="shared" si="0"/>
        <v>0.60693481276005612</v>
      </c>
      <c r="B29">
        <f t="shared" si="1"/>
        <v>0.63444481875148107</v>
      </c>
      <c r="C29">
        <f t="shared" si="2"/>
        <v>0.79991411512942712</v>
      </c>
      <c r="D29">
        <f t="shared" si="3"/>
        <v>0.33927891856073816</v>
      </c>
      <c r="E29">
        <f t="shared" si="4"/>
        <v>0.64716981132075468</v>
      </c>
      <c r="F29">
        <f t="shared" si="5"/>
        <v>0.39644302778763285</v>
      </c>
      <c r="G29">
        <f t="shared" si="6"/>
        <v>0.22728657223843129</v>
      </c>
      <c r="H29">
        <f t="shared" si="7"/>
        <v>0.30263157894736875</v>
      </c>
      <c r="I29">
        <f t="shared" si="8"/>
        <v>0.82760049959144844</v>
      </c>
      <c r="J29">
        <f t="shared" si="9"/>
        <v>0.20143884892086344</v>
      </c>
      <c r="K29">
        <f t="shared" si="10"/>
        <v>0.55555555555555547</v>
      </c>
      <c r="L29">
        <f t="shared" si="11"/>
        <v>0.6083521444695259</v>
      </c>
      <c r="M29">
        <f t="shared" si="12"/>
        <v>6.6571051664160927E-2</v>
      </c>
      <c r="N29">
        <f t="shared" si="13"/>
        <v>0.50006524481804127</v>
      </c>
      <c r="O29">
        <f t="shared" si="14"/>
        <v>0.65664956658595663</v>
      </c>
      <c r="P29">
        <f t="shared" si="15"/>
        <v>0.2755521952182105</v>
      </c>
      <c r="Q29">
        <f t="shared" si="16"/>
        <v>0.45420700128192842</v>
      </c>
      <c r="R29">
        <f t="shared" si="17"/>
        <v>0.78937556623515848</v>
      </c>
      <c r="S29" s="1">
        <f>[1]Sheet1!Y30</f>
        <v>0</v>
      </c>
      <c r="T29" s="1">
        <f>[1]Sheet1!Z30</f>
        <v>1</v>
      </c>
      <c r="U29" s="1">
        <f>[1]Sheet1!AA30</f>
        <v>0</v>
      </c>
      <c r="V29" s="1">
        <f>[1]Sheet1!E30</f>
        <v>1.4600500000000001</v>
      </c>
      <c r="W29" s="1">
        <f>[1]Sheet1!F30</f>
        <v>8.0784904626553846</v>
      </c>
      <c r="X29" s="1">
        <f>[1]Sheet1!G30</f>
        <v>2262.75</v>
      </c>
      <c r="Y29" s="1">
        <f>[1]Sheet1!H30</f>
        <v>7.8853431740388918E-2</v>
      </c>
      <c r="Z29" s="1">
        <f>[1]Sheet1!I30</f>
        <v>-14.7</v>
      </c>
      <c r="AA29" s="1">
        <f>[1]Sheet1!J30</f>
        <v>4.8117044797036321</v>
      </c>
      <c r="AB29" s="1">
        <f>[1]Sheet1!K30</f>
        <v>2.5395042020998408</v>
      </c>
      <c r="AC29" s="1">
        <f>[1]Sheet1!L30</f>
        <v>1.4855</v>
      </c>
      <c r="AD29" s="1">
        <f>[1]Sheet1!M30</f>
        <v>0.25279388837549061</v>
      </c>
      <c r="AE29" s="1">
        <f>[1]Sheet1!N30</f>
        <v>5.4</v>
      </c>
      <c r="AF29" s="1">
        <f>[1]Sheet1!O30</f>
        <v>0.25925925925925919</v>
      </c>
      <c r="AG29" s="1">
        <f>[1]Sheet1!P30</f>
        <v>-8.82</v>
      </c>
      <c r="AH29" s="1">
        <f>[1]Sheet1!Q30</f>
        <v>0.76987271675258107</v>
      </c>
      <c r="AI29" s="1">
        <f>[1]Sheet1!R30</f>
        <v>5.7534014201628718</v>
      </c>
      <c r="AJ29" s="1">
        <f>[1]Sheet1!S30</f>
        <v>0.12487377987209691</v>
      </c>
      <c r="AK29" s="1">
        <f>[1]Sheet1!T30</f>
        <v>0.9165151389911681</v>
      </c>
      <c r="AL29" s="1">
        <f>[1]Sheet1!U30</f>
        <v>-0.32995264013871678</v>
      </c>
      <c r="AM29">
        <f>'[2]18_features'!W29</f>
        <v>0.23899884474253796</v>
      </c>
      <c r="AN29" t="str">
        <f>[1]Sheet1!A30</f>
        <v>Fe35Hf65</v>
      </c>
      <c r="AO29">
        <f>[1]Sheet1!B30</f>
        <v>2</v>
      </c>
      <c r="AP29">
        <v>1</v>
      </c>
    </row>
    <row r="30" spans="1:42" x14ac:dyDescent="0.2">
      <c r="A30">
        <f t="shared" si="0"/>
        <v>0.19547850208044462</v>
      </c>
      <c r="B30">
        <f t="shared" si="1"/>
        <v>0.42320417554610773</v>
      </c>
      <c r="C30">
        <f t="shared" si="2"/>
        <v>0.43412304902884541</v>
      </c>
      <c r="D30">
        <f t="shared" si="3"/>
        <v>7.0870425153230707E-2</v>
      </c>
      <c r="E30">
        <f t="shared" si="4"/>
        <v>0.71924528301886792</v>
      </c>
      <c r="F30">
        <f t="shared" si="5"/>
        <v>0.33615687750490614</v>
      </c>
      <c r="G30">
        <f t="shared" si="6"/>
        <v>0.24311975873086519</v>
      </c>
      <c r="H30">
        <f t="shared" si="7"/>
        <v>0.71661184210526363</v>
      </c>
      <c r="I30">
        <f t="shared" si="8"/>
        <v>0.43952972893176517</v>
      </c>
      <c r="J30">
        <f t="shared" si="9"/>
        <v>0.39136690647482036</v>
      </c>
      <c r="K30">
        <f t="shared" si="10"/>
        <v>0.40816326530612246</v>
      </c>
      <c r="L30">
        <f t="shared" si="11"/>
        <v>0.62690744920993213</v>
      </c>
      <c r="M30">
        <f t="shared" si="12"/>
        <v>2.7659397423174206E-2</v>
      </c>
      <c r="N30">
        <f t="shared" si="13"/>
        <v>0.3334718811306413</v>
      </c>
      <c r="O30">
        <f t="shared" si="14"/>
        <v>0.28011614969835175</v>
      </c>
      <c r="P30">
        <f t="shared" si="15"/>
        <v>0.28862600971398822</v>
      </c>
      <c r="Q30">
        <f t="shared" si="16"/>
        <v>0.44480340328491508</v>
      </c>
      <c r="R30">
        <f t="shared" si="17"/>
        <v>0.7481453767434002</v>
      </c>
      <c r="S30" s="1">
        <f>[1]Sheet1!Y31</f>
        <v>0</v>
      </c>
      <c r="T30" s="1">
        <f>[1]Sheet1!Z31</f>
        <v>1</v>
      </c>
      <c r="U30" s="1">
        <f>[1]Sheet1!AA31</f>
        <v>0</v>
      </c>
      <c r="V30" s="1">
        <f>[1]Sheet1!E31</f>
        <v>1.3117200000000002</v>
      </c>
      <c r="W30" s="1">
        <f>[1]Sheet1!F31</f>
        <v>5.3913945049248344</v>
      </c>
      <c r="X30" s="1">
        <f>[1]Sheet1!G31</f>
        <v>1852.6</v>
      </c>
      <c r="Y30" s="1">
        <f>[1]Sheet1!H31</f>
        <v>1.6471333544504273E-2</v>
      </c>
      <c r="Z30" s="1">
        <f>[1]Sheet1!I31</f>
        <v>-10.88</v>
      </c>
      <c r="AA30" s="1">
        <f>[1]Sheet1!J31</f>
        <v>4.08</v>
      </c>
      <c r="AB30" s="1">
        <f>[1]Sheet1!K31</f>
        <v>2.7164105773167027</v>
      </c>
      <c r="AC30" s="1">
        <f>[1]Sheet1!L31</f>
        <v>1.7372000000000001</v>
      </c>
      <c r="AD30" s="1">
        <f>[1]Sheet1!M31</f>
        <v>0.13527808396041099</v>
      </c>
      <c r="AE30" s="1">
        <f>[1]Sheet1!N31</f>
        <v>6.7200000000000006</v>
      </c>
      <c r="AF30" s="1">
        <f>[1]Sheet1!O31</f>
        <v>0.19047619047619047</v>
      </c>
      <c r="AG30" s="1">
        <f>[1]Sheet1!P31</f>
        <v>-7.8336000000000006</v>
      </c>
      <c r="AH30" s="1">
        <f>[1]Sheet1!Q31</f>
        <v>0.31987199999999977</v>
      </c>
      <c r="AI30" s="1">
        <f>[1]Sheet1!R31</f>
        <v>3.8366945400885357</v>
      </c>
      <c r="AJ30" s="1">
        <f>[1]Sheet1!S31</f>
        <v>5.3419295417913848E-2</v>
      </c>
      <c r="AK30" s="1">
        <f>[1]Sheet1!T31</f>
        <v>0.96000000000000008</v>
      </c>
      <c r="AL30" s="1">
        <f>[1]Sheet1!U31</f>
        <v>-0.38017383543903721</v>
      </c>
      <c r="AM30">
        <f>'[2]18_features'!W30</f>
        <v>0.2268561124812922</v>
      </c>
      <c r="AN30" t="str">
        <f>[1]Sheet1!A31</f>
        <v>Fe68Ti32</v>
      </c>
      <c r="AO30">
        <f>[1]Sheet1!B31</f>
        <v>2</v>
      </c>
      <c r="AP30">
        <v>1</v>
      </c>
    </row>
    <row r="31" spans="1:42" x14ac:dyDescent="0.2">
      <c r="A31">
        <f t="shared" si="0"/>
        <v>0.29356449375866889</v>
      </c>
      <c r="B31">
        <f t="shared" si="1"/>
        <v>0.6184329440748173</v>
      </c>
      <c r="C31">
        <f t="shared" si="2"/>
        <v>0.45267346759496063</v>
      </c>
      <c r="D31">
        <f t="shared" si="3"/>
        <v>2.8310970658996296E-2</v>
      </c>
      <c r="E31">
        <f t="shared" si="4"/>
        <v>0.6166037735849057</v>
      </c>
      <c r="F31">
        <f t="shared" si="5"/>
        <v>0.1372354705690482</v>
      </c>
      <c r="G31">
        <f t="shared" si="6"/>
        <v>6.248760901168969E-2</v>
      </c>
      <c r="H31">
        <f t="shared" si="7"/>
        <v>0.6402960526315794</v>
      </c>
      <c r="I31">
        <f t="shared" si="8"/>
        <v>0.47125105559098868</v>
      </c>
      <c r="J31">
        <f t="shared" si="9"/>
        <v>0.29928057553956844</v>
      </c>
      <c r="K31">
        <f t="shared" si="10"/>
        <v>0.67669172932330846</v>
      </c>
      <c r="L31">
        <f t="shared" si="11"/>
        <v>0.74970654627539501</v>
      </c>
      <c r="M31">
        <f t="shared" si="12"/>
        <v>0.12190644910858373</v>
      </c>
      <c r="N31">
        <f t="shared" si="13"/>
        <v>0.12951392069094739</v>
      </c>
      <c r="O31">
        <f t="shared" si="14"/>
        <v>0.43245162279832389</v>
      </c>
      <c r="P31">
        <f t="shared" si="15"/>
        <v>0.11783107504914204</v>
      </c>
      <c r="Q31">
        <f t="shared" si="16"/>
        <v>0.50155282880444563</v>
      </c>
      <c r="R31">
        <f t="shared" si="17"/>
        <v>0.97078686614797149</v>
      </c>
      <c r="S31" s="1">
        <f>[1]Sheet1!Y32</f>
        <v>0</v>
      </c>
      <c r="T31" s="1">
        <f>[1]Sheet1!Z32</f>
        <v>1</v>
      </c>
      <c r="U31" s="1">
        <f>[1]Sheet1!AA32</f>
        <v>0</v>
      </c>
      <c r="V31" s="1">
        <f>[1]Sheet1!E32</f>
        <v>1.3470800000000001</v>
      </c>
      <c r="W31" s="1">
        <f>[1]Sheet1!F32</f>
        <v>7.8748107016658242</v>
      </c>
      <c r="X31" s="1">
        <f>[1]Sheet1!G32</f>
        <v>1873.4</v>
      </c>
      <c r="Y31" s="1">
        <f>[1]Sheet1!H32</f>
        <v>6.5798877272820232E-3</v>
      </c>
      <c r="Z31" s="1">
        <f>[1]Sheet1!I32</f>
        <v>-16.32</v>
      </c>
      <c r="AA31" s="1">
        <f>[1]Sheet1!J32</f>
        <v>1.6656530250925619</v>
      </c>
      <c r="AB31" s="1">
        <f>[1]Sheet1!K32</f>
        <v>0.69818266913669347</v>
      </c>
      <c r="AC31" s="1">
        <f>[1]Sheet1!L32</f>
        <v>1.6908000000000001</v>
      </c>
      <c r="AD31" s="1">
        <f>[1]Sheet1!M32</f>
        <v>0.14488395356284287</v>
      </c>
      <c r="AE31" s="1">
        <f>[1]Sheet1!N32</f>
        <v>6.08</v>
      </c>
      <c r="AF31" s="1">
        <f>[1]Sheet1!O32</f>
        <v>0.31578947368421056</v>
      </c>
      <c r="AG31" s="1">
        <f>[1]Sheet1!P32</f>
        <v>-1.305600000000001</v>
      </c>
      <c r="AH31" s="1">
        <f>[1]Sheet1!Q32</f>
        <v>1.4098087204383443</v>
      </c>
      <c r="AI31" s="1">
        <f>[1]Sheet1!R32</f>
        <v>1.4900967082911238</v>
      </c>
      <c r="AJ31" s="1">
        <f>[1]Sheet1!S32</f>
        <v>8.2327892122072421E-2</v>
      </c>
      <c r="AK31" s="1">
        <f>[1]Sheet1!T32</f>
        <v>0.39191835884530868</v>
      </c>
      <c r="AL31" s="1">
        <f>[1]Sheet1!U32</f>
        <v>-7.7095802636855143E-2</v>
      </c>
      <c r="AM31">
        <f>'[2]18_features'!W31</f>
        <v>0.29242641495649924</v>
      </c>
      <c r="AN31" t="str">
        <f>[1]Sheet1!A32</f>
        <v>Fe52Ti48</v>
      </c>
      <c r="AO31">
        <f>[1]Sheet1!B32</f>
        <v>2</v>
      </c>
      <c r="AP31">
        <v>1</v>
      </c>
    </row>
    <row r="32" spans="1:42" x14ac:dyDescent="0.2">
      <c r="A32">
        <f t="shared" si="0"/>
        <v>0.40097087378640844</v>
      </c>
      <c r="B32">
        <f t="shared" si="1"/>
        <v>0.82078493907250838</v>
      </c>
      <c r="C32">
        <f t="shared" si="2"/>
        <v>0.51010841738620138</v>
      </c>
      <c r="D32">
        <f t="shared" si="3"/>
        <v>0.13212640278648419</v>
      </c>
      <c r="E32">
        <f t="shared" si="4"/>
        <v>0.54716981132075471</v>
      </c>
      <c r="F32">
        <f t="shared" si="5"/>
        <v>0.41195695772660063</v>
      </c>
      <c r="G32">
        <f t="shared" si="6"/>
        <v>0.18618660675244036</v>
      </c>
      <c r="H32">
        <f t="shared" si="7"/>
        <v>0.54029605263157943</v>
      </c>
      <c r="I32">
        <f t="shared" si="8"/>
        <v>0.80169435126865984</v>
      </c>
      <c r="J32">
        <f t="shared" si="9"/>
        <v>0.34532374100719437</v>
      </c>
      <c r="K32">
        <f t="shared" si="10"/>
        <v>0.53571428571428592</v>
      </c>
      <c r="L32">
        <f t="shared" si="11"/>
        <v>0.62377727614747924</v>
      </c>
      <c r="M32">
        <f t="shared" si="12"/>
        <v>0.15564636905297624</v>
      </c>
      <c r="N32">
        <f t="shared" si="13"/>
        <v>0.41112970115719855</v>
      </c>
      <c r="O32">
        <f t="shared" si="14"/>
        <v>0.6451914786695383</v>
      </c>
      <c r="P32">
        <f t="shared" si="15"/>
        <v>0.24052167476165678</v>
      </c>
      <c r="Q32">
        <f t="shared" si="16"/>
        <v>0.48160685011179433</v>
      </c>
      <c r="R32">
        <f t="shared" si="17"/>
        <v>0.85808525836132832</v>
      </c>
      <c r="S32" s="1">
        <f>[1]Sheet1!Y33</f>
        <v>0</v>
      </c>
      <c r="T32" s="1">
        <f>[1]Sheet1!Z33</f>
        <v>1</v>
      </c>
      <c r="U32" s="1">
        <f>[1]Sheet1!AA33</f>
        <v>0</v>
      </c>
      <c r="V32" s="1">
        <f>[1]Sheet1!E33</f>
        <v>1.3858000000000001</v>
      </c>
      <c r="W32" s="1">
        <f>[1]Sheet1!F33</f>
        <v>10.448838216192808</v>
      </c>
      <c r="X32" s="1">
        <f>[1]Sheet1!G33</f>
        <v>1937.8</v>
      </c>
      <c r="Y32" s="1">
        <f>[1]Sheet1!H33</f>
        <v>3.0708127482321032E-2</v>
      </c>
      <c r="Z32" s="1">
        <f>[1]Sheet1!I33</f>
        <v>-20</v>
      </c>
      <c r="AA32" s="1">
        <f>[1]Sheet1!J33</f>
        <v>5</v>
      </c>
      <c r="AB32" s="1">
        <f>[1]Sheet1!K33</f>
        <v>2.0802886222707735</v>
      </c>
      <c r="AC32" s="1">
        <f>[1]Sheet1!L33</f>
        <v>1.6300000000000001</v>
      </c>
      <c r="AD32" s="1">
        <f>[1]Sheet1!M33</f>
        <v>0.2449489742783178</v>
      </c>
      <c r="AE32" s="1">
        <f>[1]Sheet1!N33</f>
        <v>6.4</v>
      </c>
      <c r="AF32" s="1">
        <f>[1]Sheet1!O33</f>
        <v>0.25000000000000006</v>
      </c>
      <c r="AG32" s="1">
        <f>[1]Sheet1!P33</f>
        <v>-7.9999999999999991</v>
      </c>
      <c r="AH32" s="1">
        <f>[1]Sheet1!Q33</f>
        <v>1.8000000000000003</v>
      </c>
      <c r="AI32" s="1">
        <f>[1]Sheet1!R33</f>
        <v>4.7301711747027309</v>
      </c>
      <c r="AJ32" s="1">
        <f>[1]Sheet1!S33</f>
        <v>0.12269938650306755</v>
      </c>
      <c r="AK32" s="1">
        <f>[1]Sheet1!T33</f>
        <v>0.79999999999999993</v>
      </c>
      <c r="AL32" s="1">
        <f>[1]Sheet1!U33</f>
        <v>-0.1836200172723414</v>
      </c>
      <c r="AM32">
        <f>'[2]18_features'!W32</f>
        <v>0.25923458475550787</v>
      </c>
      <c r="AN32" t="str">
        <f>[1]Sheet1!A33</f>
        <v>Fe60Zr40</v>
      </c>
      <c r="AO32">
        <f>[1]Sheet1!B33</f>
        <v>2</v>
      </c>
      <c r="AP32">
        <v>1</v>
      </c>
    </row>
    <row r="33" spans="1:42" x14ac:dyDescent="0.2">
      <c r="A33">
        <f t="shared" si="0"/>
        <v>0.70221914008321806</v>
      </c>
      <c r="B33">
        <f t="shared" si="1"/>
        <v>0.57066139697512819</v>
      </c>
      <c r="C33">
        <f t="shared" si="2"/>
        <v>0.59492307150339097</v>
      </c>
      <c r="D33">
        <f t="shared" si="3"/>
        <v>0.17240990486370492</v>
      </c>
      <c r="E33">
        <f t="shared" si="4"/>
        <v>0.64150943396226412</v>
      </c>
      <c r="F33">
        <f t="shared" si="5"/>
        <v>0.50454217120973577</v>
      </c>
      <c r="G33">
        <f t="shared" si="6"/>
        <v>0.25040997543389032</v>
      </c>
      <c r="H33">
        <f t="shared" si="7"/>
        <v>0.29358552631578971</v>
      </c>
      <c r="I33">
        <f t="shared" si="8"/>
        <v>0.74945156423544967</v>
      </c>
      <c r="J33">
        <f t="shared" si="9"/>
        <v>0.1726618705035971</v>
      </c>
      <c r="K33">
        <f t="shared" si="10"/>
        <v>0.49450549450549447</v>
      </c>
      <c r="L33">
        <f t="shared" si="11"/>
        <v>0.54853273137697511</v>
      </c>
      <c r="M33">
        <f t="shared" si="12"/>
        <v>2.1180788027595092E-2</v>
      </c>
      <c r="N33">
        <f t="shared" si="13"/>
        <v>0.55614192281599484</v>
      </c>
      <c r="O33">
        <f t="shared" si="14"/>
        <v>0.53269680907792538</v>
      </c>
      <c r="P33">
        <f t="shared" si="15"/>
        <v>0.29457768762285497</v>
      </c>
      <c r="Q33">
        <f t="shared" si="16"/>
        <v>0.45579101634298758</v>
      </c>
      <c r="R33">
        <f t="shared" si="17"/>
        <v>0.72047573623728234</v>
      </c>
      <c r="S33" s="1">
        <f>[1]Sheet1!Y34</f>
        <v>0</v>
      </c>
      <c r="T33" s="1">
        <f>[1]Sheet1!Z34</f>
        <v>1</v>
      </c>
      <c r="U33" s="1">
        <f>[1]Sheet1!AA34</f>
        <v>0</v>
      </c>
      <c r="V33" s="1">
        <f>[1]Sheet1!E34</f>
        <v>1.4944</v>
      </c>
      <c r="W33" s="1">
        <f>[1]Sheet1!F34</f>
        <v>7.2671306209850073</v>
      </c>
      <c r="X33" s="1">
        <f>[1]Sheet1!G34</f>
        <v>2032.8999999999999</v>
      </c>
      <c r="Y33" s="1">
        <f>[1]Sheet1!H34</f>
        <v>4.0070608342567232E-2</v>
      </c>
      <c r="Z33" s="1">
        <f>[1]Sheet1!I34</f>
        <v>-15</v>
      </c>
      <c r="AA33" s="1">
        <f>[1]Sheet1!J34</f>
        <v>6.1237243569579451</v>
      </c>
      <c r="AB33" s="1">
        <f>[1]Sheet1!K34</f>
        <v>2.7978651734647295</v>
      </c>
      <c r="AC33" s="1">
        <f>[1]Sheet1!L34</f>
        <v>1.48</v>
      </c>
      <c r="AD33" s="1">
        <f>[1]Sheet1!M34</f>
        <v>0.22912878474779202</v>
      </c>
      <c r="AE33" s="1">
        <f>[1]Sheet1!N34</f>
        <v>5.1999999999999993</v>
      </c>
      <c r="AF33" s="1">
        <f>[1]Sheet1!O34</f>
        <v>0.23076923076923073</v>
      </c>
      <c r="AG33" s="1">
        <f>[1]Sheet1!P34</f>
        <v>-11.999999999999998</v>
      </c>
      <c r="AH33" s="1">
        <f>[1]Sheet1!Q34</f>
        <v>0.24494897427831866</v>
      </c>
      <c r="AI33" s="1">
        <f>[1]Sheet1!R34</f>
        <v>6.3985805086412926</v>
      </c>
      <c r="AJ33" s="1">
        <f>[1]Sheet1!S34</f>
        <v>0.10135135135135143</v>
      </c>
      <c r="AK33" s="1">
        <f>[1]Sheet1!T34</f>
        <v>0.9797958971132712</v>
      </c>
      <c r="AL33" s="1">
        <f>[1]Sheet1!U34</f>
        <v>-0.32149299205876203</v>
      </c>
      <c r="AM33">
        <f>'[2]18_features'!W33</f>
        <v>0.21870710709052454</v>
      </c>
      <c r="AN33" t="str">
        <f>[1]Sheet1!A34</f>
        <v>Fe30Zr70</v>
      </c>
      <c r="AO33">
        <f>[1]Sheet1!B34</f>
        <v>2</v>
      </c>
      <c r="AP33">
        <v>1</v>
      </c>
    </row>
    <row r="34" spans="1:42" x14ac:dyDescent="0.2">
      <c r="A34">
        <f t="shared" si="0"/>
        <v>0.58626907073509149</v>
      </c>
      <c r="B34">
        <f t="shared" si="1"/>
        <v>0.5546295676512929</v>
      </c>
      <c r="C34">
        <f t="shared" si="2"/>
        <v>0.53271674001365432</v>
      </c>
      <c r="D34">
        <f t="shared" si="3"/>
        <v>0.2646150080644557</v>
      </c>
      <c r="E34">
        <f t="shared" si="4"/>
        <v>0.72075471698113214</v>
      </c>
      <c r="F34">
        <f t="shared" si="5"/>
        <v>0.14830450478157625</v>
      </c>
      <c r="G34">
        <f t="shared" si="6"/>
        <v>0.12095484130709573</v>
      </c>
      <c r="H34">
        <f t="shared" si="7"/>
        <v>0.2236842105263164</v>
      </c>
      <c r="I34">
        <f t="shared" si="8"/>
        <v>0.4035194439525529</v>
      </c>
      <c r="J34">
        <f t="shared" si="9"/>
        <v>0.23741007194244618</v>
      </c>
      <c r="K34">
        <f t="shared" si="10"/>
        <v>0.51201011378002514</v>
      </c>
      <c r="L34">
        <f t="shared" si="11"/>
        <v>0.73363431151241532</v>
      </c>
      <c r="M34">
        <f t="shared" si="12"/>
        <v>9.9613676193904765E-2</v>
      </c>
      <c r="N34">
        <f t="shared" si="13"/>
        <v>0.19113571866739792</v>
      </c>
      <c r="O34">
        <f t="shared" si="14"/>
        <v>0.41102021913500963</v>
      </c>
      <c r="P34">
        <f t="shared" si="15"/>
        <v>0.13529344205343197</v>
      </c>
      <c r="Q34">
        <f t="shared" si="16"/>
        <v>0.47485809804103279</v>
      </c>
      <c r="R34">
        <f t="shared" si="17"/>
        <v>0.92787611007333548</v>
      </c>
      <c r="S34" s="1">
        <f>[1]Sheet1!Y35</f>
        <v>0</v>
      </c>
      <c r="T34" s="1">
        <f>[1]Sheet1!Z35</f>
        <v>1</v>
      </c>
      <c r="U34" s="1">
        <f>[1]Sheet1!AA35</f>
        <v>0</v>
      </c>
      <c r="V34" s="1">
        <f>[1]Sheet1!E35</f>
        <v>1.4526000000000003</v>
      </c>
      <c r="W34" s="1">
        <f>[1]Sheet1!F35</f>
        <v>7.0631970260223111</v>
      </c>
      <c r="X34" s="1">
        <f>[1]Sheet1!G35</f>
        <v>1963.15</v>
      </c>
      <c r="Y34" s="1">
        <f>[1]Sheet1!H35</f>
        <v>6.1500436173306181E-2</v>
      </c>
      <c r="Z34" s="1">
        <f>[1]Sheet1!I35</f>
        <v>-10.8</v>
      </c>
      <c r="AA34" s="1">
        <f>[1]Sheet1!J35</f>
        <v>1.8000000000000003</v>
      </c>
      <c r="AB34" s="1">
        <f>[1]Sheet1!K35</f>
        <v>1.3514451150306503</v>
      </c>
      <c r="AC34" s="1">
        <f>[1]Sheet1!L35</f>
        <v>1.4375000000000002</v>
      </c>
      <c r="AD34" s="1">
        <f>[1]Sheet1!M35</f>
        <v>0.1243734296383275</v>
      </c>
      <c r="AE34" s="1">
        <f>[1]Sheet1!N35</f>
        <v>5.65</v>
      </c>
      <c r="AF34" s="1">
        <f>[1]Sheet1!O35</f>
        <v>0.23893805309734506</v>
      </c>
      <c r="AG34" s="1">
        <f>[1]Sheet1!P35</f>
        <v>-2.160000000000001</v>
      </c>
      <c r="AH34" s="1">
        <f>[1]Sheet1!Q35</f>
        <v>1.1519999999999999</v>
      </c>
      <c r="AI34" s="1">
        <f>[1]Sheet1!R35</f>
        <v>2.1990740740740722</v>
      </c>
      <c r="AJ34" s="1">
        <f>[1]Sheet1!S35</f>
        <v>7.8260869565217328E-2</v>
      </c>
      <c r="AK34" s="1">
        <f>[1]Sheet1!T35</f>
        <v>0.45000000000000007</v>
      </c>
      <c r="AL34" s="1">
        <f>[1]Sheet1!U35</f>
        <v>-0.21966264647520617</v>
      </c>
      <c r="AM34">
        <f>'[2]18_features'!W34</f>
        <v>0.27978873784259495</v>
      </c>
      <c r="AN34" t="str">
        <f>[1]Sheet1!A35</f>
        <v>Hf45Mn55</v>
      </c>
      <c r="AO34">
        <f>[1]Sheet1!B35</f>
        <v>2</v>
      </c>
      <c r="AP34">
        <v>1</v>
      </c>
    </row>
    <row r="35" spans="1:42" x14ac:dyDescent="0.2">
      <c r="A35">
        <f t="shared" si="0"/>
        <v>0.55464632454923823</v>
      </c>
      <c r="B35">
        <f t="shared" si="1"/>
        <v>0.49683824526568265</v>
      </c>
      <c r="C35">
        <f t="shared" si="2"/>
        <v>0.48870408827145345</v>
      </c>
      <c r="D35">
        <f t="shared" si="3"/>
        <v>0.36790418950218856</v>
      </c>
      <c r="E35">
        <f t="shared" si="4"/>
        <v>0.74339622641509429</v>
      </c>
      <c r="F35">
        <f t="shared" si="5"/>
        <v>0.19773933970876831</v>
      </c>
      <c r="G35">
        <f t="shared" si="6"/>
        <v>0.18618660675244036</v>
      </c>
      <c r="H35">
        <f t="shared" si="7"/>
        <v>0.24424342105263175</v>
      </c>
      <c r="I35">
        <f t="shared" si="8"/>
        <v>0.39724859312734923</v>
      </c>
      <c r="J35">
        <f t="shared" si="9"/>
        <v>0.25899280575539585</v>
      </c>
      <c r="K35">
        <f t="shared" si="10"/>
        <v>0.44334975369458141</v>
      </c>
      <c r="L35">
        <f t="shared" si="11"/>
        <v>0.70203160270880371</v>
      </c>
      <c r="M35">
        <f t="shared" si="12"/>
        <v>7.4710257145428588E-2</v>
      </c>
      <c r="N35">
        <f t="shared" si="13"/>
        <v>0.25863940630952514</v>
      </c>
      <c r="O35">
        <f t="shared" si="14"/>
        <v>0.36203783827530167</v>
      </c>
      <c r="P35">
        <f t="shared" si="15"/>
        <v>0.18039125607124259</v>
      </c>
      <c r="Q35">
        <f t="shared" si="16"/>
        <v>0.45102856061475738</v>
      </c>
      <c r="R35">
        <f t="shared" si="17"/>
        <v>0.85808525836132865</v>
      </c>
      <c r="S35" s="1">
        <f>[1]Sheet1!Y36</f>
        <v>0</v>
      </c>
      <c r="T35" s="1">
        <f>[1]Sheet1!Z36</f>
        <v>1</v>
      </c>
      <c r="U35" s="1">
        <f>[1]Sheet1!AA36</f>
        <v>0</v>
      </c>
      <c r="V35" s="1">
        <f>[1]Sheet1!E36</f>
        <v>1.4412000000000003</v>
      </c>
      <c r="W35" s="1">
        <f>[1]Sheet1!F36</f>
        <v>6.3280599500416308</v>
      </c>
      <c r="X35" s="1">
        <f>[1]Sheet1!G36</f>
        <v>1913.8000000000002</v>
      </c>
      <c r="Y35" s="1">
        <f>[1]Sheet1!H36</f>
        <v>8.550636749545179E-2</v>
      </c>
      <c r="Z35" s="1">
        <f>[1]Sheet1!I36</f>
        <v>-9.6000000000000014</v>
      </c>
      <c r="AA35" s="1">
        <f>[1]Sheet1!J36</f>
        <v>2.4</v>
      </c>
      <c r="AB35" s="1">
        <f>[1]Sheet1!K36</f>
        <v>2.0802886222707735</v>
      </c>
      <c r="AC35" s="1">
        <f>[1]Sheet1!L36</f>
        <v>1.45</v>
      </c>
      <c r="AD35" s="1">
        <f>[1]Sheet1!M36</f>
        <v>0.12247448713915891</v>
      </c>
      <c r="AE35" s="1">
        <f>[1]Sheet1!N36</f>
        <v>5.8000000000000007</v>
      </c>
      <c r="AF35" s="1">
        <f>[1]Sheet1!O36</f>
        <v>0.20689655172413796</v>
      </c>
      <c r="AG35" s="1">
        <f>[1]Sheet1!P36</f>
        <v>-3.8399999999999994</v>
      </c>
      <c r="AH35" s="1">
        <f>[1]Sheet1!Q36</f>
        <v>0.8640000000000001</v>
      </c>
      <c r="AI35" s="1">
        <f>[1]Sheet1!R36</f>
        <v>2.9757243539545786</v>
      </c>
      <c r="AJ35" s="1">
        <f>[1]Sheet1!S36</f>
        <v>6.8965517241379282E-2</v>
      </c>
      <c r="AK35" s="1">
        <f>[1]Sheet1!T36</f>
        <v>0.6</v>
      </c>
      <c r="AL35" s="1">
        <f>[1]Sheet1!U36</f>
        <v>-0.34692753523176223</v>
      </c>
      <c r="AM35">
        <f>'[2]18_features'!W35</f>
        <v>0.25923458475550798</v>
      </c>
      <c r="AN35" t="str">
        <f>[1]Sheet1!A36</f>
        <v>Hf40Mn60</v>
      </c>
      <c r="AO35">
        <f>[1]Sheet1!B36</f>
        <v>2</v>
      </c>
      <c r="AP35">
        <v>1</v>
      </c>
    </row>
    <row r="36" spans="1:42" x14ac:dyDescent="0.2">
      <c r="A36">
        <f t="shared" si="0"/>
        <v>0.61178918169209473</v>
      </c>
      <c r="B36">
        <f t="shared" si="1"/>
        <v>0.62427335005241968</v>
      </c>
      <c r="C36">
        <f t="shared" si="2"/>
        <v>0.77400595843011721</v>
      </c>
      <c r="D36">
        <f t="shared" si="3"/>
        <v>0.39104735624458059</v>
      </c>
      <c r="E36">
        <f t="shared" si="4"/>
        <v>0.36981132075471701</v>
      </c>
      <c r="F36">
        <f t="shared" si="5"/>
        <v>0.7928860555752657</v>
      </c>
      <c r="G36">
        <f t="shared" si="6"/>
        <v>0.22728657223843129</v>
      </c>
      <c r="H36">
        <f t="shared" si="7"/>
        <v>0.34868421052631615</v>
      </c>
      <c r="I36">
        <f t="shared" si="8"/>
        <v>0.95360769424886849</v>
      </c>
      <c r="J36">
        <f t="shared" si="9"/>
        <v>0.30215827338129503</v>
      </c>
      <c r="K36">
        <f t="shared" si="10"/>
        <v>0.73770491803278682</v>
      </c>
      <c r="L36">
        <f t="shared" si="11"/>
        <v>0.4424379232505643</v>
      </c>
      <c r="M36">
        <f t="shared" si="12"/>
        <v>0.13314210332832185</v>
      </c>
      <c r="N36">
        <f t="shared" si="13"/>
        <v>0.49136447267484279</v>
      </c>
      <c r="O36">
        <f t="shared" si="14"/>
        <v>0.7419635730390487</v>
      </c>
      <c r="P36">
        <f t="shared" si="15"/>
        <v>0.41332829282731576</v>
      </c>
      <c r="Q36">
        <f t="shared" si="16"/>
        <v>0.48295455732367787</v>
      </c>
      <c r="R36">
        <f t="shared" si="17"/>
        <v>0.78937556623515814</v>
      </c>
      <c r="S36" s="1">
        <f>[1]Sheet1!Y37</f>
        <v>0</v>
      </c>
      <c r="T36" s="1">
        <f>[1]Sheet1!Z37</f>
        <v>1</v>
      </c>
      <c r="U36" s="1">
        <f>[1]Sheet1!AA37</f>
        <v>0</v>
      </c>
      <c r="V36" s="1">
        <f>[1]Sheet1!E37</f>
        <v>1.4618</v>
      </c>
      <c r="W36" s="1">
        <f>[1]Sheet1!F37</f>
        <v>7.9491038445751787</v>
      </c>
      <c r="X36" s="1">
        <f>[1]Sheet1!G37</f>
        <v>2233.6999999999998</v>
      </c>
      <c r="Y36" s="1">
        <f>[1]Sheet1!H37</f>
        <v>9.0885181265311615E-2</v>
      </c>
      <c r="Z36" s="1">
        <f>[1]Sheet1!I37</f>
        <v>-29.4</v>
      </c>
      <c r="AA36" s="1">
        <f>[1]Sheet1!J37</f>
        <v>9.6234089594072643</v>
      </c>
      <c r="AB36" s="1">
        <f>[1]Sheet1!K37</f>
        <v>2.5395042020998408</v>
      </c>
      <c r="AC36" s="1">
        <f>[1]Sheet1!L37</f>
        <v>1.5135000000000001</v>
      </c>
      <c r="AD36" s="1">
        <f>[1]Sheet1!M37</f>
        <v>0.29095145643216835</v>
      </c>
      <c r="AE36" s="1">
        <f>[1]Sheet1!N37</f>
        <v>6.1</v>
      </c>
      <c r="AF36" s="1">
        <f>[1]Sheet1!O37</f>
        <v>0.34426229508196715</v>
      </c>
      <c r="AG36" s="1">
        <f>[1]Sheet1!P37</f>
        <v>-17.64</v>
      </c>
      <c r="AH36" s="1">
        <f>[1]Sheet1!Q37</f>
        <v>1.5397454335051621</v>
      </c>
      <c r="AI36" s="1">
        <f>[1]Sheet1!R37</f>
        <v>5.6532964132184143</v>
      </c>
      <c r="AJ36" s="1">
        <f>[1]Sheet1!S37</f>
        <v>0.14106375949785271</v>
      </c>
      <c r="AK36" s="1">
        <f>[1]Sheet1!T37</f>
        <v>1.374772708486752</v>
      </c>
      <c r="AL36" s="1">
        <f>[1]Sheet1!U37</f>
        <v>-0.17642240343164409</v>
      </c>
      <c r="AM36">
        <f>'[2]18_features'!W36</f>
        <v>0.23899884474253785</v>
      </c>
      <c r="AN36" t="str">
        <f>[1]Sheet1!A37</f>
        <v>Hf65Ni35</v>
      </c>
      <c r="AO36">
        <f>[1]Sheet1!B37</f>
        <v>2</v>
      </c>
      <c r="AP36">
        <v>1</v>
      </c>
    </row>
    <row r="37" spans="1:42" x14ac:dyDescent="0.2">
      <c r="A37">
        <f t="shared" si="0"/>
        <v>0.19736477115117915</v>
      </c>
      <c r="B37">
        <f t="shared" si="1"/>
        <v>0.39710769746360397</v>
      </c>
      <c r="C37">
        <f t="shared" si="2"/>
        <v>0.46177030746872866</v>
      </c>
      <c r="D37">
        <f t="shared" si="3"/>
        <v>0.40209778068426993</v>
      </c>
      <c r="E37">
        <f t="shared" si="4"/>
        <v>0.60754716981132084</v>
      </c>
      <c r="F37">
        <f t="shared" si="5"/>
        <v>0.84763084763235619</v>
      </c>
      <c r="G37">
        <f t="shared" si="6"/>
        <v>0.25040997543389021</v>
      </c>
      <c r="H37">
        <f t="shared" si="7"/>
        <v>0.80016447368421095</v>
      </c>
      <c r="I37">
        <f t="shared" si="8"/>
        <v>0.79856056699720779</v>
      </c>
      <c r="J37">
        <f t="shared" si="9"/>
        <v>0.69064748201438864</v>
      </c>
      <c r="K37">
        <f t="shared" si="10"/>
        <v>0.29220779220779197</v>
      </c>
      <c r="L37">
        <f t="shared" si="11"/>
        <v>0.39503386004514662</v>
      </c>
      <c r="M37">
        <f t="shared" si="12"/>
        <v>3.5583723886359483E-2</v>
      </c>
      <c r="N37">
        <f t="shared" si="13"/>
        <v>0.51264228932347056</v>
      </c>
      <c r="O37">
        <f t="shared" si="14"/>
        <v>0.35817601745627625</v>
      </c>
      <c r="P37">
        <f t="shared" si="15"/>
        <v>0.44186653143428251</v>
      </c>
      <c r="Q37">
        <f t="shared" si="16"/>
        <v>0.46490041657919279</v>
      </c>
      <c r="R37">
        <f t="shared" si="17"/>
        <v>0.57577523127463004</v>
      </c>
      <c r="S37" s="1">
        <f>[1]Sheet1!Y38</f>
        <v>0</v>
      </c>
      <c r="T37" s="1">
        <f>[1]Sheet1!Z38</f>
        <v>1</v>
      </c>
      <c r="U37" s="1">
        <f>[1]Sheet1!AA38</f>
        <v>0</v>
      </c>
      <c r="V37" s="1">
        <f>[1]Sheet1!E38</f>
        <v>1.3124</v>
      </c>
      <c r="W37" s="1">
        <f>[1]Sheet1!F38</f>
        <v>5.0594330996647505</v>
      </c>
      <c r="X37" s="1">
        <f>[1]Sheet1!G38</f>
        <v>1883.6000000000001</v>
      </c>
      <c r="Y37" s="1">
        <f>[1]Sheet1!H38</f>
        <v>9.345346311716908E-2</v>
      </c>
      <c r="Z37" s="1">
        <f>[1]Sheet1!I38</f>
        <v>-16.8</v>
      </c>
      <c r="AA37" s="1">
        <f>[1]Sheet1!J38</f>
        <v>10.287856919689348</v>
      </c>
      <c r="AB37" s="1">
        <f>[1]Sheet1!K38</f>
        <v>2.7978651734647286</v>
      </c>
      <c r="AC37" s="1">
        <f>[1]Sheet1!L38</f>
        <v>1.788</v>
      </c>
      <c r="AD37" s="1">
        <f>[1]Sheet1!M38</f>
        <v>0.24399999999999997</v>
      </c>
      <c r="AE37" s="1">
        <f>[1]Sheet1!N38</f>
        <v>8.8000000000000007</v>
      </c>
      <c r="AF37" s="1">
        <f>[1]Sheet1!O38</f>
        <v>0.13636363636363624</v>
      </c>
      <c r="AG37" s="1">
        <f>[1]Sheet1!P38</f>
        <v>-20.160000000000004</v>
      </c>
      <c r="AH37" s="1">
        <f>[1]Sheet1!Q38</f>
        <v>0.41151427678757219</v>
      </c>
      <c r="AI37" s="1">
        <f>[1]Sheet1!R38</f>
        <v>5.8981041093995898</v>
      </c>
      <c r="AJ37" s="1">
        <f>[1]Sheet1!S38</f>
        <v>6.8232662192393656E-2</v>
      </c>
      <c r="AK37" s="1">
        <f>[1]Sheet1!T38</f>
        <v>1.4696938456699069</v>
      </c>
      <c r="AL37" s="1">
        <f>[1]Sheet1!U38</f>
        <v>-0.27284299995185246</v>
      </c>
      <c r="AM37">
        <f>'[2]18_features'!W37</f>
        <v>0.17609125905568157</v>
      </c>
      <c r="AN37" t="str">
        <f>[1]Sheet1!A38</f>
        <v>Hf20Ni80</v>
      </c>
      <c r="AO37">
        <f>[1]Sheet1!B38</f>
        <v>2</v>
      </c>
      <c r="AP37">
        <v>1</v>
      </c>
    </row>
    <row r="38" spans="1:42" x14ac:dyDescent="0.2">
      <c r="A38">
        <f t="shared" si="0"/>
        <v>0.19292649098474351</v>
      </c>
      <c r="B38">
        <f t="shared" si="1"/>
        <v>0.38799746044297717</v>
      </c>
      <c r="C38">
        <f t="shared" si="2"/>
        <v>0.37998793330946146</v>
      </c>
      <c r="D38">
        <f t="shared" si="3"/>
        <v>0.12096516846724721</v>
      </c>
      <c r="E38">
        <f t="shared" si="4"/>
        <v>0.52830188679245282</v>
      </c>
      <c r="F38">
        <f t="shared" si="5"/>
        <v>0.70635903969363012</v>
      </c>
      <c r="G38">
        <f t="shared" si="6"/>
        <v>0.25040997543389032</v>
      </c>
      <c r="H38">
        <f t="shared" si="7"/>
        <v>0.8182565789473687</v>
      </c>
      <c r="I38">
        <f t="shared" si="8"/>
        <v>0.55272289463060253</v>
      </c>
      <c r="J38">
        <f t="shared" si="9"/>
        <v>0.60431654676258983</v>
      </c>
      <c r="K38">
        <f t="shared" si="10"/>
        <v>0.47038327526132429</v>
      </c>
      <c r="L38">
        <f t="shared" si="11"/>
        <v>0.45823927765237021</v>
      </c>
      <c r="M38">
        <f t="shared" si="12"/>
        <v>2.9653103238633145E-2</v>
      </c>
      <c r="N38">
        <f t="shared" si="13"/>
        <v>0.3343021768379435</v>
      </c>
      <c r="O38">
        <f t="shared" si="14"/>
        <v>0.32375676689567578</v>
      </c>
      <c r="P38">
        <f t="shared" si="15"/>
        <v>0.44186653143428239</v>
      </c>
      <c r="Q38">
        <f t="shared" si="16"/>
        <v>0.47590098084273508</v>
      </c>
      <c r="R38">
        <f t="shared" si="17"/>
        <v>0.72047573623728201</v>
      </c>
      <c r="S38" s="1">
        <f>[1]Sheet1!Y39</f>
        <v>0</v>
      </c>
      <c r="T38" s="1">
        <f>[1]Sheet1!Z39</f>
        <v>1</v>
      </c>
      <c r="U38" s="1">
        <f>[1]Sheet1!AA39</f>
        <v>0</v>
      </c>
      <c r="V38" s="1">
        <f>[1]Sheet1!E39</f>
        <v>1.3108</v>
      </c>
      <c r="W38" s="1">
        <f>[1]Sheet1!F39</f>
        <v>4.9435459261519652</v>
      </c>
      <c r="X38" s="1">
        <f>[1]Sheet1!G39</f>
        <v>1791.8999999999999</v>
      </c>
      <c r="Y38" s="1">
        <f>[1]Sheet1!H39</f>
        <v>2.8114091777821811E-2</v>
      </c>
      <c r="Z38" s="1">
        <f>[1]Sheet1!I39</f>
        <v>-21</v>
      </c>
      <c r="AA38" s="1">
        <f>[1]Sheet1!J39</f>
        <v>8.5732140997411239</v>
      </c>
      <c r="AB38" s="1">
        <f>[1]Sheet1!K39</f>
        <v>2.7978651734647295</v>
      </c>
      <c r="AC38" s="1">
        <f>[1]Sheet1!L39</f>
        <v>1.7989999999999999</v>
      </c>
      <c r="AD38" s="1">
        <f>[1]Sheet1!M39</f>
        <v>0.16955530071336603</v>
      </c>
      <c r="AE38" s="1">
        <f>[1]Sheet1!N39</f>
        <v>8.1999999999999993</v>
      </c>
      <c r="AF38" s="1">
        <f>[1]Sheet1!O39</f>
        <v>0.2195121951219513</v>
      </c>
      <c r="AG38" s="1">
        <f>[1]Sheet1!P39</f>
        <v>-16.799999999999997</v>
      </c>
      <c r="AH38" s="1">
        <f>[1]Sheet1!Q39</f>
        <v>0.34292856398964633</v>
      </c>
      <c r="AI38" s="1">
        <f>[1]Sheet1!R39</f>
        <v>3.8462473425499142</v>
      </c>
      <c r="AJ38" s="1">
        <f>[1]Sheet1!S39</f>
        <v>6.1700944969427518E-2</v>
      </c>
      <c r="AK38" s="1">
        <f>[1]Sheet1!T39</f>
        <v>1.4696938456699067</v>
      </c>
      <c r="AL38" s="1">
        <f>[1]Sheet1!U39</f>
        <v>-0.21409298889560016</v>
      </c>
      <c r="AM38">
        <f>'[2]18_features'!W38</f>
        <v>0.21870710709052443</v>
      </c>
      <c r="AN38" t="str">
        <f>[1]Sheet1!A39</f>
        <v>Ni70Ti30</v>
      </c>
      <c r="AO38">
        <f>[1]Sheet1!B39</f>
        <v>2</v>
      </c>
      <c r="AP38">
        <v>1</v>
      </c>
    </row>
    <row r="39" spans="1:42" x14ac:dyDescent="0.2">
      <c r="A39">
        <f t="shared" si="0"/>
        <v>0.37267683772538152</v>
      </c>
      <c r="B39">
        <f t="shared" si="1"/>
        <v>0.49313051548794112</v>
      </c>
      <c r="C39">
        <f t="shared" si="2"/>
        <v>0.43697695957747856</v>
      </c>
      <c r="D39">
        <f t="shared" si="3"/>
        <v>0.10352027465801178</v>
      </c>
      <c r="E39">
        <f t="shared" si="4"/>
        <v>0.39622641509433965</v>
      </c>
      <c r="F39">
        <f t="shared" si="5"/>
        <v>0.57673974081724078</v>
      </c>
      <c r="G39">
        <f t="shared" si="6"/>
        <v>0.18618660675244036</v>
      </c>
      <c r="H39">
        <f t="shared" si="7"/>
        <v>0.6356907894736844</v>
      </c>
      <c r="I39">
        <f t="shared" si="8"/>
        <v>0.59138255703517817</v>
      </c>
      <c r="J39">
        <f t="shared" si="9"/>
        <v>0.34532374100719437</v>
      </c>
      <c r="K39">
        <f t="shared" si="10"/>
        <v>0.8035714285714286</v>
      </c>
      <c r="L39">
        <f t="shared" si="11"/>
        <v>0.56358164033107605</v>
      </c>
      <c r="M39">
        <f t="shared" si="12"/>
        <v>0.21790491667416678</v>
      </c>
      <c r="N39">
        <f t="shared" si="13"/>
        <v>0.29124967226174109</v>
      </c>
      <c r="O39">
        <f t="shared" si="14"/>
        <v>0.46064286808270188</v>
      </c>
      <c r="P39">
        <f t="shared" si="15"/>
        <v>0.36078251214248519</v>
      </c>
      <c r="Q39">
        <f t="shared" si="16"/>
        <v>0.49180308911712878</v>
      </c>
      <c r="R39">
        <f t="shared" si="17"/>
        <v>0.85808525836132898</v>
      </c>
      <c r="S39" s="1">
        <f>[1]Sheet1!Y40</f>
        <v>0</v>
      </c>
      <c r="T39" s="1">
        <f>[1]Sheet1!Z40</f>
        <v>1</v>
      </c>
      <c r="U39" s="1">
        <f>[1]Sheet1!AA40</f>
        <v>0</v>
      </c>
      <c r="V39" s="1">
        <f>[1]Sheet1!E40</f>
        <v>1.3755999999999999</v>
      </c>
      <c r="W39" s="1">
        <f>[1]Sheet1!F40</f>
        <v>6.2808956091887191</v>
      </c>
      <c r="X39" s="1">
        <f>[1]Sheet1!G40</f>
        <v>1855.8</v>
      </c>
      <c r="Y39" s="1">
        <f>[1]Sheet1!H40</f>
        <v>2.4059640799728929E-2</v>
      </c>
      <c r="Z39" s="1">
        <f>[1]Sheet1!I40</f>
        <v>-28</v>
      </c>
      <c r="AA39" s="1">
        <f>[1]Sheet1!J40</f>
        <v>6.9999999999999991</v>
      </c>
      <c r="AB39" s="1">
        <f>[1]Sheet1!K40</f>
        <v>2.0802886222707735</v>
      </c>
      <c r="AC39" s="1">
        <f>[1]Sheet1!L40</f>
        <v>1.6879999999999999</v>
      </c>
      <c r="AD39" s="1">
        <f>[1]Sheet1!M40</f>
        <v>0.18126224096595514</v>
      </c>
      <c r="AE39" s="1">
        <f>[1]Sheet1!N40</f>
        <v>6.4</v>
      </c>
      <c r="AF39" s="1">
        <f>[1]Sheet1!O40</f>
        <v>0.375</v>
      </c>
      <c r="AG39" s="1">
        <f>[1]Sheet1!P40</f>
        <v>-11.199999999999998</v>
      </c>
      <c r="AH39" s="1">
        <f>[1]Sheet1!Q40</f>
        <v>2.5200000000000009</v>
      </c>
      <c r="AI39" s="1">
        <f>[1]Sheet1!R40</f>
        <v>3.3509152963077855</v>
      </c>
      <c r="AJ39" s="1">
        <f>[1]Sheet1!S40</f>
        <v>8.7677725118483318E-2</v>
      </c>
      <c r="AK39" s="1">
        <f>[1]Sheet1!T40</f>
        <v>1.2</v>
      </c>
      <c r="AL39" s="1">
        <f>[1]Sheet1!U40</f>
        <v>-0.1291656147576562</v>
      </c>
      <c r="AM39">
        <f>'[2]18_features'!W39</f>
        <v>0.25923458475550809</v>
      </c>
      <c r="AN39" t="str">
        <f>[1]Sheet1!A40</f>
        <v>Ni40Ti60</v>
      </c>
      <c r="AO39">
        <f>[1]Sheet1!B40</f>
        <v>2</v>
      </c>
      <c r="AP39">
        <v>1</v>
      </c>
    </row>
    <row r="40" spans="1:42" x14ac:dyDescent="0.2">
      <c r="A40">
        <f t="shared" si="0"/>
        <v>0.21123439667129043</v>
      </c>
      <c r="B40">
        <f t="shared" si="1"/>
        <v>0.42543455976490707</v>
      </c>
      <c r="C40">
        <f t="shared" si="2"/>
        <v>0.39434667075727181</v>
      </c>
      <c r="D40">
        <f t="shared" si="3"/>
        <v>0.22329032350751701</v>
      </c>
      <c r="E40">
        <f t="shared" si="4"/>
        <v>0.55471698113207546</v>
      </c>
      <c r="F40">
        <f t="shared" si="5"/>
        <v>0.98890265557108215</v>
      </c>
      <c r="G40">
        <f t="shared" si="6"/>
        <v>0.25040997543389021</v>
      </c>
      <c r="H40">
        <f t="shared" si="7"/>
        <v>0.81003289473684259</v>
      </c>
      <c r="I40">
        <f t="shared" si="8"/>
        <v>0.75893313755403535</v>
      </c>
      <c r="J40">
        <f t="shared" si="9"/>
        <v>0.69064748201438864</v>
      </c>
      <c r="K40">
        <f t="shared" si="10"/>
        <v>0.29220779220779197</v>
      </c>
      <c r="L40">
        <f t="shared" si="11"/>
        <v>0.33182844243792314</v>
      </c>
      <c r="M40">
        <f t="shared" si="12"/>
        <v>4.151434453408611E-2</v>
      </c>
      <c r="N40">
        <f t="shared" si="13"/>
        <v>0.54727565424721958</v>
      </c>
      <c r="O40">
        <f t="shared" si="14"/>
        <v>0.33934955599123501</v>
      </c>
      <c r="P40">
        <f t="shared" si="15"/>
        <v>0.44186653143428251</v>
      </c>
      <c r="Q40">
        <f t="shared" si="16"/>
        <v>0.47299856533800566</v>
      </c>
      <c r="R40">
        <f t="shared" si="17"/>
        <v>0.57577523127463026</v>
      </c>
      <c r="S40" s="1">
        <f>[1]Sheet1!Y41</f>
        <v>0</v>
      </c>
      <c r="T40" s="1">
        <f>[1]Sheet1!Z41</f>
        <v>1</v>
      </c>
      <c r="U40" s="1">
        <f>[1]Sheet1!AA41</f>
        <v>0</v>
      </c>
      <c r="V40" s="1">
        <f>[1]Sheet1!E41</f>
        <v>1.3174000000000001</v>
      </c>
      <c r="W40" s="1">
        <f>[1]Sheet1!F41</f>
        <v>5.4197662061636676</v>
      </c>
      <c r="X40" s="1">
        <f>[1]Sheet1!G41</f>
        <v>1808</v>
      </c>
      <c r="Y40" s="1">
        <f>[1]Sheet1!H41</f>
        <v>5.1895969126762254E-2</v>
      </c>
      <c r="Z40" s="1">
        <f>[1]Sheet1!I41</f>
        <v>-19.600000000000001</v>
      </c>
      <c r="AA40" s="1">
        <f>[1]Sheet1!J41</f>
        <v>12.002499739637573</v>
      </c>
      <c r="AB40" s="1">
        <f>[1]Sheet1!K41</f>
        <v>2.7978651734647286</v>
      </c>
      <c r="AC40" s="1">
        <f>[1]Sheet1!L41</f>
        <v>1.794</v>
      </c>
      <c r="AD40" s="1">
        <f>[1]Sheet1!M41</f>
        <v>0.23199999999999993</v>
      </c>
      <c r="AE40" s="1">
        <f>[1]Sheet1!N41</f>
        <v>8.8000000000000007</v>
      </c>
      <c r="AF40" s="1">
        <f>[1]Sheet1!O41</f>
        <v>0.13636363636363624</v>
      </c>
      <c r="AG40" s="1">
        <f>[1]Sheet1!P41</f>
        <v>-23.520000000000003</v>
      </c>
      <c r="AH40" s="1">
        <f>[1]Sheet1!Q41</f>
        <v>0.48009998958550143</v>
      </c>
      <c r="AI40" s="1">
        <f>[1]Sheet1!R41</f>
        <v>6.2965714154204697</v>
      </c>
      <c r="AJ40" s="1">
        <f>[1]Sheet1!S41</f>
        <v>6.465997770345594E-2</v>
      </c>
      <c r="AK40" s="1">
        <f>[1]Sheet1!T41</f>
        <v>1.4696938456699069</v>
      </c>
      <c r="AL40" s="1">
        <f>[1]Sheet1!U41</f>
        <v>-0.22959373403081201</v>
      </c>
      <c r="AM40">
        <f>'[2]18_features'!W40</f>
        <v>0.17609125905568163</v>
      </c>
      <c r="AN40" t="str">
        <f>[1]Sheet1!A41</f>
        <v>Ni80Zr20</v>
      </c>
      <c r="AO40">
        <f>[1]Sheet1!B41</f>
        <v>2</v>
      </c>
      <c r="AP40">
        <v>1</v>
      </c>
    </row>
    <row r="41" spans="1:42" x14ac:dyDescent="0.2">
      <c r="A41">
        <f t="shared" si="0"/>
        <v>0.60735090152565907</v>
      </c>
      <c r="B41">
        <f t="shared" si="1"/>
        <v>0.76816486730261313</v>
      </c>
      <c r="C41">
        <f t="shared" si="2"/>
        <v>0.53704219818892629</v>
      </c>
      <c r="D41">
        <f t="shared" si="3"/>
        <v>0.1903828558617677</v>
      </c>
      <c r="E41">
        <f t="shared" si="4"/>
        <v>0.18490566037735845</v>
      </c>
      <c r="F41">
        <f t="shared" si="5"/>
        <v>0.80743563714413713</v>
      </c>
      <c r="G41">
        <f t="shared" si="6"/>
        <v>0.18618660675244036</v>
      </c>
      <c r="H41">
        <f t="shared" si="7"/>
        <v>0.42845394736842141</v>
      </c>
      <c r="I41">
        <f t="shared" si="8"/>
        <v>0.93111699387387903</v>
      </c>
      <c r="J41">
        <f t="shared" si="9"/>
        <v>0.34532374100719437</v>
      </c>
      <c r="K41">
        <f t="shared" si="10"/>
        <v>0.8035714285714286</v>
      </c>
      <c r="L41">
        <f t="shared" si="11"/>
        <v>0.47930775018811134</v>
      </c>
      <c r="M41">
        <f t="shared" si="12"/>
        <v>0.30506688334383342</v>
      </c>
      <c r="N41">
        <f t="shared" si="13"/>
        <v>0.47106685538118609</v>
      </c>
      <c r="O41">
        <f t="shared" si="14"/>
        <v>0.78129432439968005</v>
      </c>
      <c r="P41">
        <f t="shared" si="15"/>
        <v>0.36078251214248519</v>
      </c>
      <c r="Q41">
        <f t="shared" si="16"/>
        <v>0.49738821390698035</v>
      </c>
      <c r="R41">
        <f t="shared" si="17"/>
        <v>0.85808525836132865</v>
      </c>
      <c r="S41" s="1">
        <f>[1]Sheet1!Y42</f>
        <v>0</v>
      </c>
      <c r="T41" s="1">
        <f>[1]Sheet1!Z42</f>
        <v>1</v>
      </c>
      <c r="U41" s="1">
        <f>[1]Sheet1!AA42</f>
        <v>0</v>
      </c>
      <c r="V41" s="1">
        <f>[1]Sheet1!E42</f>
        <v>1.4601999999999999</v>
      </c>
      <c r="W41" s="1">
        <f>[1]Sheet1!F42</f>
        <v>9.7794822627037377</v>
      </c>
      <c r="X41" s="1">
        <f>[1]Sheet1!G42</f>
        <v>1968</v>
      </c>
      <c r="Y41" s="1">
        <f>[1]Sheet1!H42</f>
        <v>4.4247787610619468E-2</v>
      </c>
      <c r="Z41" s="1">
        <f>[1]Sheet1!I42</f>
        <v>-39.200000000000003</v>
      </c>
      <c r="AA41" s="1">
        <f>[1]Sheet1!J42</f>
        <v>9.7999999999999989</v>
      </c>
      <c r="AB41" s="1">
        <f>[1]Sheet1!K42</f>
        <v>2.0802886222707735</v>
      </c>
      <c r="AC41" s="1">
        <f>[1]Sheet1!L42</f>
        <v>1.5620000000000001</v>
      </c>
      <c r="AD41" s="1">
        <f>[1]Sheet1!M42</f>
        <v>0.28414081016284859</v>
      </c>
      <c r="AE41" s="1">
        <f>[1]Sheet1!N42</f>
        <v>6.4</v>
      </c>
      <c r="AF41" s="1">
        <f>[1]Sheet1!O42</f>
        <v>0.375</v>
      </c>
      <c r="AG41" s="1">
        <f>[1]Sheet1!P42</f>
        <v>-15.679999999999998</v>
      </c>
      <c r="AH41" s="1">
        <f>[1]Sheet1!Q42</f>
        <v>3.5280000000000005</v>
      </c>
      <c r="AI41" s="1">
        <f>[1]Sheet1!R42</f>
        <v>5.4197662061636533</v>
      </c>
      <c r="AJ41" s="1">
        <f>[1]Sheet1!S42</f>
        <v>0.14852752880921893</v>
      </c>
      <c r="AK41" s="1">
        <f>[1]Sheet1!T42</f>
        <v>1.2</v>
      </c>
      <c r="AL41" s="1">
        <f>[1]Sheet1!U42</f>
        <v>-9.9337495463649464E-2</v>
      </c>
      <c r="AM41">
        <f>'[2]18_features'!W41</f>
        <v>0.25923458475550798</v>
      </c>
      <c r="AN41" t="str">
        <f>[1]Sheet1!A42</f>
        <v>Ni40Zr60</v>
      </c>
      <c r="AO41">
        <f>[1]Sheet1!B42</f>
        <v>2</v>
      </c>
      <c r="AP41">
        <v>1</v>
      </c>
    </row>
    <row r="42" spans="1:42" x14ac:dyDescent="0.2">
      <c r="A42">
        <f t="shared" si="0"/>
        <v>2.5936199722607418E-2</v>
      </c>
      <c r="B42">
        <f t="shared" si="1"/>
        <v>1.8849508811944952E-3</v>
      </c>
      <c r="C42">
        <f t="shared" si="2"/>
        <v>0.43216098552666032</v>
      </c>
      <c r="D42">
        <f t="shared" si="3"/>
        <v>0.22465816158198362</v>
      </c>
      <c r="E42">
        <f t="shared" si="4"/>
        <v>0.89433962264150946</v>
      </c>
      <c r="F42">
        <f t="shared" si="5"/>
        <v>8.072674739355773E-2</v>
      </c>
      <c r="G42">
        <f t="shared" si="6"/>
        <v>0.25040997543389021</v>
      </c>
      <c r="H42">
        <f t="shared" si="7"/>
        <v>0.87911184210526372</v>
      </c>
      <c r="I42">
        <f t="shared" si="8"/>
        <v>0.28340398423596841</v>
      </c>
      <c r="J42">
        <f t="shared" si="9"/>
        <v>0.63309352517985618</v>
      </c>
      <c r="K42">
        <f t="shared" si="10"/>
        <v>0.15306122448979587</v>
      </c>
      <c r="L42">
        <f t="shared" si="11"/>
        <v>0.7381489841986455</v>
      </c>
      <c r="M42">
        <f t="shared" si="12"/>
        <v>3.3889260844151875E-3</v>
      </c>
      <c r="N42">
        <f t="shared" si="13"/>
        <v>3.4058704270887325E-3</v>
      </c>
      <c r="O42">
        <f t="shared" si="14"/>
        <v>0.12490583282720273</v>
      </c>
      <c r="P42">
        <f t="shared" si="15"/>
        <v>0.22093326571714125</v>
      </c>
      <c r="Q42">
        <f t="shared" si="16"/>
        <v>0.24569189736219146</v>
      </c>
      <c r="R42">
        <f t="shared" si="17"/>
        <v>0.57577523127461194</v>
      </c>
      <c r="S42" s="1">
        <f>[1]Sheet1!Y43</f>
        <v>0</v>
      </c>
      <c r="T42" s="1">
        <f>[1]Sheet1!Z43</f>
        <v>0</v>
      </c>
      <c r="U42" s="1">
        <f>[1]Sheet1!AA43</f>
        <v>1</v>
      </c>
      <c r="V42" s="1">
        <f>[1]Sheet1!E43</f>
        <v>1.2505999999999999</v>
      </c>
      <c r="W42" s="1">
        <f>[1]Sheet1!F43</f>
        <v>3.1984647369259767E-2</v>
      </c>
      <c r="X42" s="1">
        <f>[1]Sheet1!G43</f>
        <v>1850.4</v>
      </c>
      <c r="Y42" s="1">
        <f>[1]Sheet1!H43</f>
        <v>5.2213874897903023E-2</v>
      </c>
      <c r="Z42" s="1">
        <f>[1]Sheet1!I43</f>
        <v>-1.6</v>
      </c>
      <c r="AA42" s="1">
        <f>[1]Sheet1!J43</f>
        <v>0.97979589711327131</v>
      </c>
      <c r="AB42" s="1">
        <f>[1]Sheet1!K43</f>
        <v>2.7978651734647286</v>
      </c>
      <c r="AC42" s="1">
        <f>[1]Sheet1!L43</f>
        <v>1.8360000000000001</v>
      </c>
      <c r="AD42" s="1">
        <f>[1]Sheet1!M43</f>
        <v>8.7999999999999995E-2</v>
      </c>
      <c r="AE42" s="1">
        <f>[1]Sheet1!N43</f>
        <v>8.4</v>
      </c>
      <c r="AF42" s="1">
        <f>[1]Sheet1!O43</f>
        <v>7.1428571428571397E-2</v>
      </c>
      <c r="AG42" s="1">
        <f>[1]Sheet1!P43</f>
        <v>-1.9200000000000004</v>
      </c>
      <c r="AH42" s="1">
        <f>[1]Sheet1!Q43</f>
        <v>3.9191835884530672E-2</v>
      </c>
      <c r="AI42" s="1">
        <f>[1]Sheet1!R43</f>
        <v>3.9185566193933742E-2</v>
      </c>
      <c r="AJ42" s="1">
        <f>[1]Sheet1!S43</f>
        <v>2.3965141612200373E-2</v>
      </c>
      <c r="AK42" s="1">
        <f>[1]Sheet1!T43</f>
        <v>0.73484692283495345</v>
      </c>
      <c r="AL42" s="1">
        <f>[1]Sheet1!U43</f>
        <v>-1.4435559396785003</v>
      </c>
      <c r="AM42">
        <f>'[2]18_features'!W42</f>
        <v>0.17609125905567624</v>
      </c>
      <c r="AN42" t="str">
        <f>[1]Sheet1!A43</f>
        <v>Co80Cr20</v>
      </c>
      <c r="AO42">
        <f>[1]Sheet1!B43</f>
        <v>2</v>
      </c>
      <c r="AP42">
        <v>1</v>
      </c>
    </row>
    <row r="43" spans="1:42" x14ac:dyDescent="0.2">
      <c r="A43">
        <f t="shared" si="0"/>
        <v>2.5381414701803041E-2</v>
      </c>
      <c r="B43">
        <f t="shared" si="1"/>
        <v>3.1427585016600866E-3</v>
      </c>
      <c r="C43">
        <f t="shared" si="2"/>
        <v>0.46890508384031115</v>
      </c>
      <c r="D43">
        <f t="shared" si="3"/>
        <v>0.21547205969911559</v>
      </c>
      <c r="E43">
        <f t="shared" si="4"/>
        <v>0.87924528301886795</v>
      </c>
      <c r="F43">
        <f t="shared" si="5"/>
        <v>8.072674739355773E-2</v>
      </c>
      <c r="G43">
        <f t="shared" si="6"/>
        <v>0.25040997543389032</v>
      </c>
      <c r="H43">
        <f t="shared" si="7"/>
        <v>0.84292763157894746</v>
      </c>
      <c r="I43">
        <f t="shared" si="8"/>
        <v>0.32572827585577924</v>
      </c>
      <c r="J43">
        <f t="shared" si="9"/>
        <v>0.58992805755395683</v>
      </c>
      <c r="K43">
        <f t="shared" si="10"/>
        <v>0.23809523809523822</v>
      </c>
      <c r="L43">
        <f t="shared" si="11"/>
        <v>0.7381489841986455</v>
      </c>
      <c r="M43">
        <f t="shared" si="12"/>
        <v>3.3889260844152153E-3</v>
      </c>
      <c r="N43">
        <f t="shared" si="13"/>
        <v>3.4069604800339936E-3</v>
      </c>
      <c r="O43">
        <f t="shared" si="14"/>
        <v>0.19034603098332437</v>
      </c>
      <c r="P43">
        <f t="shared" si="15"/>
        <v>0.22093326571714125</v>
      </c>
      <c r="Q43">
        <f t="shared" si="16"/>
        <v>0.29789287348577481</v>
      </c>
      <c r="R43">
        <f t="shared" si="17"/>
        <v>0.72047573623729599</v>
      </c>
      <c r="S43" s="1">
        <f>[1]Sheet1!Y44</f>
        <v>0</v>
      </c>
      <c r="T43" s="1">
        <f>[1]Sheet1!Z44</f>
        <v>0</v>
      </c>
      <c r="U43" s="1">
        <f>[1]Sheet1!AA44</f>
        <v>1</v>
      </c>
      <c r="V43" s="1">
        <f>[1]Sheet1!E44</f>
        <v>1.2504</v>
      </c>
      <c r="W43" s="1">
        <f>[1]Sheet1!F44</f>
        <v>4.798464491362342E-2</v>
      </c>
      <c r="X43" s="1">
        <f>[1]Sheet1!G44</f>
        <v>1891.6</v>
      </c>
      <c r="Y43" s="1">
        <f>[1]Sheet1!H44</f>
        <v>5.0078889143840274E-2</v>
      </c>
      <c r="Z43" s="1">
        <f>[1]Sheet1!I44</f>
        <v>-2.4</v>
      </c>
      <c r="AA43" s="1">
        <f>[1]Sheet1!J44</f>
        <v>0.9797958971132712</v>
      </c>
      <c r="AB43" s="1">
        <f>[1]Sheet1!K44</f>
        <v>2.7978651734647295</v>
      </c>
      <c r="AC43" s="1">
        <f>[1]Sheet1!L44</f>
        <v>1.8139999999999998</v>
      </c>
      <c r="AD43" s="1">
        <f>[1]Sheet1!M44</f>
        <v>0.10081666528902845</v>
      </c>
      <c r="AE43" s="1">
        <f>[1]Sheet1!N44</f>
        <v>8.1</v>
      </c>
      <c r="AF43" s="1">
        <f>[1]Sheet1!O44</f>
        <v>0.11111111111111116</v>
      </c>
      <c r="AG43" s="1">
        <f>[1]Sheet1!P44</f>
        <v>-1.9199999999999997</v>
      </c>
      <c r="AH43" s="1">
        <f>[1]Sheet1!Q44</f>
        <v>3.9191835884530991E-2</v>
      </c>
      <c r="AI43" s="1">
        <f>[1]Sheet1!R44</f>
        <v>3.919810758173925E-2</v>
      </c>
      <c r="AJ43" s="1">
        <f>[1]Sheet1!S44</f>
        <v>3.6383682469680323E-2</v>
      </c>
      <c r="AK43" s="1">
        <f>[1]Sheet1!T44</f>
        <v>0.73484692283495345</v>
      </c>
      <c r="AL43" s="1">
        <f>[1]Sheet1!U44</f>
        <v>-1.1647695200971346</v>
      </c>
      <c r="AM43">
        <f>'[2]18_features'!W43</f>
        <v>0.21870710709052857</v>
      </c>
      <c r="AN43" t="str">
        <f>[1]Sheet1!A44</f>
        <v>Co70Cr30</v>
      </c>
      <c r="AO43">
        <f>[1]Sheet1!B44</f>
        <v>2</v>
      </c>
      <c r="AP43">
        <v>1</v>
      </c>
    </row>
    <row r="44" spans="1:42" x14ac:dyDescent="0.2">
      <c r="A44">
        <f t="shared" si="0"/>
        <v>2.1497919556171783E-2</v>
      </c>
      <c r="B44">
        <f t="shared" si="1"/>
        <v>1.1958690824382045E-2</v>
      </c>
      <c r="C44">
        <f t="shared" si="2"/>
        <v>0.36634267349880978</v>
      </c>
      <c r="D44">
        <f t="shared" si="3"/>
        <v>2.5385953427675252E-2</v>
      </c>
      <c r="E44">
        <f t="shared" si="4"/>
        <v>0.91698113207547172</v>
      </c>
      <c r="F44">
        <f t="shared" si="5"/>
        <v>2.0181686848389432E-2</v>
      </c>
      <c r="G44">
        <f t="shared" si="6"/>
        <v>0.25040997543389021</v>
      </c>
      <c r="H44">
        <f t="shared" si="7"/>
        <v>0.9350328947368427</v>
      </c>
      <c r="I44">
        <f t="shared" si="8"/>
        <v>5.8848550724658701E-2</v>
      </c>
      <c r="J44">
        <f t="shared" si="9"/>
        <v>0.69064748201438864</v>
      </c>
      <c r="K44">
        <f t="shared" si="10"/>
        <v>4.8701298701298544E-2</v>
      </c>
      <c r="L44">
        <f t="shared" si="11"/>
        <v>0.76523702031602714</v>
      </c>
      <c r="M44">
        <f t="shared" si="12"/>
        <v>8.4723152110379688E-4</v>
      </c>
      <c r="N44">
        <f t="shared" si="13"/>
        <v>1.7073052156964159E-2</v>
      </c>
      <c r="O44">
        <f t="shared" si="14"/>
        <v>2.6799618401414298E-2</v>
      </c>
      <c r="P44">
        <f t="shared" si="15"/>
        <v>7.3644421905713756E-2</v>
      </c>
      <c r="Q44">
        <f t="shared" si="16"/>
        <v>2.9670688428343795E-2</v>
      </c>
      <c r="R44">
        <f t="shared" si="17"/>
        <v>0.57577523127459496</v>
      </c>
      <c r="S44" s="1">
        <f>[1]Sheet1!Y45</f>
        <v>0</v>
      </c>
      <c r="T44" s="1">
        <f>[1]Sheet1!Z45</f>
        <v>0</v>
      </c>
      <c r="U44" s="1">
        <f>[1]Sheet1!AA45</f>
        <v>1</v>
      </c>
      <c r="V44" s="1">
        <f>[1]Sheet1!E45</f>
        <v>1.2489999999999999</v>
      </c>
      <c r="W44" s="1">
        <f>[1]Sheet1!F45</f>
        <v>0.16012810248197118</v>
      </c>
      <c r="X44" s="1">
        <f>[1]Sheet1!G45</f>
        <v>1776.6000000000001</v>
      </c>
      <c r="Y44" s="1">
        <f>[1]Sheet1!H45</f>
        <v>5.9000705209319489E-3</v>
      </c>
      <c r="Z44" s="1">
        <f>[1]Sheet1!I45</f>
        <v>-0.4</v>
      </c>
      <c r="AA44" s="1">
        <f>[1]Sheet1!J45</f>
        <v>0.24494897427831783</v>
      </c>
      <c r="AB44" s="1">
        <f>[1]Sheet1!K45</f>
        <v>2.7978651734647286</v>
      </c>
      <c r="AC44" s="1">
        <f>[1]Sheet1!L45</f>
        <v>1.87</v>
      </c>
      <c r="AD44" s="1">
        <f>[1]Sheet1!M45</f>
        <v>1.9999999999999931E-2</v>
      </c>
      <c r="AE44" s="1">
        <f>[1]Sheet1!N45</f>
        <v>8.8000000000000007</v>
      </c>
      <c r="AF44" s="1">
        <f>[1]Sheet1!O45</f>
        <v>2.2727272727272652E-2</v>
      </c>
      <c r="AG44" s="1">
        <f>[1]Sheet1!P45</f>
        <v>-0.48000000000000009</v>
      </c>
      <c r="AH44" s="1">
        <f>[1]Sheet1!Q45</f>
        <v>9.797958971132668E-3</v>
      </c>
      <c r="AI44" s="1">
        <f>[1]Sheet1!R45</f>
        <v>0.19643061289359279</v>
      </c>
      <c r="AJ44" s="1">
        <f>[1]Sheet1!S45</f>
        <v>5.3475935828875554E-3</v>
      </c>
      <c r="AK44" s="1">
        <f>[1]Sheet1!T45</f>
        <v>0.24494897427831783</v>
      </c>
      <c r="AL44" s="1">
        <f>[1]Sheet1!U45</f>
        <v>-2.5972466149204458</v>
      </c>
      <c r="AM44">
        <f>'[2]18_features'!W44</f>
        <v>0.17609125905567122</v>
      </c>
      <c r="AN44" t="str">
        <f>[1]Sheet1!A45</f>
        <v>Co80Fe20</v>
      </c>
      <c r="AO44">
        <f>[1]Sheet1!B45</f>
        <v>2</v>
      </c>
      <c r="AP44">
        <v>3</v>
      </c>
    </row>
    <row r="45" spans="1:42" x14ac:dyDescent="0.2">
      <c r="A45">
        <f t="shared" si="0"/>
        <v>0.28793342579750392</v>
      </c>
      <c r="B45">
        <f t="shared" si="1"/>
        <v>2.8301384317844774E-2</v>
      </c>
      <c r="C45">
        <f t="shared" si="2"/>
        <v>0.14770637006212164</v>
      </c>
      <c r="D45">
        <f t="shared" si="3"/>
        <v>0.10408969004564858</v>
      </c>
      <c r="E45">
        <f t="shared" si="4"/>
        <v>0.91509433962264153</v>
      </c>
      <c r="F45">
        <f t="shared" si="5"/>
        <v>6.1793543658990098E-2</v>
      </c>
      <c r="G45">
        <f t="shared" si="6"/>
        <v>0.1209548413070957</v>
      </c>
      <c r="H45">
        <f t="shared" si="7"/>
        <v>0.43585526315789502</v>
      </c>
      <c r="I45">
        <f t="shared" si="8"/>
        <v>0.23030928044676807</v>
      </c>
      <c r="J45">
        <f t="shared" si="9"/>
        <v>0.44604316546762596</v>
      </c>
      <c r="K45">
        <f t="shared" si="10"/>
        <v>3.018108651911465E-2</v>
      </c>
      <c r="L45">
        <f t="shared" si="11"/>
        <v>0.75733634311512421</v>
      </c>
      <c r="M45">
        <f t="shared" si="12"/>
        <v>4.1505698414126983E-2</v>
      </c>
      <c r="N45">
        <f t="shared" si="13"/>
        <v>9.6314404062155273E-2</v>
      </c>
      <c r="O45">
        <f t="shared" si="14"/>
        <v>5.4124595292878039E-2</v>
      </c>
      <c r="P45">
        <f t="shared" si="15"/>
        <v>9.0195628035621297E-2</v>
      </c>
      <c r="Q45">
        <f t="shared" si="16"/>
        <v>0.20948479325232033</v>
      </c>
      <c r="R45">
        <f t="shared" si="17"/>
        <v>0.28243278185447174</v>
      </c>
      <c r="S45" s="1">
        <f>[1]Sheet1!Y46</f>
        <v>0</v>
      </c>
      <c r="T45" s="1">
        <f>[1]Sheet1!Z46</f>
        <v>0</v>
      </c>
      <c r="U45" s="1">
        <f>[1]Sheet1!AA46</f>
        <v>1</v>
      </c>
      <c r="V45" s="1">
        <f>[1]Sheet1!E46</f>
        <v>1.3450500000000001</v>
      </c>
      <c r="W45" s="1">
        <f>[1]Sheet1!F46</f>
        <v>0.36801605888256983</v>
      </c>
      <c r="X45" s="1">
        <f>[1]Sheet1!G46</f>
        <v>1531.45</v>
      </c>
      <c r="Y45" s="1">
        <f>[1]Sheet1!H46</f>
        <v>2.4191981345942113E-2</v>
      </c>
      <c r="Z45" s="1">
        <f>[1]Sheet1!I46</f>
        <v>-0.5</v>
      </c>
      <c r="AA45" s="1">
        <f>[1]Sheet1!J46</f>
        <v>0.75</v>
      </c>
      <c r="AB45" s="1">
        <f>[1]Sheet1!K46</f>
        <v>1.3514451150306501</v>
      </c>
      <c r="AC45" s="1">
        <f>[1]Sheet1!L46</f>
        <v>1.5665</v>
      </c>
      <c r="AD45" s="1">
        <f>[1]Sheet1!M46</f>
        <v>7.1921832568421079E-2</v>
      </c>
      <c r="AE45" s="1">
        <f>[1]Sheet1!N46</f>
        <v>7.1</v>
      </c>
      <c r="AF45" s="1">
        <f>[1]Sheet1!O46</f>
        <v>1.4084507042253502E-2</v>
      </c>
      <c r="AG45" s="1">
        <f>[1]Sheet1!P46</f>
        <v>-0.90000000000000013</v>
      </c>
      <c r="AH45" s="1">
        <f>[1]Sheet1!Q46</f>
        <v>0.47999999999999987</v>
      </c>
      <c r="AI45" s="1">
        <f>[1]Sheet1!R46</f>
        <v>1.1081262592343886</v>
      </c>
      <c r="AJ45" s="1">
        <f>[1]Sheet1!S46</f>
        <v>1.0533035429300952E-2</v>
      </c>
      <c r="AK45" s="1">
        <f>[1]Sheet1!T46</f>
        <v>0.3</v>
      </c>
      <c r="AL45" s="1">
        <f>[1]Sheet1!U46</f>
        <v>-1.6369249083794599</v>
      </c>
      <c r="AM45">
        <f>'[2]18_features'!W45</f>
        <v>8.9698766853358966E-2</v>
      </c>
      <c r="AN45" t="str">
        <f>[1]Sheet1!A46</f>
        <v>Co5Mn95</v>
      </c>
      <c r="AO45">
        <f>[1]Sheet1!B46</f>
        <v>2</v>
      </c>
      <c r="AP45">
        <v>3</v>
      </c>
    </row>
    <row r="46" spans="1:42" x14ac:dyDescent="0.2">
      <c r="A46">
        <f t="shared" si="0"/>
        <v>0.27420249653259404</v>
      </c>
      <c r="B46">
        <f t="shared" si="1"/>
        <v>5.7445953304570807E-2</v>
      </c>
      <c r="C46">
        <f t="shared" si="2"/>
        <v>0.1588098657903973</v>
      </c>
      <c r="D46">
        <f t="shared" si="3"/>
        <v>0.13658343741413959</v>
      </c>
      <c r="E46">
        <f t="shared" si="4"/>
        <v>0.90566037735849059</v>
      </c>
      <c r="F46">
        <f t="shared" si="5"/>
        <v>8.2391391545320131E-2</v>
      </c>
      <c r="G46">
        <f t="shared" si="6"/>
        <v>0.18618660675244039</v>
      </c>
      <c r="H46">
        <f t="shared" si="7"/>
        <v>0.4629934210526318</v>
      </c>
      <c r="I46">
        <f t="shared" si="8"/>
        <v>0.31972912789220953</v>
      </c>
      <c r="J46">
        <f t="shared" si="9"/>
        <v>0.46043165467625913</v>
      </c>
      <c r="K46">
        <f t="shared" si="10"/>
        <v>5.9523809523809673E-2</v>
      </c>
      <c r="L46">
        <f t="shared" si="11"/>
        <v>0.74416854778028585</v>
      </c>
      <c r="M46">
        <f t="shared" si="12"/>
        <v>3.1129273810595236E-2</v>
      </c>
      <c r="N46">
        <f t="shared" si="13"/>
        <v>0.12937496404920995</v>
      </c>
      <c r="O46">
        <f t="shared" si="14"/>
        <v>0.10847194416456947</v>
      </c>
      <c r="P46">
        <f t="shared" si="15"/>
        <v>0.12026083738082841</v>
      </c>
      <c r="Q46">
        <f t="shared" si="16"/>
        <v>0.24675467262733128</v>
      </c>
      <c r="R46">
        <f t="shared" si="17"/>
        <v>0.40208877026139983</v>
      </c>
      <c r="S46" s="1">
        <f>[1]Sheet1!Y47</f>
        <v>0</v>
      </c>
      <c r="T46" s="1">
        <f>[1]Sheet1!Z47</f>
        <v>0</v>
      </c>
      <c r="U46" s="1">
        <f>[1]Sheet1!AA47</f>
        <v>1</v>
      </c>
      <c r="V46" s="1">
        <f>[1]Sheet1!E47</f>
        <v>1.3401000000000001</v>
      </c>
      <c r="W46" s="1">
        <f>[1]Sheet1!F47</f>
        <v>0.73875083948959364</v>
      </c>
      <c r="X46" s="1">
        <f>[1]Sheet1!G47</f>
        <v>1543.9</v>
      </c>
      <c r="Y46" s="1">
        <f>[1]Sheet1!H47</f>
        <v>3.1744008159102478E-2</v>
      </c>
      <c r="Z46" s="1">
        <f>[1]Sheet1!I47</f>
        <v>-1</v>
      </c>
      <c r="AA46" s="1">
        <f>[1]Sheet1!J47</f>
        <v>1</v>
      </c>
      <c r="AB46" s="1">
        <f>[1]Sheet1!K47</f>
        <v>2.0802886222707739</v>
      </c>
      <c r="AC46" s="1">
        <f>[1]Sheet1!L47</f>
        <v>1.583</v>
      </c>
      <c r="AD46" s="1">
        <f>[1]Sheet1!M47</f>
        <v>9.8999999999999963E-2</v>
      </c>
      <c r="AE46" s="1">
        <f>[1]Sheet1!N47</f>
        <v>7.2</v>
      </c>
      <c r="AF46" s="1">
        <f>[1]Sheet1!O47</f>
        <v>2.7777777777777846E-2</v>
      </c>
      <c r="AG46" s="1">
        <f>[1]Sheet1!P47</f>
        <v>-1.6000000000000003</v>
      </c>
      <c r="AH46" s="1">
        <f>[1]Sheet1!Q47</f>
        <v>0.35999999999999993</v>
      </c>
      <c r="AI46" s="1">
        <f>[1]Sheet1!R47</f>
        <v>1.4884979702300449</v>
      </c>
      <c r="AJ46" s="1">
        <f>[1]Sheet1!S47</f>
        <v>2.0846493998736559E-2</v>
      </c>
      <c r="AK46" s="1">
        <f>[1]Sheet1!T47</f>
        <v>0.4</v>
      </c>
      <c r="AL46" s="1">
        <f>[1]Sheet1!U47</f>
        <v>-1.4378800436897641</v>
      </c>
      <c r="AM46">
        <f>'[2]18_features'!W46</f>
        <v>0.12493873660830014</v>
      </c>
      <c r="AN46" t="str">
        <f>[1]Sheet1!A47</f>
        <v>Co10Mn90</v>
      </c>
      <c r="AO46">
        <f>[1]Sheet1!B47</f>
        <v>2</v>
      </c>
      <c r="AP46">
        <v>3</v>
      </c>
    </row>
    <row r="47" spans="1:42" x14ac:dyDescent="0.2">
      <c r="A47">
        <f t="shared" si="0"/>
        <v>0.24674063800277429</v>
      </c>
      <c r="B47">
        <f t="shared" si="1"/>
        <v>0.11638581575472214</v>
      </c>
      <c r="C47">
        <f t="shared" si="2"/>
        <v>0.1810168572469486</v>
      </c>
      <c r="D47">
        <f t="shared" si="3"/>
        <v>0.16213310973181425</v>
      </c>
      <c r="E47">
        <f t="shared" si="4"/>
        <v>0.8867924528301887</v>
      </c>
      <c r="F47">
        <f t="shared" si="5"/>
        <v>0.10090843424194715</v>
      </c>
      <c r="G47">
        <f t="shared" si="6"/>
        <v>0.25040997543389021</v>
      </c>
      <c r="H47">
        <f t="shared" si="7"/>
        <v>0.51726973684210575</v>
      </c>
      <c r="I47">
        <f t="shared" si="8"/>
        <v>0.42870455886093323</v>
      </c>
      <c r="J47">
        <f t="shared" si="9"/>
        <v>0.48920863309352536</v>
      </c>
      <c r="K47">
        <f t="shared" si="10"/>
        <v>0.11583011583011597</v>
      </c>
      <c r="L47">
        <f t="shared" si="11"/>
        <v>0.72911963882618513</v>
      </c>
      <c r="M47">
        <f t="shared" si="12"/>
        <v>4.2361576055189891E-3</v>
      </c>
      <c r="N47">
        <f t="shared" si="13"/>
        <v>0.16084550579470139</v>
      </c>
      <c r="O47">
        <f t="shared" si="14"/>
        <v>0.21383719417385713</v>
      </c>
      <c r="P47">
        <f t="shared" si="15"/>
        <v>0.14728884381142751</v>
      </c>
      <c r="Q47">
        <f t="shared" si="16"/>
        <v>0.29850954368931876</v>
      </c>
      <c r="R47">
        <f t="shared" si="17"/>
        <v>0.57577523127462937</v>
      </c>
      <c r="S47" s="1">
        <f>[1]Sheet1!Y48</f>
        <v>0</v>
      </c>
      <c r="T47" s="1">
        <f>[1]Sheet1!Z48</f>
        <v>0</v>
      </c>
      <c r="U47" s="1">
        <f>[1]Sheet1!AA48</f>
        <v>1</v>
      </c>
      <c r="V47" s="1">
        <f>[1]Sheet1!E48</f>
        <v>1.3302</v>
      </c>
      <c r="W47" s="1">
        <f>[1]Sheet1!F48</f>
        <v>1.488497970230046</v>
      </c>
      <c r="X47" s="1">
        <f>[1]Sheet1!G48</f>
        <v>1568.8000000000002</v>
      </c>
      <c r="Y47" s="1">
        <f>[1]Sheet1!H48</f>
        <v>3.7682129368158367E-2</v>
      </c>
      <c r="Z47" s="1">
        <f>[1]Sheet1!I48</f>
        <v>-2</v>
      </c>
      <c r="AA47" s="1">
        <f>[1]Sheet1!J48</f>
        <v>1.2247448713915889</v>
      </c>
      <c r="AB47" s="1">
        <f>[1]Sheet1!K48</f>
        <v>2.7978651734647286</v>
      </c>
      <c r="AC47" s="1">
        <f>[1]Sheet1!L48</f>
        <v>1.6160000000000001</v>
      </c>
      <c r="AD47" s="1">
        <f>[1]Sheet1!M48</f>
        <v>0.13199999999999995</v>
      </c>
      <c r="AE47" s="1">
        <f>[1]Sheet1!N48</f>
        <v>7.4</v>
      </c>
      <c r="AF47" s="1">
        <f>[1]Sheet1!O48</f>
        <v>5.4054054054054113E-2</v>
      </c>
      <c r="AG47" s="1">
        <f>[1]Sheet1!P48</f>
        <v>-2.4000000000000004</v>
      </c>
      <c r="AH47" s="1">
        <f>[1]Sheet1!Q48</f>
        <v>4.8989794855663391E-2</v>
      </c>
      <c r="AI47" s="1">
        <f>[1]Sheet1!R48</f>
        <v>1.8505760419378452</v>
      </c>
      <c r="AJ47" s="1">
        <f>[1]Sheet1!S48</f>
        <v>4.0841584158415822E-2</v>
      </c>
      <c r="AK47" s="1">
        <f>[1]Sheet1!T48</f>
        <v>0.48989794855663565</v>
      </c>
      <c r="AL47" s="1">
        <f>[1]Sheet1!U48</f>
        <v>-1.1614761089221879</v>
      </c>
      <c r="AM47">
        <f>'[2]18_features'!W47</f>
        <v>0.17609125905568138</v>
      </c>
      <c r="AN47" t="str">
        <f>[1]Sheet1!A48</f>
        <v>Co20Mn80</v>
      </c>
      <c r="AO47">
        <f>[1]Sheet1!B48</f>
        <v>2</v>
      </c>
      <c r="AP47">
        <v>3</v>
      </c>
    </row>
    <row r="48" spans="1:42" x14ac:dyDescent="0.2">
      <c r="A48">
        <f t="shared" si="0"/>
        <v>0.21927877947295452</v>
      </c>
      <c r="B48">
        <f t="shared" si="1"/>
        <v>0.17620957525593187</v>
      </c>
      <c r="C48">
        <f t="shared" si="2"/>
        <v>0.20322384870349949</v>
      </c>
      <c r="D48">
        <f t="shared" si="3"/>
        <v>0.15729360549743127</v>
      </c>
      <c r="E48">
        <f t="shared" si="4"/>
        <v>0.86792452830188682</v>
      </c>
      <c r="F48">
        <f t="shared" si="5"/>
        <v>0.10090843424194715</v>
      </c>
      <c r="G48">
        <f t="shared" si="6"/>
        <v>0.25040997543389032</v>
      </c>
      <c r="H48">
        <f t="shared" si="7"/>
        <v>0.57154605263157932</v>
      </c>
      <c r="I48">
        <f t="shared" si="8"/>
        <v>0.49219099629064955</v>
      </c>
      <c r="J48">
        <f t="shared" si="9"/>
        <v>0.51798561151079148</v>
      </c>
      <c r="K48">
        <f t="shared" si="10"/>
        <v>0.169172932330827</v>
      </c>
      <c r="L48">
        <f t="shared" si="11"/>
        <v>0.72911963882618513</v>
      </c>
      <c r="M48">
        <f t="shared" si="12"/>
        <v>4.2361576055190255E-3</v>
      </c>
      <c r="N48">
        <f t="shared" si="13"/>
        <v>0.16331314953771647</v>
      </c>
      <c r="O48">
        <f t="shared" si="14"/>
        <v>0.31498527832467682</v>
      </c>
      <c r="P48">
        <f t="shared" si="15"/>
        <v>0.14728884381142748</v>
      </c>
      <c r="Q48">
        <f t="shared" si="16"/>
        <v>0.34544640691931411</v>
      </c>
      <c r="R48">
        <f t="shared" si="17"/>
        <v>0.72047573623728156</v>
      </c>
      <c r="S48" s="1">
        <f>[1]Sheet1!Y49</f>
        <v>0</v>
      </c>
      <c r="T48" s="1">
        <f>[1]Sheet1!Z49</f>
        <v>0</v>
      </c>
      <c r="U48" s="1">
        <f>[1]Sheet1!AA49</f>
        <v>1</v>
      </c>
      <c r="V48" s="1">
        <f>[1]Sheet1!E49</f>
        <v>1.3203</v>
      </c>
      <c r="W48" s="1">
        <f>[1]Sheet1!F49</f>
        <v>2.249488752556239</v>
      </c>
      <c r="X48" s="1">
        <f>[1]Sheet1!G49</f>
        <v>1593.6999999999998</v>
      </c>
      <c r="Y48" s="1">
        <f>[1]Sheet1!H49</f>
        <v>3.6557357105790625E-2</v>
      </c>
      <c r="Z48" s="1">
        <f>[1]Sheet1!I49</f>
        <v>-3</v>
      </c>
      <c r="AA48" s="1">
        <f>[1]Sheet1!J49</f>
        <v>1.2247448713915889</v>
      </c>
      <c r="AB48" s="1">
        <f>[1]Sheet1!K49</f>
        <v>2.7978651734647295</v>
      </c>
      <c r="AC48" s="1">
        <f>[1]Sheet1!L49</f>
        <v>1.649</v>
      </c>
      <c r="AD48" s="1">
        <f>[1]Sheet1!M49</f>
        <v>0.15122499793354266</v>
      </c>
      <c r="AE48" s="1">
        <f>[1]Sheet1!N49</f>
        <v>7.6</v>
      </c>
      <c r="AF48" s="1">
        <f>[1]Sheet1!O49</f>
        <v>7.8947368421052599E-2</v>
      </c>
      <c r="AG48" s="1">
        <f>[1]Sheet1!P49</f>
        <v>-2.3999999999999995</v>
      </c>
      <c r="AH48" s="1">
        <f>[1]Sheet1!Q49</f>
        <v>4.8989794855663814E-2</v>
      </c>
      <c r="AI48" s="1">
        <f>[1]Sheet1!R49</f>
        <v>1.8789670272395431</v>
      </c>
      <c r="AJ48" s="1">
        <f>[1]Sheet1!S49</f>
        <v>6.0036385688295835E-2</v>
      </c>
      <c r="AK48" s="1">
        <f>[1]Sheet1!T49</f>
        <v>0.4898979485566356</v>
      </c>
      <c r="AL48" s="1">
        <f>[1]Sheet1!U49</f>
        <v>-0.91080340090056611</v>
      </c>
      <c r="AM48">
        <f>'[2]18_features'!W48</f>
        <v>0.21870710709052432</v>
      </c>
      <c r="AN48" t="str">
        <f>[1]Sheet1!A49</f>
        <v>Co30Mn70</v>
      </c>
      <c r="AO48">
        <f>[1]Sheet1!B49</f>
        <v>2</v>
      </c>
      <c r="AP48">
        <v>3</v>
      </c>
    </row>
    <row r="49" spans="1:42" x14ac:dyDescent="0.2">
      <c r="A49">
        <f t="shared" si="0"/>
        <v>0.19181692094313477</v>
      </c>
      <c r="B49">
        <f t="shared" si="1"/>
        <v>0.23693726518916641</v>
      </c>
      <c r="C49">
        <f t="shared" si="2"/>
        <v>0.2254308401600508</v>
      </c>
      <c r="D49">
        <f t="shared" si="3"/>
        <v>0.12470730800564675</v>
      </c>
      <c r="E49">
        <f t="shared" si="4"/>
        <v>0.84905660377358494</v>
      </c>
      <c r="F49">
        <f t="shared" si="5"/>
        <v>8.2391391545320117E-2</v>
      </c>
      <c r="G49">
        <f t="shared" si="6"/>
        <v>0.18618660675244036</v>
      </c>
      <c r="H49">
        <f t="shared" si="7"/>
        <v>0.62582236842105288</v>
      </c>
      <c r="I49">
        <f t="shared" si="8"/>
        <v>0.52667123573256835</v>
      </c>
      <c r="J49">
        <f t="shared" si="9"/>
        <v>0.54676258992805782</v>
      </c>
      <c r="K49">
        <f t="shared" si="10"/>
        <v>0.21978021978021986</v>
      </c>
      <c r="L49">
        <f t="shared" si="11"/>
        <v>0.74416854778028585</v>
      </c>
      <c r="M49">
        <f t="shared" si="12"/>
        <v>3.1129273810595253E-2</v>
      </c>
      <c r="N49">
        <f t="shared" si="13"/>
        <v>0.13542223573989537</v>
      </c>
      <c r="O49">
        <f t="shared" si="14"/>
        <v>0.41216441268123211</v>
      </c>
      <c r="P49">
        <f t="shared" si="15"/>
        <v>0.12026083738082839</v>
      </c>
      <c r="Q49">
        <f t="shared" si="16"/>
        <v>0.40163187334922201</v>
      </c>
      <c r="R49">
        <f t="shared" si="17"/>
        <v>0.85808525836132943</v>
      </c>
      <c r="S49" s="1">
        <f>[1]Sheet1!Y50</f>
        <v>0</v>
      </c>
      <c r="T49" s="1">
        <f>[1]Sheet1!Z50</f>
        <v>0</v>
      </c>
      <c r="U49" s="1">
        <f>[1]Sheet1!AA50</f>
        <v>1</v>
      </c>
      <c r="V49" s="1">
        <f>[1]Sheet1!E50</f>
        <v>1.3104</v>
      </c>
      <c r="W49" s="1">
        <f>[1]Sheet1!F50</f>
        <v>3.0219780219780334</v>
      </c>
      <c r="X49" s="1">
        <f>[1]Sheet1!G50</f>
        <v>1618.6</v>
      </c>
      <c r="Y49" s="1">
        <f>[1]Sheet1!H50</f>
        <v>2.8983820277034097E-2</v>
      </c>
      <c r="Z49" s="1">
        <f>[1]Sheet1!I50</f>
        <v>-4</v>
      </c>
      <c r="AA49" s="1">
        <f>[1]Sheet1!J50</f>
        <v>0.99999999999999989</v>
      </c>
      <c r="AB49" s="1">
        <f>[1]Sheet1!K50</f>
        <v>2.0802886222707735</v>
      </c>
      <c r="AC49" s="1">
        <f>[1]Sheet1!L50</f>
        <v>1.6819999999999999</v>
      </c>
      <c r="AD49" s="1">
        <f>[1]Sheet1!M50</f>
        <v>0.16166632302368969</v>
      </c>
      <c r="AE49" s="1">
        <f>[1]Sheet1!N50</f>
        <v>7.8000000000000007</v>
      </c>
      <c r="AF49" s="1">
        <f>[1]Sheet1!O50</f>
        <v>0.10256410256410259</v>
      </c>
      <c r="AG49" s="1">
        <f>[1]Sheet1!P50</f>
        <v>-1.5999999999999996</v>
      </c>
      <c r="AH49" s="1">
        <f>[1]Sheet1!Q50</f>
        <v>0.3600000000000001</v>
      </c>
      <c r="AI49" s="1">
        <f>[1]Sheet1!R50</f>
        <v>1.558073654390939</v>
      </c>
      <c r="AJ49" s="1">
        <f>[1]Sheet1!S50</f>
        <v>7.8478002378121248E-2</v>
      </c>
      <c r="AK49" s="1">
        <f>[1]Sheet1!T50</f>
        <v>0.39999999999999997</v>
      </c>
      <c r="AL49" s="1">
        <f>[1]Sheet1!U50</f>
        <v>-0.61073726839339093</v>
      </c>
      <c r="AM49">
        <f>'[2]18_features'!W49</f>
        <v>0.2592345847555082</v>
      </c>
      <c r="AN49" t="str">
        <f>[1]Sheet1!A50</f>
        <v>Co40Mn60</v>
      </c>
      <c r="AO49">
        <f>[1]Sheet1!B50</f>
        <v>2</v>
      </c>
      <c r="AP49">
        <v>3</v>
      </c>
    </row>
    <row r="50" spans="1:42" x14ac:dyDescent="0.2">
      <c r="A50">
        <f t="shared" si="0"/>
        <v>0.16435506241331499</v>
      </c>
      <c r="B50">
        <f t="shared" si="1"/>
        <v>0.2985895289483731</v>
      </c>
      <c r="C50">
        <f t="shared" si="2"/>
        <v>0.24763783161660211</v>
      </c>
      <c r="D50">
        <f t="shared" si="3"/>
        <v>0</v>
      </c>
      <c r="E50">
        <f t="shared" si="4"/>
        <v>0.83018867924528306</v>
      </c>
      <c r="F50">
        <f t="shared" si="5"/>
        <v>0</v>
      </c>
      <c r="G50">
        <f t="shared" si="6"/>
        <v>0</v>
      </c>
      <c r="H50">
        <f t="shared" si="7"/>
        <v>0.68009868421052644</v>
      </c>
      <c r="I50">
        <f t="shared" si="8"/>
        <v>0.53767998982965681</v>
      </c>
      <c r="J50">
        <f t="shared" si="9"/>
        <v>0.57553956834532383</v>
      </c>
      <c r="K50">
        <f t="shared" si="10"/>
        <v>0.2678571428571429</v>
      </c>
      <c r="L50">
        <f t="shared" si="11"/>
        <v>0.77426636568848761</v>
      </c>
      <c r="M50">
        <f t="shared" si="12"/>
        <v>0</v>
      </c>
      <c r="N50">
        <f t="shared" si="13"/>
        <v>0</v>
      </c>
      <c r="O50">
        <f t="shared" si="14"/>
        <v>0.50560370863106274</v>
      </c>
      <c r="P50">
        <f t="shared" si="15"/>
        <v>0</v>
      </c>
      <c r="Q50">
        <f t="shared" si="16"/>
        <v>0.51598852534489492</v>
      </c>
      <c r="R50">
        <f t="shared" si="17"/>
        <v>1</v>
      </c>
      <c r="S50" s="1">
        <f>[1]Sheet1!Y51</f>
        <v>0</v>
      </c>
      <c r="T50" s="1">
        <f>[1]Sheet1!Z51</f>
        <v>0</v>
      </c>
      <c r="U50" s="1">
        <f>[1]Sheet1!AA51</f>
        <v>1</v>
      </c>
      <c r="V50" s="1">
        <f>[1]Sheet1!E51</f>
        <v>1.3005</v>
      </c>
      <c r="W50" s="1">
        <f>[1]Sheet1!F51</f>
        <v>3.8062283737024307</v>
      </c>
      <c r="X50" s="1">
        <f>[1]Sheet1!G51</f>
        <v>1643.5</v>
      </c>
      <c r="Y50" s="1">
        <f>[1]Sheet1!H51</f>
        <v>0</v>
      </c>
      <c r="Z50" s="1">
        <f>[1]Sheet1!I51</f>
        <v>-5</v>
      </c>
      <c r="AA50" s="1">
        <f>[1]Sheet1!J51</f>
        <v>0</v>
      </c>
      <c r="AB50" s="1">
        <f>[1]Sheet1!K51</f>
        <v>0</v>
      </c>
      <c r="AC50" s="1">
        <f>[1]Sheet1!L51</f>
        <v>1.7149999999999999</v>
      </c>
      <c r="AD50" s="1">
        <f>[1]Sheet1!M51</f>
        <v>0.16499999999999992</v>
      </c>
      <c r="AE50" s="1">
        <f>[1]Sheet1!N51</f>
        <v>8</v>
      </c>
      <c r="AF50" s="1">
        <f>[1]Sheet1!O51</f>
        <v>0.125</v>
      </c>
      <c r="AG50" s="1">
        <f>[1]Sheet1!P51</f>
        <v>0</v>
      </c>
      <c r="AH50" s="1">
        <f>[1]Sheet1!Q51</f>
        <v>0</v>
      </c>
      <c r="AI50" s="1">
        <f>[1]Sheet1!R51</f>
        <v>0</v>
      </c>
      <c r="AJ50" s="1">
        <f>[1]Sheet1!S51</f>
        <v>9.6209912536443176E-2</v>
      </c>
      <c r="AK50" s="1">
        <f>[1]Sheet1!T51</f>
        <v>0</v>
      </c>
      <c r="AL50" s="1">
        <f>[1]Sheet1!U51</f>
        <v>0</v>
      </c>
      <c r="AM50">
        <f>'[2]18_features'!W50</f>
        <v>0.3010299956639812</v>
      </c>
      <c r="AN50" t="str">
        <f>[1]Sheet1!A51</f>
        <v>CoMn</v>
      </c>
      <c r="AO50">
        <f>[1]Sheet1!B51</f>
        <v>2</v>
      </c>
      <c r="AP50">
        <v>3</v>
      </c>
    </row>
    <row r="51" spans="1:42" x14ac:dyDescent="0.2">
      <c r="A51">
        <f t="shared" si="0"/>
        <v>0.13689320388349524</v>
      </c>
      <c r="B51">
        <f t="shared" si="1"/>
        <v>0.24058194294817115</v>
      </c>
      <c r="C51">
        <f t="shared" si="2"/>
        <v>0.26984482307315338</v>
      </c>
      <c r="D51">
        <f t="shared" si="3"/>
        <v>0.13658343741413964</v>
      </c>
      <c r="E51">
        <f t="shared" si="4"/>
        <v>0.84905660377358494</v>
      </c>
      <c r="F51">
        <f t="shared" si="5"/>
        <v>8.2391391545320117E-2</v>
      </c>
      <c r="G51">
        <f t="shared" si="6"/>
        <v>0.18618660675244036</v>
      </c>
      <c r="H51">
        <f t="shared" si="7"/>
        <v>0.73437500000000033</v>
      </c>
      <c r="I51">
        <f t="shared" si="8"/>
        <v>0.52667123573256835</v>
      </c>
      <c r="J51">
        <f t="shared" si="9"/>
        <v>0.60431654676258983</v>
      </c>
      <c r="K51">
        <f t="shared" si="10"/>
        <v>0.20905923344947733</v>
      </c>
      <c r="L51">
        <f t="shared" si="11"/>
        <v>0.74416854778028585</v>
      </c>
      <c r="M51">
        <f t="shared" si="12"/>
        <v>3.1129273810595253E-2</v>
      </c>
      <c r="N51">
        <f t="shared" si="13"/>
        <v>0.12937496404920995</v>
      </c>
      <c r="O51">
        <f t="shared" si="14"/>
        <v>0.39655004210684447</v>
      </c>
      <c r="P51">
        <f t="shared" si="15"/>
        <v>0.12026083738082839</v>
      </c>
      <c r="Q51">
        <f t="shared" si="16"/>
        <v>0.39901715867222531</v>
      </c>
      <c r="R51">
        <f t="shared" si="17"/>
        <v>0.85808525836132654</v>
      </c>
      <c r="S51" s="1">
        <f>[1]Sheet1!Y52</f>
        <v>0</v>
      </c>
      <c r="T51" s="1">
        <f>[1]Sheet1!Z52</f>
        <v>0</v>
      </c>
      <c r="U51" s="1">
        <f>[1]Sheet1!AA52</f>
        <v>1</v>
      </c>
      <c r="V51" s="1">
        <f>[1]Sheet1!E52</f>
        <v>1.2906</v>
      </c>
      <c r="W51" s="1">
        <f>[1]Sheet1!F52</f>
        <v>3.0683403068340329</v>
      </c>
      <c r="X51" s="1">
        <f>[1]Sheet1!G52</f>
        <v>1668.4</v>
      </c>
      <c r="Y51" s="1">
        <f>[1]Sheet1!H52</f>
        <v>3.1744008159102492E-2</v>
      </c>
      <c r="Z51" s="1">
        <f>[1]Sheet1!I52</f>
        <v>-4</v>
      </c>
      <c r="AA51" s="1">
        <f>[1]Sheet1!J52</f>
        <v>0.99999999999999989</v>
      </c>
      <c r="AB51" s="1">
        <f>[1]Sheet1!K52</f>
        <v>2.0802886222707735</v>
      </c>
      <c r="AC51" s="1">
        <f>[1]Sheet1!L52</f>
        <v>1.748</v>
      </c>
      <c r="AD51" s="1">
        <f>[1]Sheet1!M52</f>
        <v>0.16166632302368969</v>
      </c>
      <c r="AE51" s="1">
        <f>[1]Sheet1!N52</f>
        <v>8.1999999999999993</v>
      </c>
      <c r="AF51" s="1">
        <f>[1]Sheet1!O52</f>
        <v>9.7560975609756073E-2</v>
      </c>
      <c r="AG51" s="1">
        <f>[1]Sheet1!P52</f>
        <v>-1.5999999999999996</v>
      </c>
      <c r="AH51" s="1">
        <f>[1]Sheet1!Q52</f>
        <v>0.3600000000000001</v>
      </c>
      <c r="AI51" s="1">
        <f>[1]Sheet1!R52</f>
        <v>1.4884979702300449</v>
      </c>
      <c r="AJ51" s="1">
        <f>[1]Sheet1!S52</f>
        <v>7.5514874141876354E-2</v>
      </c>
      <c r="AK51" s="1">
        <f>[1]Sheet1!T52</f>
        <v>0.39999999999999997</v>
      </c>
      <c r="AL51" s="1">
        <f>[1]Sheet1!U52</f>
        <v>-0.62470150809076763</v>
      </c>
      <c r="AM51">
        <f>'[2]18_features'!W51</f>
        <v>0.25923458475550737</v>
      </c>
      <c r="AN51" t="str">
        <f>[1]Sheet1!A52</f>
        <v>Co60Mn40</v>
      </c>
      <c r="AO51">
        <f>[1]Sheet1!B52</f>
        <v>2</v>
      </c>
      <c r="AP51">
        <v>3</v>
      </c>
    </row>
    <row r="52" spans="1:42" x14ac:dyDescent="0.2">
      <c r="A52">
        <f t="shared" si="0"/>
        <v>0.10943134535367546</v>
      </c>
      <c r="B52">
        <f t="shared" si="1"/>
        <v>0.18167754254740442</v>
      </c>
      <c r="C52">
        <f t="shared" si="2"/>
        <v>0.29205181452970452</v>
      </c>
      <c r="D52">
        <f t="shared" si="3"/>
        <v>0.16213310973181436</v>
      </c>
      <c r="E52">
        <f t="shared" si="4"/>
        <v>0.86792452830188682</v>
      </c>
      <c r="F52">
        <f t="shared" si="5"/>
        <v>0.10090843424194715</v>
      </c>
      <c r="G52">
        <f t="shared" si="6"/>
        <v>0.25040997543389032</v>
      </c>
      <c r="H52">
        <f t="shared" si="7"/>
        <v>0.78865131578947356</v>
      </c>
      <c r="I52">
        <f t="shared" si="8"/>
        <v>0.49219099629064955</v>
      </c>
      <c r="J52">
        <f t="shared" si="9"/>
        <v>0.63309352517985618</v>
      </c>
      <c r="K52">
        <f t="shared" si="10"/>
        <v>0.15306122448979598</v>
      </c>
      <c r="L52">
        <f t="shared" si="11"/>
        <v>0.72911963882618513</v>
      </c>
      <c r="M52">
        <f t="shared" si="12"/>
        <v>4.2361576055190255E-3</v>
      </c>
      <c r="N52">
        <f t="shared" si="13"/>
        <v>0.16084550579470136</v>
      </c>
      <c r="O52">
        <f t="shared" si="14"/>
        <v>0.29153766810963361</v>
      </c>
      <c r="P52">
        <f t="shared" si="15"/>
        <v>0.14728884381142748</v>
      </c>
      <c r="Q52">
        <f t="shared" si="16"/>
        <v>0.33857847674396219</v>
      </c>
      <c r="R52">
        <f t="shared" si="17"/>
        <v>0.72047573623728234</v>
      </c>
      <c r="S52" s="1">
        <f>[1]Sheet1!Y53</f>
        <v>0</v>
      </c>
      <c r="T52" s="1">
        <f>[1]Sheet1!Z53</f>
        <v>0</v>
      </c>
      <c r="U52" s="1">
        <f>[1]Sheet1!AA53</f>
        <v>1</v>
      </c>
      <c r="V52" s="1">
        <f>[1]Sheet1!E53</f>
        <v>1.2806999999999999</v>
      </c>
      <c r="W52" s="1">
        <f>[1]Sheet1!F53</f>
        <v>2.3190442726633895</v>
      </c>
      <c r="X52" s="1">
        <f>[1]Sheet1!G53</f>
        <v>1693.3</v>
      </c>
      <c r="Y52" s="1">
        <f>[1]Sheet1!H53</f>
        <v>3.7682129368158387E-2</v>
      </c>
      <c r="Z52" s="1">
        <f>[1]Sheet1!I53</f>
        <v>-3</v>
      </c>
      <c r="AA52" s="1">
        <f>[1]Sheet1!J53</f>
        <v>1.2247448713915889</v>
      </c>
      <c r="AB52" s="1">
        <f>[1]Sheet1!K53</f>
        <v>2.7978651734647295</v>
      </c>
      <c r="AC52" s="1">
        <f>[1]Sheet1!L53</f>
        <v>1.7809999999999997</v>
      </c>
      <c r="AD52" s="1">
        <f>[1]Sheet1!M53</f>
        <v>0.15122499793354266</v>
      </c>
      <c r="AE52" s="1">
        <f>[1]Sheet1!N53</f>
        <v>8.4</v>
      </c>
      <c r="AF52" s="1">
        <f>[1]Sheet1!O53</f>
        <v>7.1428571428571452E-2</v>
      </c>
      <c r="AG52" s="1">
        <f>[1]Sheet1!P53</f>
        <v>-2.3999999999999995</v>
      </c>
      <c r="AH52" s="1">
        <f>[1]Sheet1!Q53</f>
        <v>4.8989794855663814E-2</v>
      </c>
      <c r="AI52" s="1">
        <f>[1]Sheet1!R53</f>
        <v>1.8505760419378448</v>
      </c>
      <c r="AJ52" s="1">
        <f>[1]Sheet1!S53</f>
        <v>5.5586749017405956E-2</v>
      </c>
      <c r="AK52" s="1">
        <f>[1]Sheet1!T53</f>
        <v>0.4898979485566356</v>
      </c>
      <c r="AL52" s="1">
        <f>[1]Sheet1!U53</f>
        <v>-0.94748251699579478</v>
      </c>
      <c r="AM52">
        <f>'[2]18_features'!W52</f>
        <v>0.21870710709052454</v>
      </c>
      <c r="AN52" t="str">
        <f>[1]Sheet1!A53</f>
        <v>Co70Mn30</v>
      </c>
      <c r="AO52">
        <f>[1]Sheet1!B53</f>
        <v>2</v>
      </c>
      <c r="AP52">
        <v>3</v>
      </c>
    </row>
    <row r="53" spans="1:42" x14ac:dyDescent="0.2">
      <c r="A53">
        <f t="shared" si="0"/>
        <v>8.19694868238557E-2</v>
      </c>
      <c r="B53">
        <f t="shared" si="1"/>
        <v>0.12185536820271617</v>
      </c>
      <c r="C53">
        <f t="shared" si="2"/>
        <v>0.31425880598625583</v>
      </c>
      <c r="D53">
        <f t="shared" si="3"/>
        <v>0.15729360549743152</v>
      </c>
      <c r="E53">
        <f t="shared" si="4"/>
        <v>0.8867924528301887</v>
      </c>
      <c r="F53">
        <f t="shared" si="5"/>
        <v>0.10090843424194715</v>
      </c>
      <c r="G53">
        <f t="shared" si="6"/>
        <v>0.25040997543389021</v>
      </c>
      <c r="H53">
        <f t="shared" si="7"/>
        <v>0.84292763157894779</v>
      </c>
      <c r="I53">
        <f t="shared" si="8"/>
        <v>0.42870455886093323</v>
      </c>
      <c r="J53">
        <f t="shared" si="9"/>
        <v>0.66187050359712229</v>
      </c>
      <c r="K53">
        <f t="shared" si="10"/>
        <v>9.9667774086378683E-2</v>
      </c>
      <c r="L53">
        <f t="shared" si="11"/>
        <v>0.72911963882618513</v>
      </c>
      <c r="M53">
        <f t="shared" si="12"/>
        <v>4.2361576055189891E-3</v>
      </c>
      <c r="N53">
        <f t="shared" si="13"/>
        <v>0.1633131495377165</v>
      </c>
      <c r="O53">
        <f t="shared" si="14"/>
        <v>0.19034603098332348</v>
      </c>
      <c r="P53">
        <f t="shared" si="15"/>
        <v>0.14728884381142751</v>
      </c>
      <c r="Q53">
        <f t="shared" si="16"/>
        <v>0.28664371146058537</v>
      </c>
      <c r="R53">
        <f t="shared" si="17"/>
        <v>0.5757752312746276</v>
      </c>
      <c r="S53" s="1">
        <f>[1]Sheet1!Y54</f>
        <v>0</v>
      </c>
      <c r="T53" s="1">
        <f>[1]Sheet1!Z54</f>
        <v>0</v>
      </c>
      <c r="U53" s="1">
        <f>[1]Sheet1!AA54</f>
        <v>1</v>
      </c>
      <c r="V53" s="1">
        <f>[1]Sheet1!E54</f>
        <v>1.2707999999999999</v>
      </c>
      <c r="W53" s="1">
        <f>[1]Sheet1!F54</f>
        <v>1.5580736543909346</v>
      </c>
      <c r="X53" s="1">
        <f>[1]Sheet1!G54</f>
        <v>1718.2</v>
      </c>
      <c r="Y53" s="1">
        <f>[1]Sheet1!H54</f>
        <v>3.655735710579068E-2</v>
      </c>
      <c r="Z53" s="1">
        <f>[1]Sheet1!I54</f>
        <v>-2</v>
      </c>
      <c r="AA53" s="1">
        <f>[1]Sheet1!J54</f>
        <v>1.2247448713915889</v>
      </c>
      <c r="AB53" s="1">
        <f>[1]Sheet1!K54</f>
        <v>2.7978651734647286</v>
      </c>
      <c r="AC53" s="1">
        <f>[1]Sheet1!L54</f>
        <v>1.8140000000000001</v>
      </c>
      <c r="AD53" s="1">
        <f>[1]Sheet1!M54</f>
        <v>0.13199999999999995</v>
      </c>
      <c r="AE53" s="1">
        <f>[1]Sheet1!N54</f>
        <v>8.6</v>
      </c>
      <c r="AF53" s="1">
        <f>[1]Sheet1!O54</f>
        <v>4.6511627906976716E-2</v>
      </c>
      <c r="AG53" s="1">
        <f>[1]Sheet1!P54</f>
        <v>-2.4000000000000004</v>
      </c>
      <c r="AH53" s="1">
        <f>[1]Sheet1!Q54</f>
        <v>4.8989794855663391E-2</v>
      </c>
      <c r="AI53" s="1">
        <f>[1]Sheet1!R54</f>
        <v>1.8789670272395433</v>
      </c>
      <c r="AJ53" s="1">
        <f>[1]Sheet1!S54</f>
        <v>3.6383682469680156E-2</v>
      </c>
      <c r="AK53" s="1">
        <f>[1]Sheet1!T54</f>
        <v>0.48989794855663565</v>
      </c>
      <c r="AL53" s="1">
        <f>[1]Sheet1!U54</f>
        <v>-1.2248472013433362</v>
      </c>
      <c r="AM53">
        <f>'[2]18_features'!W53</f>
        <v>0.17609125905568085</v>
      </c>
      <c r="AN53" t="str">
        <f>[1]Sheet1!A54</f>
        <v>Co80Mn20</v>
      </c>
      <c r="AO53">
        <f>[1]Sheet1!B54</f>
        <v>2</v>
      </c>
      <c r="AP53">
        <v>3</v>
      </c>
    </row>
    <row r="54" spans="1:42" x14ac:dyDescent="0.2">
      <c r="A54">
        <f t="shared" si="0"/>
        <v>5.4507628294035937E-2</v>
      </c>
      <c r="B54">
        <f t="shared" si="1"/>
        <v>6.1093802112429652E-2</v>
      </c>
      <c r="C54">
        <f t="shared" si="2"/>
        <v>0.33646579744280714</v>
      </c>
      <c r="D54">
        <f t="shared" si="3"/>
        <v>0.12470730800564676</v>
      </c>
      <c r="E54">
        <f t="shared" si="4"/>
        <v>0.90566037735849059</v>
      </c>
      <c r="F54">
        <f t="shared" si="5"/>
        <v>8.2391391545320131E-2</v>
      </c>
      <c r="G54">
        <f t="shared" si="6"/>
        <v>0.18618660675244039</v>
      </c>
      <c r="H54">
        <f t="shared" si="7"/>
        <v>0.89720394736842135</v>
      </c>
      <c r="I54">
        <f t="shared" si="8"/>
        <v>0.31972912789220953</v>
      </c>
      <c r="J54">
        <f t="shared" si="9"/>
        <v>0.69064748201438841</v>
      </c>
      <c r="K54">
        <f t="shared" si="10"/>
        <v>4.870129870129878E-2</v>
      </c>
      <c r="L54">
        <f t="shared" si="11"/>
        <v>0.74416854778028585</v>
      </c>
      <c r="M54">
        <f t="shared" si="12"/>
        <v>3.1129273810595236E-2</v>
      </c>
      <c r="N54">
        <f t="shared" si="13"/>
        <v>0.13542223573989537</v>
      </c>
      <c r="O54">
        <f t="shared" si="14"/>
        <v>9.2770337576741441E-2</v>
      </c>
      <c r="P54">
        <f t="shared" si="15"/>
        <v>0.12026083738082841</v>
      </c>
      <c r="Q54">
        <f t="shared" si="16"/>
        <v>0.22918276175281238</v>
      </c>
      <c r="R54">
        <f t="shared" si="17"/>
        <v>0.40208877026139717</v>
      </c>
      <c r="S54" s="1">
        <f>[1]Sheet1!Y55</f>
        <v>0</v>
      </c>
      <c r="T54" s="1">
        <f>[1]Sheet1!Z55</f>
        <v>0</v>
      </c>
      <c r="U54" s="1">
        <f>[1]Sheet1!AA55</f>
        <v>1</v>
      </c>
      <c r="V54" s="1">
        <f>[1]Sheet1!E55</f>
        <v>1.2608999999999999</v>
      </c>
      <c r="W54" s="1">
        <f>[1]Sheet1!F55</f>
        <v>0.7851534618129874</v>
      </c>
      <c r="X54" s="1">
        <f>[1]Sheet1!G55</f>
        <v>1743.1000000000001</v>
      </c>
      <c r="Y54" s="1">
        <f>[1]Sheet1!H55</f>
        <v>2.8983820277034101E-2</v>
      </c>
      <c r="Z54" s="1">
        <f>[1]Sheet1!I55</f>
        <v>-1</v>
      </c>
      <c r="AA54" s="1">
        <f>[1]Sheet1!J55</f>
        <v>1</v>
      </c>
      <c r="AB54" s="1">
        <f>[1]Sheet1!K55</f>
        <v>2.0802886222707739</v>
      </c>
      <c r="AC54" s="1">
        <f>[1]Sheet1!L55</f>
        <v>1.847</v>
      </c>
      <c r="AD54" s="1">
        <f>[1]Sheet1!M55</f>
        <v>9.8999999999999963E-2</v>
      </c>
      <c r="AE54" s="1">
        <f>[1]Sheet1!N55</f>
        <v>8.7999999999999989</v>
      </c>
      <c r="AF54" s="1">
        <f>[1]Sheet1!O55</f>
        <v>2.2727272727272763E-2</v>
      </c>
      <c r="AG54" s="1">
        <f>[1]Sheet1!P55</f>
        <v>-1.6000000000000003</v>
      </c>
      <c r="AH54" s="1">
        <f>[1]Sheet1!Q55</f>
        <v>0.35999999999999993</v>
      </c>
      <c r="AI54" s="1">
        <f>[1]Sheet1!R55</f>
        <v>1.558073654390939</v>
      </c>
      <c r="AJ54" s="1">
        <f>[1]Sheet1!S55</f>
        <v>1.7866811044937647E-2</v>
      </c>
      <c r="AK54" s="1">
        <f>[1]Sheet1!T55</f>
        <v>0.4</v>
      </c>
      <c r="AL54" s="1">
        <f>[1]Sheet1!U55</f>
        <v>-1.5317252259390823</v>
      </c>
      <c r="AM54">
        <f>'[2]18_features'!W54</f>
        <v>0.12493873660829935</v>
      </c>
      <c r="AN54" t="str">
        <f>[1]Sheet1!A55</f>
        <v>Co90Mn10</v>
      </c>
      <c r="AO54">
        <f>[1]Sheet1!B55</f>
        <v>2</v>
      </c>
      <c r="AP54">
        <v>3</v>
      </c>
    </row>
    <row r="55" spans="1:42" x14ac:dyDescent="0.2">
      <c r="A55">
        <f t="shared" si="0"/>
        <v>4.0776699029126055E-2</v>
      </c>
      <c r="B55">
        <f t="shared" si="1"/>
        <v>3.0353805222611049E-2</v>
      </c>
      <c r="C55">
        <f t="shared" si="2"/>
        <v>0.34756929317108254</v>
      </c>
      <c r="D55">
        <f t="shared" si="3"/>
        <v>9.2194407929250613E-2</v>
      </c>
      <c r="E55">
        <f t="shared" si="4"/>
        <v>0.91509433962264153</v>
      </c>
      <c r="F55">
        <f t="shared" si="5"/>
        <v>6.1793543658990098E-2</v>
      </c>
      <c r="G55">
        <f t="shared" si="6"/>
        <v>0.1209548413070957</v>
      </c>
      <c r="H55">
        <f t="shared" si="7"/>
        <v>0.92434210526315785</v>
      </c>
      <c r="I55">
        <f t="shared" si="8"/>
        <v>0.23030928044676807</v>
      </c>
      <c r="J55">
        <f t="shared" si="9"/>
        <v>0.70503597122302142</v>
      </c>
      <c r="K55">
        <f t="shared" si="10"/>
        <v>2.4077046548956722E-2</v>
      </c>
      <c r="L55">
        <f t="shared" si="11"/>
        <v>0.75733634311512421</v>
      </c>
      <c r="M55">
        <f t="shared" si="12"/>
        <v>4.1505698414126983E-2</v>
      </c>
      <c r="N55">
        <f t="shared" si="13"/>
        <v>0.10236413108390363</v>
      </c>
      <c r="O55">
        <f t="shared" si="14"/>
        <v>4.5278438505225872E-2</v>
      </c>
      <c r="P55">
        <f t="shared" si="15"/>
        <v>9.0195628035621297E-2</v>
      </c>
      <c r="Q55">
        <f t="shared" si="16"/>
        <v>0.18862299703329669</v>
      </c>
      <c r="R55">
        <f t="shared" si="17"/>
        <v>0.28243278185447068</v>
      </c>
      <c r="S55" s="1">
        <f>[1]Sheet1!Y56</f>
        <v>0</v>
      </c>
      <c r="T55" s="1">
        <f>[1]Sheet1!Z56</f>
        <v>0</v>
      </c>
      <c r="U55" s="1">
        <f>[1]Sheet1!AA56</f>
        <v>1</v>
      </c>
      <c r="V55" s="1">
        <f>[1]Sheet1!E56</f>
        <v>1.2559499999999999</v>
      </c>
      <c r="W55" s="1">
        <f>[1]Sheet1!F56</f>
        <v>0.39412396990325949</v>
      </c>
      <c r="X55" s="1">
        <f>[1]Sheet1!G56</f>
        <v>1755.55</v>
      </c>
      <c r="Y55" s="1">
        <f>[1]Sheet1!H56</f>
        <v>2.1427342091675752E-2</v>
      </c>
      <c r="Z55" s="1">
        <f>[1]Sheet1!I56</f>
        <v>-0.5</v>
      </c>
      <c r="AA55" s="1">
        <f>[1]Sheet1!J56</f>
        <v>0.75</v>
      </c>
      <c r="AB55" s="1">
        <f>[1]Sheet1!K56</f>
        <v>1.3514451150306501</v>
      </c>
      <c r="AC55" s="1">
        <f>[1]Sheet1!L56</f>
        <v>1.8634999999999997</v>
      </c>
      <c r="AD55" s="1">
        <f>[1]Sheet1!M56</f>
        <v>7.1921832568421079E-2</v>
      </c>
      <c r="AE55" s="1">
        <f>[1]Sheet1!N56</f>
        <v>8.8999999999999986</v>
      </c>
      <c r="AF55" s="1">
        <f>[1]Sheet1!O56</f>
        <v>1.1235955056179803E-2</v>
      </c>
      <c r="AG55" s="1">
        <f>[1]Sheet1!P56</f>
        <v>-0.90000000000000013</v>
      </c>
      <c r="AH55" s="1">
        <f>[1]Sheet1!Q56</f>
        <v>0.47999999999999987</v>
      </c>
      <c r="AI55" s="1">
        <f>[1]Sheet1!R56</f>
        <v>1.1777301927194876</v>
      </c>
      <c r="AJ55" s="1">
        <f>[1]Sheet1!S56</f>
        <v>8.8543064126643256E-3</v>
      </c>
      <c r="AK55" s="1">
        <f>[1]Sheet1!T56</f>
        <v>0.3</v>
      </c>
      <c r="AL55" s="1">
        <f>[1]Sheet1!U56</f>
        <v>-1.7483401711931017</v>
      </c>
      <c r="AM55">
        <f>'[2]18_features'!W55</f>
        <v>8.9698766853358661E-2</v>
      </c>
      <c r="AN55" t="str">
        <f>[1]Sheet1!A56</f>
        <v>Co95Mn5</v>
      </c>
      <c r="AO55">
        <f>[1]Sheet1!B56</f>
        <v>2</v>
      </c>
      <c r="AP55">
        <v>3</v>
      </c>
    </row>
    <row r="56" spans="1:42" x14ac:dyDescent="0.2">
      <c r="A56">
        <f t="shared" si="0"/>
        <v>3.7447988904304717E-3</v>
      </c>
      <c r="B56">
        <f t="shared" si="1"/>
        <v>9.4929292097125778E-3</v>
      </c>
      <c r="C56">
        <f t="shared" si="2"/>
        <v>0.46284052392446612</v>
      </c>
      <c r="D56">
        <f t="shared" si="3"/>
        <v>0.19856034445347306</v>
      </c>
      <c r="E56">
        <f t="shared" si="4"/>
        <v>0.91698113207547172</v>
      </c>
      <c r="F56">
        <f t="shared" si="5"/>
        <v>2.0181686848389432E-2</v>
      </c>
      <c r="G56">
        <f t="shared" si="6"/>
        <v>0.25040997543389021</v>
      </c>
      <c r="H56">
        <f t="shared" si="7"/>
        <v>0.81332236842105343</v>
      </c>
      <c r="I56">
        <f t="shared" si="8"/>
        <v>0.21735826849734816</v>
      </c>
      <c r="J56">
        <f t="shared" si="9"/>
        <v>0.51798561151079159</v>
      </c>
      <c r="K56">
        <f t="shared" si="10"/>
        <v>0.11278195488721793</v>
      </c>
      <c r="L56">
        <f t="shared" si="11"/>
        <v>0.76523702031602714</v>
      </c>
      <c r="M56">
        <f t="shared" si="12"/>
        <v>8.4723152110379688E-4</v>
      </c>
      <c r="N56">
        <f t="shared" si="13"/>
        <v>1.3689179257183924E-2</v>
      </c>
      <c r="O56">
        <f t="shared" si="14"/>
        <v>9.837791802517655E-2</v>
      </c>
      <c r="P56">
        <f t="shared" si="15"/>
        <v>0.14728884381142751</v>
      </c>
      <c r="Q56">
        <f t="shared" si="16"/>
        <v>1.9403077949621303E-2</v>
      </c>
      <c r="R56">
        <f t="shared" si="17"/>
        <v>0.5757752312746669</v>
      </c>
      <c r="S56" s="1">
        <f>[1]Sheet1!Y57</f>
        <v>0</v>
      </c>
      <c r="T56" s="1">
        <f>[1]Sheet1!Z57</f>
        <v>0</v>
      </c>
      <c r="U56" s="1">
        <f>[1]Sheet1!AA57</f>
        <v>1</v>
      </c>
      <c r="V56" s="1">
        <f>[1]Sheet1!E57</f>
        <v>1.2426000000000001</v>
      </c>
      <c r="W56" s="1">
        <f>[1]Sheet1!F57</f>
        <v>0.12876227265412044</v>
      </c>
      <c r="X56" s="1">
        <f>[1]Sheet1!G57</f>
        <v>1884.8000000000002</v>
      </c>
      <c r="Y56" s="1">
        <f>[1]Sheet1!H57</f>
        <v>4.6148356738843717E-2</v>
      </c>
      <c r="Z56" s="1">
        <f>[1]Sheet1!I57</f>
        <v>-0.4</v>
      </c>
      <c r="AA56" s="1">
        <f>[1]Sheet1!J57</f>
        <v>0.24494897427831783</v>
      </c>
      <c r="AB56" s="1">
        <f>[1]Sheet1!K57</f>
        <v>2.7978651734647286</v>
      </c>
      <c r="AC56" s="1">
        <f>[1]Sheet1!L57</f>
        <v>1.7960000000000003</v>
      </c>
      <c r="AD56" s="1">
        <f>[1]Sheet1!M57</f>
        <v>6.800000000000006E-2</v>
      </c>
      <c r="AE56" s="1">
        <f>[1]Sheet1!N57</f>
        <v>7.6000000000000005</v>
      </c>
      <c r="AF56" s="1">
        <f>[1]Sheet1!O57</f>
        <v>5.2631578947368363E-2</v>
      </c>
      <c r="AG56" s="1">
        <f>[1]Sheet1!P57</f>
        <v>-0.48000000000000009</v>
      </c>
      <c r="AH56" s="1">
        <f>[1]Sheet1!Q57</f>
        <v>9.797958971132668E-3</v>
      </c>
      <c r="AI56" s="1">
        <f>[1]Sheet1!R57</f>
        <v>0.15749813488398753</v>
      </c>
      <c r="AJ56" s="1">
        <f>[1]Sheet1!S57</f>
        <v>1.8930957683741534E-2</v>
      </c>
      <c r="AK56" s="1">
        <f>[1]Sheet1!T57</f>
        <v>0.48989794855663565</v>
      </c>
      <c r="AL56" s="1">
        <f>[1]Sheet1!U57</f>
        <v>-2.6520821865052069</v>
      </c>
      <c r="AM56">
        <f>'[2]18_features'!W56</f>
        <v>0.17609125905569242</v>
      </c>
      <c r="AN56" t="str">
        <f>[1]Sheet1!A57</f>
        <v>Cr20Fe80</v>
      </c>
      <c r="AO56">
        <f>[1]Sheet1!B57</f>
        <v>2</v>
      </c>
      <c r="AP56">
        <v>3</v>
      </c>
    </row>
    <row r="57" spans="1:42" x14ac:dyDescent="0.2">
      <c r="A57">
        <f t="shared" si="0"/>
        <v>5.9639389736479819E-3</v>
      </c>
      <c r="B57">
        <f t="shared" si="1"/>
        <v>1.4544353657131019E-2</v>
      </c>
      <c r="C57">
        <f t="shared" si="2"/>
        <v>0.49574967993839109</v>
      </c>
      <c r="D57">
        <f t="shared" si="3"/>
        <v>0.19135027093415286</v>
      </c>
      <c r="E57">
        <f t="shared" si="4"/>
        <v>0.91320754716981134</v>
      </c>
      <c r="F57">
        <f t="shared" si="5"/>
        <v>2.0181686848389432E-2</v>
      </c>
      <c r="G57">
        <f t="shared" si="6"/>
        <v>0.25040997543389032</v>
      </c>
      <c r="H57">
        <f t="shared" si="7"/>
        <v>0.78536184210526339</v>
      </c>
      <c r="I57">
        <f t="shared" si="8"/>
        <v>0.25006340293083845</v>
      </c>
      <c r="J57">
        <f t="shared" si="9"/>
        <v>0.48920863309352519</v>
      </c>
      <c r="K57">
        <f t="shared" si="10"/>
        <v>0.1737451737451739</v>
      </c>
      <c r="L57">
        <f t="shared" si="11"/>
        <v>0.76523702031602714</v>
      </c>
      <c r="M57">
        <f t="shared" si="12"/>
        <v>8.4723152110380382E-4</v>
      </c>
      <c r="N57">
        <f t="shared" si="13"/>
        <v>1.3671598034827618E-2</v>
      </c>
      <c r="O57">
        <f t="shared" si="14"/>
        <v>0.14968670719689067</v>
      </c>
      <c r="P57">
        <f t="shared" si="15"/>
        <v>0.14728884381142748</v>
      </c>
      <c r="Q57">
        <f t="shared" si="16"/>
        <v>8.5574052284212582E-2</v>
      </c>
      <c r="R57">
        <f t="shared" si="17"/>
        <v>0.72047573623726902</v>
      </c>
      <c r="S57" s="1">
        <f>[1]Sheet1!Y58</f>
        <v>0</v>
      </c>
      <c r="T57" s="1">
        <f>[1]Sheet1!Z58</f>
        <v>0</v>
      </c>
      <c r="U57" s="1">
        <f>[1]Sheet1!AA58</f>
        <v>1</v>
      </c>
      <c r="V57" s="1">
        <f>[1]Sheet1!E58</f>
        <v>1.2434000000000001</v>
      </c>
      <c r="W57" s="1">
        <f>[1]Sheet1!F58</f>
        <v>0.19301914106482077</v>
      </c>
      <c r="X57" s="1">
        <f>[1]Sheet1!G58</f>
        <v>1921.6999999999998</v>
      </c>
      <c r="Y57" s="1">
        <f>[1]Sheet1!H58</f>
        <v>4.4472629161926437E-2</v>
      </c>
      <c r="Z57" s="1">
        <f>[1]Sheet1!I58</f>
        <v>-0.6</v>
      </c>
      <c r="AA57" s="1">
        <f>[1]Sheet1!J58</f>
        <v>0.2449489742783178</v>
      </c>
      <c r="AB57" s="1">
        <f>[1]Sheet1!K58</f>
        <v>2.7978651734647295</v>
      </c>
      <c r="AC57" s="1">
        <f>[1]Sheet1!L58</f>
        <v>1.7789999999999999</v>
      </c>
      <c r="AD57" s="1">
        <f>[1]Sheet1!M58</f>
        <v>7.7903786814249351E-2</v>
      </c>
      <c r="AE57" s="1">
        <f>[1]Sheet1!N58</f>
        <v>7.3999999999999995</v>
      </c>
      <c r="AF57" s="1">
        <f>[1]Sheet1!O58</f>
        <v>8.1081081081081141E-2</v>
      </c>
      <c r="AG57" s="1">
        <f>[1]Sheet1!P58</f>
        <v>-0.47999999999999993</v>
      </c>
      <c r="AH57" s="1">
        <f>[1]Sheet1!Q58</f>
        <v>9.7979589711327478E-3</v>
      </c>
      <c r="AI57" s="1">
        <f>[1]Sheet1!R58</f>
        <v>0.1572958576197282</v>
      </c>
      <c r="AJ57" s="1">
        <f>[1]Sheet1!S58</f>
        <v>2.8667790893760647E-2</v>
      </c>
      <c r="AK57" s="1">
        <f>[1]Sheet1!T58</f>
        <v>0.4898979485566356</v>
      </c>
      <c r="AL57" s="1">
        <f>[1]Sheet1!U58</f>
        <v>-2.2986870896151141</v>
      </c>
      <c r="AM57">
        <f>'[2]18_features'!W57</f>
        <v>0.21870710709052063</v>
      </c>
      <c r="AN57" t="str">
        <f>[1]Sheet1!A58</f>
        <v>Cr30Fe70</v>
      </c>
      <c r="AO57">
        <f>[1]Sheet1!B58</f>
        <v>2</v>
      </c>
      <c r="AP57">
        <v>3</v>
      </c>
    </row>
    <row r="58" spans="1:42" x14ac:dyDescent="0.2">
      <c r="A58">
        <f t="shared" si="0"/>
        <v>8.1830790568661067E-3</v>
      </c>
      <c r="B58">
        <f t="shared" si="1"/>
        <v>1.9589282139982178E-2</v>
      </c>
      <c r="C58">
        <f t="shared" si="2"/>
        <v>0.52865883595231644</v>
      </c>
      <c r="D58">
        <f t="shared" si="3"/>
        <v>0.15076239561044788</v>
      </c>
      <c r="E58">
        <f t="shared" si="4"/>
        <v>0.90943396226415096</v>
      </c>
      <c r="F58">
        <f t="shared" si="5"/>
        <v>1.6478278309064023E-2</v>
      </c>
      <c r="G58">
        <f t="shared" si="6"/>
        <v>0.18618660675244036</v>
      </c>
      <c r="H58">
        <f t="shared" si="7"/>
        <v>0.75740131578947401</v>
      </c>
      <c r="I58">
        <f t="shared" si="8"/>
        <v>0.26782595052212999</v>
      </c>
      <c r="J58">
        <f t="shared" si="9"/>
        <v>0.46043165467625913</v>
      </c>
      <c r="K58">
        <f t="shared" si="10"/>
        <v>0.23809523809523811</v>
      </c>
      <c r="L58">
        <f t="shared" si="11"/>
        <v>0.76824680210684726</v>
      </c>
      <c r="M58">
        <f t="shared" si="12"/>
        <v>6.2258547621190496E-3</v>
      </c>
      <c r="N58">
        <f t="shared" si="13"/>
        <v>1.1148494868729618E-2</v>
      </c>
      <c r="O58">
        <f t="shared" si="14"/>
        <v>0.20198556381005525</v>
      </c>
      <c r="P58">
        <f t="shared" si="15"/>
        <v>0.12026083738082839</v>
      </c>
      <c r="Q58">
        <f t="shared" si="16"/>
        <v>0.17761095048039791</v>
      </c>
      <c r="R58">
        <f t="shared" si="17"/>
        <v>0.85808525836132266</v>
      </c>
      <c r="S58" s="1">
        <f>[1]Sheet1!Y59</f>
        <v>0</v>
      </c>
      <c r="T58" s="1">
        <f>[1]Sheet1!Z59</f>
        <v>0</v>
      </c>
      <c r="U58" s="1">
        <f>[1]Sheet1!AA59</f>
        <v>1</v>
      </c>
      <c r="V58" s="1">
        <f>[1]Sheet1!E59</f>
        <v>1.2442000000000002</v>
      </c>
      <c r="W58" s="1">
        <f>[1]Sheet1!F59</f>
        <v>0.25719337727053704</v>
      </c>
      <c r="X58" s="1">
        <f>[1]Sheet1!G59</f>
        <v>1958.6</v>
      </c>
      <c r="Y58" s="1">
        <f>[1]Sheet1!H59</f>
        <v>3.5039407463678687E-2</v>
      </c>
      <c r="Z58" s="1">
        <f>[1]Sheet1!I59</f>
        <v>-0.8</v>
      </c>
      <c r="AA58" s="1">
        <f>[1]Sheet1!J59</f>
        <v>0.19999999999999998</v>
      </c>
      <c r="AB58" s="1">
        <f>[1]Sheet1!K59</f>
        <v>2.0802886222707735</v>
      </c>
      <c r="AC58" s="1">
        <f>[1]Sheet1!L59</f>
        <v>1.762</v>
      </c>
      <c r="AD58" s="1">
        <f>[1]Sheet1!M59</f>
        <v>8.3282651254628123E-2</v>
      </c>
      <c r="AE58" s="1">
        <f>[1]Sheet1!N59</f>
        <v>7.2</v>
      </c>
      <c r="AF58" s="1">
        <f>[1]Sheet1!O59</f>
        <v>0.1111111111111111</v>
      </c>
      <c r="AG58" s="1">
        <f>[1]Sheet1!P59</f>
        <v>-0.31999999999999995</v>
      </c>
      <c r="AH58" s="1">
        <f>[1]Sheet1!Q59</f>
        <v>7.2000000000000008E-2</v>
      </c>
      <c r="AI58" s="1">
        <f>[1]Sheet1!R59</f>
        <v>0.1282667949334626</v>
      </c>
      <c r="AJ58" s="1">
        <f>[1]Sheet1!S59</f>
        <v>3.8592508513053403E-2</v>
      </c>
      <c r="AK58" s="1">
        <f>[1]Sheet1!T59</f>
        <v>0.39999999999999997</v>
      </c>
      <c r="AL58" s="1">
        <f>[1]Sheet1!U59</f>
        <v>-1.8071515049788507</v>
      </c>
      <c r="AM58">
        <f>'[2]18_features'!W58</f>
        <v>0.2592345847555062</v>
      </c>
      <c r="AN58" t="str">
        <f>[1]Sheet1!A59</f>
        <v>Cr40Fe60</v>
      </c>
      <c r="AO58">
        <f>[1]Sheet1!B59</f>
        <v>2</v>
      </c>
      <c r="AP58">
        <v>3</v>
      </c>
    </row>
    <row r="59" spans="1:42" x14ac:dyDescent="0.2">
      <c r="A59">
        <f t="shared" si="0"/>
        <v>1.0402219140083617E-2</v>
      </c>
      <c r="B59">
        <f t="shared" si="1"/>
        <v>2.4627727180605598E-2</v>
      </c>
      <c r="C59">
        <f t="shared" si="2"/>
        <v>0.56156799196624185</v>
      </c>
      <c r="D59">
        <f t="shared" si="3"/>
        <v>0</v>
      </c>
      <c r="E59">
        <f t="shared" si="4"/>
        <v>0.90566037735849059</v>
      </c>
      <c r="F59">
        <f t="shared" si="5"/>
        <v>0</v>
      </c>
      <c r="G59">
        <f t="shared" si="6"/>
        <v>0</v>
      </c>
      <c r="H59">
        <f t="shared" si="7"/>
        <v>0.72944078947368474</v>
      </c>
      <c r="I59">
        <f t="shared" si="8"/>
        <v>0.27349712687517558</v>
      </c>
      <c r="J59">
        <f t="shared" si="9"/>
        <v>0.4316546762589929</v>
      </c>
      <c r="K59">
        <f t="shared" si="10"/>
        <v>0.30612244897959184</v>
      </c>
      <c r="L59">
        <f t="shared" si="11"/>
        <v>0.77426636568848761</v>
      </c>
      <c r="M59">
        <f t="shared" si="12"/>
        <v>0</v>
      </c>
      <c r="N59">
        <f t="shared" si="13"/>
        <v>0</v>
      </c>
      <c r="O59">
        <f t="shared" si="14"/>
        <v>0.25530342393316119</v>
      </c>
      <c r="P59">
        <f t="shared" si="15"/>
        <v>0</v>
      </c>
      <c r="Q59">
        <f t="shared" si="16"/>
        <v>0.51598852534489492</v>
      </c>
      <c r="R59">
        <f t="shared" si="17"/>
        <v>1</v>
      </c>
      <c r="S59" s="1">
        <f>[1]Sheet1!Y60</f>
        <v>0</v>
      </c>
      <c r="T59" s="1">
        <f>[1]Sheet1!Z60</f>
        <v>0</v>
      </c>
      <c r="U59" s="1">
        <f>[1]Sheet1!AA60</f>
        <v>1</v>
      </c>
      <c r="V59" s="1">
        <f>[1]Sheet1!E60</f>
        <v>1.2450000000000001</v>
      </c>
      <c r="W59" s="1">
        <f>[1]Sheet1!F60</f>
        <v>0.32128514056224411</v>
      </c>
      <c r="X59" s="1">
        <f>[1]Sheet1!G60</f>
        <v>1995.5</v>
      </c>
      <c r="Y59" s="1">
        <f>[1]Sheet1!H60</f>
        <v>0</v>
      </c>
      <c r="Z59" s="1">
        <f>[1]Sheet1!I60</f>
        <v>-1</v>
      </c>
      <c r="AA59" s="1">
        <f>[1]Sheet1!J60</f>
        <v>0</v>
      </c>
      <c r="AB59" s="1">
        <f>[1]Sheet1!K60</f>
        <v>0</v>
      </c>
      <c r="AC59" s="1">
        <f>[1]Sheet1!L60</f>
        <v>1.7450000000000001</v>
      </c>
      <c r="AD59" s="1">
        <f>[1]Sheet1!M60</f>
        <v>8.5000000000000075E-2</v>
      </c>
      <c r="AE59" s="1">
        <f>[1]Sheet1!N60</f>
        <v>7</v>
      </c>
      <c r="AF59" s="1">
        <f>[1]Sheet1!O60</f>
        <v>0.14285714285714285</v>
      </c>
      <c r="AG59" s="1">
        <f>[1]Sheet1!P60</f>
        <v>0</v>
      </c>
      <c r="AH59" s="1">
        <f>[1]Sheet1!Q60</f>
        <v>0</v>
      </c>
      <c r="AI59" s="1">
        <f>[1]Sheet1!R60</f>
        <v>0</v>
      </c>
      <c r="AJ59" s="1">
        <f>[1]Sheet1!S60</f>
        <v>4.8710601719197721E-2</v>
      </c>
      <c r="AK59" s="1">
        <f>[1]Sheet1!T60</f>
        <v>0</v>
      </c>
      <c r="AL59" s="1">
        <f>[1]Sheet1!U60</f>
        <v>0</v>
      </c>
      <c r="AM59">
        <f>'[2]18_features'!W59</f>
        <v>0.3010299956639812</v>
      </c>
      <c r="AN59" t="str">
        <f>[1]Sheet1!A60</f>
        <v>CrFe</v>
      </c>
      <c r="AO59">
        <f>[1]Sheet1!B60</f>
        <v>2</v>
      </c>
      <c r="AP59">
        <v>3</v>
      </c>
    </row>
    <row r="60" spans="1:42" x14ac:dyDescent="0.2">
      <c r="A60">
        <f t="shared" si="0"/>
        <v>1.2621359223301126E-2</v>
      </c>
      <c r="B60">
        <f t="shared" si="1"/>
        <v>1.9563314902904399E-2</v>
      </c>
      <c r="C60">
        <f t="shared" si="2"/>
        <v>0.59447714798016726</v>
      </c>
      <c r="D60">
        <f t="shared" si="3"/>
        <v>0.16847185782827093</v>
      </c>
      <c r="E60">
        <f t="shared" si="4"/>
        <v>0.90943396226415096</v>
      </c>
      <c r="F60">
        <f t="shared" si="5"/>
        <v>1.6478278309064023E-2</v>
      </c>
      <c r="G60">
        <f t="shared" si="6"/>
        <v>0.18618660675244036</v>
      </c>
      <c r="H60">
        <f t="shared" si="7"/>
        <v>0.70148026315789502</v>
      </c>
      <c r="I60">
        <f t="shared" si="8"/>
        <v>0.26782595052212999</v>
      </c>
      <c r="J60">
        <f t="shared" si="9"/>
        <v>0.40287769784172672</v>
      </c>
      <c r="K60">
        <f t="shared" si="10"/>
        <v>0.25210084033613456</v>
      </c>
      <c r="L60">
        <f t="shared" si="11"/>
        <v>0.76824680210684726</v>
      </c>
      <c r="M60">
        <f t="shared" si="12"/>
        <v>6.2258547621190496E-3</v>
      </c>
      <c r="N60">
        <f t="shared" si="13"/>
        <v>1.1191560034808475E-2</v>
      </c>
      <c r="O60">
        <f t="shared" si="14"/>
        <v>0.20598696615915424</v>
      </c>
      <c r="P60">
        <f t="shared" si="15"/>
        <v>0.12026083738082839</v>
      </c>
      <c r="Q60">
        <f t="shared" si="16"/>
        <v>0.17180451108509048</v>
      </c>
      <c r="R60">
        <f t="shared" si="17"/>
        <v>0.85808525836131966</v>
      </c>
      <c r="S60" s="1">
        <f>[1]Sheet1!Y61</f>
        <v>0</v>
      </c>
      <c r="T60" s="1">
        <f>[1]Sheet1!Z61</f>
        <v>0</v>
      </c>
      <c r="U60" s="1">
        <f>[1]Sheet1!AA61</f>
        <v>1</v>
      </c>
      <c r="V60" s="1">
        <f>[1]Sheet1!E61</f>
        <v>1.2458</v>
      </c>
      <c r="W60" s="1">
        <f>[1]Sheet1!F61</f>
        <v>0.25686305988120162</v>
      </c>
      <c r="X60" s="1">
        <f>[1]Sheet1!G61</f>
        <v>2032.4</v>
      </c>
      <c r="Y60" s="1">
        <f>[1]Sheet1!H61</f>
        <v>3.9155348047538195E-2</v>
      </c>
      <c r="Z60" s="1">
        <f>[1]Sheet1!I61</f>
        <v>-0.8</v>
      </c>
      <c r="AA60" s="1">
        <f>[1]Sheet1!J61</f>
        <v>0.19999999999999998</v>
      </c>
      <c r="AB60" s="1">
        <f>[1]Sheet1!K61</f>
        <v>2.0802886222707735</v>
      </c>
      <c r="AC60" s="1">
        <f>[1]Sheet1!L61</f>
        <v>1.728</v>
      </c>
      <c r="AD60" s="1">
        <f>[1]Sheet1!M61</f>
        <v>8.3282651254628123E-2</v>
      </c>
      <c r="AE60" s="1">
        <f>[1]Sheet1!N61</f>
        <v>6.8</v>
      </c>
      <c r="AF60" s="1">
        <f>[1]Sheet1!O61</f>
        <v>0.11764705882352944</v>
      </c>
      <c r="AG60" s="1">
        <f>[1]Sheet1!P61</f>
        <v>-0.31999999999999995</v>
      </c>
      <c r="AH60" s="1">
        <f>[1]Sheet1!Q61</f>
        <v>7.2000000000000008E-2</v>
      </c>
      <c r="AI60" s="1">
        <f>[1]Sheet1!R61</f>
        <v>0.12876227265411044</v>
      </c>
      <c r="AJ60" s="1">
        <f>[1]Sheet1!S61</f>
        <v>3.935185185185186E-2</v>
      </c>
      <c r="AK60" s="1">
        <f>[1]Sheet1!T61</f>
        <v>0.39999999999999997</v>
      </c>
      <c r="AL60" s="1">
        <f>[1]Sheet1!U61</f>
        <v>-1.8381615850528634</v>
      </c>
      <c r="AM60">
        <f>'[2]18_features'!W60</f>
        <v>0.25923458475550532</v>
      </c>
      <c r="AN60" t="str">
        <f>[1]Sheet1!A61</f>
        <v>Cr60Fe40</v>
      </c>
      <c r="AO60">
        <f>[1]Sheet1!B61</f>
        <v>2</v>
      </c>
      <c r="AP60">
        <v>3</v>
      </c>
    </row>
    <row r="61" spans="1:42" x14ac:dyDescent="0.2">
      <c r="A61">
        <f t="shared" si="0"/>
        <v>1.4840499306519253E-2</v>
      </c>
      <c r="B61">
        <f t="shared" si="1"/>
        <v>1.4505402753266445E-2</v>
      </c>
      <c r="C61">
        <f t="shared" si="2"/>
        <v>0.62738630399409256</v>
      </c>
      <c r="D61">
        <f t="shared" si="3"/>
        <v>0.19856034445347293</v>
      </c>
      <c r="E61">
        <f t="shared" si="4"/>
        <v>0.91320754716981134</v>
      </c>
      <c r="F61">
        <f t="shared" si="5"/>
        <v>2.0181686848389432E-2</v>
      </c>
      <c r="G61">
        <f t="shared" si="6"/>
        <v>0.25040997543389032</v>
      </c>
      <c r="H61">
        <f t="shared" si="7"/>
        <v>0.67351973684210531</v>
      </c>
      <c r="I61">
        <f t="shared" si="8"/>
        <v>0.25006340293083845</v>
      </c>
      <c r="J61">
        <f t="shared" si="9"/>
        <v>0.37410071942446049</v>
      </c>
      <c r="K61">
        <f t="shared" si="10"/>
        <v>0.19480519480519465</v>
      </c>
      <c r="L61">
        <f t="shared" si="11"/>
        <v>0.76523702031602714</v>
      </c>
      <c r="M61">
        <f t="shared" si="12"/>
        <v>8.4723152110380382E-4</v>
      </c>
      <c r="N61">
        <f t="shared" si="13"/>
        <v>1.3689179257183924E-2</v>
      </c>
      <c r="O61">
        <f t="shared" si="14"/>
        <v>0.15569052032885528</v>
      </c>
      <c r="P61">
        <f t="shared" si="15"/>
        <v>0.14728884381142748</v>
      </c>
      <c r="Q61">
        <f t="shared" si="16"/>
        <v>7.306361209272895E-2</v>
      </c>
      <c r="R61">
        <f t="shared" si="17"/>
        <v>0.72047573623727224</v>
      </c>
      <c r="S61" s="1">
        <f>[1]Sheet1!Y62</f>
        <v>0</v>
      </c>
      <c r="T61" s="1">
        <f>[1]Sheet1!Z62</f>
        <v>0</v>
      </c>
      <c r="U61" s="1">
        <f>[1]Sheet1!AA62</f>
        <v>1</v>
      </c>
      <c r="V61" s="1">
        <f>[1]Sheet1!E62</f>
        <v>1.2466000000000002</v>
      </c>
      <c r="W61" s="1">
        <f>[1]Sheet1!F62</f>
        <v>0.19252366436707802</v>
      </c>
      <c r="X61" s="1">
        <f>[1]Sheet1!G62</f>
        <v>2069.3000000000002</v>
      </c>
      <c r="Y61" s="1">
        <f>[1]Sheet1!H62</f>
        <v>4.6148356738843689E-2</v>
      </c>
      <c r="Z61" s="1">
        <f>[1]Sheet1!I62</f>
        <v>-0.6</v>
      </c>
      <c r="AA61" s="1">
        <f>[1]Sheet1!J62</f>
        <v>0.2449489742783178</v>
      </c>
      <c r="AB61" s="1">
        <f>[1]Sheet1!K62</f>
        <v>2.7978651734647295</v>
      </c>
      <c r="AC61" s="1">
        <f>[1]Sheet1!L62</f>
        <v>1.7109999999999999</v>
      </c>
      <c r="AD61" s="1">
        <f>[1]Sheet1!M62</f>
        <v>7.7903786814249351E-2</v>
      </c>
      <c r="AE61" s="1">
        <f>[1]Sheet1!N62</f>
        <v>6.6</v>
      </c>
      <c r="AF61" s="1">
        <f>[1]Sheet1!O62</f>
        <v>9.0909090909090828E-2</v>
      </c>
      <c r="AG61" s="1">
        <f>[1]Sheet1!P62</f>
        <v>-0.47999999999999993</v>
      </c>
      <c r="AH61" s="1">
        <f>[1]Sheet1!Q62</f>
        <v>9.7979589711327478E-3</v>
      </c>
      <c r="AI61" s="1">
        <f>[1]Sheet1!R62</f>
        <v>0.15749813488398753</v>
      </c>
      <c r="AJ61" s="1">
        <f>[1]Sheet1!S62</f>
        <v>2.9807130333138587E-2</v>
      </c>
      <c r="AK61" s="1">
        <f>[1]Sheet1!T62</f>
        <v>0.4898979485566356</v>
      </c>
      <c r="AL61" s="1">
        <f>[1]Sheet1!U62</f>
        <v>-2.3655007986176715</v>
      </c>
      <c r="AM61">
        <f>'[2]18_features'!W61</f>
        <v>0.21870710709052157</v>
      </c>
      <c r="AN61" t="str">
        <f>[1]Sheet1!A62</f>
        <v>Cr70Fe30</v>
      </c>
      <c r="AO61">
        <f>[1]Sheet1!B62</f>
        <v>2</v>
      </c>
      <c r="AP61">
        <v>3</v>
      </c>
    </row>
    <row r="62" spans="1:42" x14ac:dyDescent="0.2">
      <c r="A62">
        <f t="shared" si="0"/>
        <v>1.7059639389736762E-2</v>
      </c>
      <c r="B62">
        <f t="shared" si="1"/>
        <v>9.4539782254331548E-3</v>
      </c>
      <c r="C62">
        <f t="shared" si="2"/>
        <v>0.66029546000801764</v>
      </c>
      <c r="D62">
        <f t="shared" si="3"/>
        <v>0.19135027093415274</v>
      </c>
      <c r="E62">
        <f t="shared" si="4"/>
        <v>0.91698113207547172</v>
      </c>
      <c r="F62">
        <f t="shared" si="5"/>
        <v>2.0181686848389432E-2</v>
      </c>
      <c r="G62">
        <f t="shared" si="6"/>
        <v>0.25040997543389021</v>
      </c>
      <c r="H62">
        <f t="shared" si="7"/>
        <v>0.64555921052631637</v>
      </c>
      <c r="I62">
        <f t="shared" si="8"/>
        <v>0.21735826849734816</v>
      </c>
      <c r="J62">
        <f t="shared" si="9"/>
        <v>0.34532374100719437</v>
      </c>
      <c r="K62">
        <f t="shared" si="10"/>
        <v>0.13392857142857145</v>
      </c>
      <c r="L62">
        <f t="shared" si="11"/>
        <v>0.76523702031602714</v>
      </c>
      <c r="M62">
        <f t="shared" si="12"/>
        <v>8.4723152110379688E-4</v>
      </c>
      <c r="N62">
        <f t="shared" si="13"/>
        <v>1.3671598034827622E-2</v>
      </c>
      <c r="O62">
        <f t="shared" si="14"/>
        <v>0.10438458266961272</v>
      </c>
      <c r="P62">
        <f t="shared" si="15"/>
        <v>0.14728884381142751</v>
      </c>
      <c r="Q62">
        <f t="shared" si="16"/>
        <v>0</v>
      </c>
      <c r="R62">
        <f t="shared" si="17"/>
        <v>0.5757752312746075</v>
      </c>
      <c r="S62" s="1">
        <f>[1]Sheet1!Y63</f>
        <v>0</v>
      </c>
      <c r="T62" s="1">
        <f>[1]Sheet1!Z63</f>
        <v>0</v>
      </c>
      <c r="U62" s="1">
        <f>[1]Sheet1!AA63</f>
        <v>1</v>
      </c>
      <c r="V62" s="1">
        <f>[1]Sheet1!E63</f>
        <v>1.2474000000000001</v>
      </c>
      <c r="W62" s="1">
        <f>[1]Sheet1!F63</f>
        <v>0.12826679493345705</v>
      </c>
      <c r="X62" s="1">
        <f>[1]Sheet1!G63</f>
        <v>2106.1999999999998</v>
      </c>
      <c r="Y62" s="1">
        <f>[1]Sheet1!H63</f>
        <v>4.4472629161926409E-2</v>
      </c>
      <c r="Z62" s="1">
        <f>[1]Sheet1!I63</f>
        <v>-0.4</v>
      </c>
      <c r="AA62" s="1">
        <f>[1]Sheet1!J63</f>
        <v>0.24494897427831783</v>
      </c>
      <c r="AB62" s="1">
        <f>[1]Sheet1!K63</f>
        <v>2.7978651734647286</v>
      </c>
      <c r="AC62" s="1">
        <f>[1]Sheet1!L63</f>
        <v>1.6940000000000002</v>
      </c>
      <c r="AD62" s="1">
        <f>[1]Sheet1!M63</f>
        <v>6.800000000000006E-2</v>
      </c>
      <c r="AE62" s="1">
        <f>[1]Sheet1!N63</f>
        <v>6.4</v>
      </c>
      <c r="AF62" s="1">
        <f>[1]Sheet1!O63</f>
        <v>6.25E-2</v>
      </c>
      <c r="AG62" s="1">
        <f>[1]Sheet1!P63</f>
        <v>-0.48000000000000009</v>
      </c>
      <c r="AH62" s="1">
        <f>[1]Sheet1!Q63</f>
        <v>9.797958971132668E-3</v>
      </c>
      <c r="AI62" s="1">
        <f>[1]Sheet1!R63</f>
        <v>0.15729585761972822</v>
      </c>
      <c r="AJ62" s="1">
        <f>[1]Sheet1!S63</f>
        <v>2.0070838252656542E-2</v>
      </c>
      <c r="AK62" s="1">
        <f>[1]Sheet1!T63</f>
        <v>0.48989794855663565</v>
      </c>
      <c r="AL62" s="1">
        <f>[1]Sheet1!U63</f>
        <v>-2.7557069658125282</v>
      </c>
      <c r="AM62">
        <f>'[2]18_features'!W62</f>
        <v>0.17609125905567494</v>
      </c>
      <c r="AN62" t="str">
        <f>[1]Sheet1!A63</f>
        <v>Cr80Fe20</v>
      </c>
      <c r="AO62">
        <f>[1]Sheet1!B63</f>
        <v>2</v>
      </c>
      <c r="AP62">
        <v>3</v>
      </c>
    </row>
    <row r="63" spans="1:42" x14ac:dyDescent="0.2">
      <c r="A63">
        <f t="shared" si="0"/>
        <v>3.5506241331483855E-2</v>
      </c>
      <c r="B63">
        <f t="shared" si="1"/>
        <v>3.1027620527617383E-2</v>
      </c>
      <c r="C63">
        <f t="shared" si="2"/>
        <v>0.69663822715076706</v>
      </c>
      <c r="D63">
        <f t="shared" si="3"/>
        <v>0.20181087070650944</v>
      </c>
      <c r="E63">
        <f t="shared" si="4"/>
        <v>0.92830188679245285</v>
      </c>
      <c r="F63">
        <f t="shared" si="5"/>
        <v>2.4717417463596042E-2</v>
      </c>
      <c r="G63">
        <f t="shared" si="6"/>
        <v>0.1209548413070957</v>
      </c>
      <c r="H63">
        <f t="shared" si="7"/>
        <v>0.5805921052631583</v>
      </c>
      <c r="I63">
        <f t="shared" si="8"/>
        <v>7.1971650139614984E-2</v>
      </c>
      <c r="J63">
        <f t="shared" si="9"/>
        <v>0.29496402877697836</v>
      </c>
      <c r="K63">
        <f t="shared" si="10"/>
        <v>1.7709563164108801E-2</v>
      </c>
      <c r="L63">
        <f t="shared" si="11"/>
        <v>0.78103837471783288</v>
      </c>
      <c r="M63">
        <f t="shared" si="12"/>
        <v>1.6602279365650792E-2</v>
      </c>
      <c r="N63">
        <f t="shared" si="13"/>
        <v>0.10458138867230864</v>
      </c>
      <c r="O63">
        <f t="shared" si="14"/>
        <v>1.6137586186085535E-2</v>
      </c>
      <c r="P63">
        <f t="shared" si="15"/>
        <v>4.5097814017810649E-2</v>
      </c>
      <c r="Q63">
        <f t="shared" si="16"/>
        <v>2.8548546349605096E-2</v>
      </c>
      <c r="R63">
        <f t="shared" si="17"/>
        <v>0.2824327818544704</v>
      </c>
      <c r="S63" s="1">
        <f>[1]Sheet1!Y64</f>
        <v>0</v>
      </c>
      <c r="T63" s="1">
        <f>[1]Sheet1!Z64</f>
        <v>0</v>
      </c>
      <c r="U63" s="1">
        <f>[1]Sheet1!AA64</f>
        <v>1</v>
      </c>
      <c r="V63" s="1">
        <f>[1]Sheet1!E64</f>
        <v>1.2540499999999999</v>
      </c>
      <c r="W63" s="1">
        <f>[1]Sheet1!F64</f>
        <v>0.40269526733383576</v>
      </c>
      <c r="X63" s="1">
        <f>[1]Sheet1!G64</f>
        <v>2146.9499999999998</v>
      </c>
      <c r="Y63" s="1">
        <f>[1]Sheet1!H64</f>
        <v>4.6903827049529292E-2</v>
      </c>
      <c r="Z63" s="1">
        <f>[1]Sheet1!I64</f>
        <v>0.2</v>
      </c>
      <c r="AA63" s="1">
        <f>[1]Sheet1!J64</f>
        <v>0.30000000000000004</v>
      </c>
      <c r="AB63" s="1">
        <f>[1]Sheet1!K64</f>
        <v>1.3514451150306501</v>
      </c>
      <c r="AC63" s="1">
        <f>[1]Sheet1!L64</f>
        <v>1.6545000000000001</v>
      </c>
      <c r="AD63" s="1">
        <f>[1]Sheet1!M64</f>
        <v>2.397394418947368E-2</v>
      </c>
      <c r="AE63" s="1">
        <f>[1]Sheet1!N64</f>
        <v>6.0499999999999989</v>
      </c>
      <c r="AF63" s="1">
        <f>[1]Sheet1!O64</f>
        <v>8.2644628099174389E-3</v>
      </c>
      <c r="AG63" s="1">
        <f>[1]Sheet1!P64</f>
        <v>0.36000000000000004</v>
      </c>
      <c r="AH63" s="1">
        <f>[1]Sheet1!Q64</f>
        <v>0.19199999999999995</v>
      </c>
      <c r="AI63" s="1">
        <f>[1]Sheet1!R64</f>
        <v>1.2032404098165348</v>
      </c>
      <c r="AJ63" s="1">
        <f>[1]Sheet1!S64</f>
        <v>3.3242671501964027E-3</v>
      </c>
      <c r="AK63" s="1">
        <f>[1]Sheet1!T64</f>
        <v>0.15</v>
      </c>
      <c r="AL63" s="1">
        <f>[1]Sheet1!U64</f>
        <v>-2.6032395674593509</v>
      </c>
      <c r="AM63">
        <f>'[2]18_features'!W63</f>
        <v>8.9698766853358577E-2</v>
      </c>
      <c r="AN63" t="str">
        <f>[1]Sheet1!A64</f>
        <v>Cr95Mn5</v>
      </c>
      <c r="AO63">
        <f>[1]Sheet1!B64</f>
        <v>2</v>
      </c>
      <c r="AP63">
        <v>3</v>
      </c>
    </row>
    <row r="64" spans="1:42" x14ac:dyDescent="0.2">
      <c r="A64">
        <f t="shared" si="0"/>
        <v>4.9514563106796541E-2</v>
      </c>
      <c r="B64">
        <f t="shared" si="1"/>
        <v>6.2430758378639317E-2</v>
      </c>
      <c r="C64">
        <f t="shared" si="2"/>
        <v>0.66716268226566622</v>
      </c>
      <c r="D64">
        <f t="shared" si="3"/>
        <v>0.27776670871926984</v>
      </c>
      <c r="E64">
        <f t="shared" si="4"/>
        <v>0.93207547169811322</v>
      </c>
      <c r="F64">
        <f t="shared" si="5"/>
        <v>3.2956556618128054E-2</v>
      </c>
      <c r="G64">
        <f t="shared" si="6"/>
        <v>0.18618660675244039</v>
      </c>
      <c r="H64">
        <f t="shared" si="7"/>
        <v>0.57154605263157932</v>
      </c>
      <c r="I64">
        <f t="shared" si="8"/>
        <v>0.10177826595476208</v>
      </c>
      <c r="J64">
        <f t="shared" si="9"/>
        <v>0.30215827338129514</v>
      </c>
      <c r="K64">
        <f t="shared" si="10"/>
        <v>3.5128805620609063E-2</v>
      </c>
      <c r="L64">
        <f t="shared" si="11"/>
        <v>0.78630549285176821</v>
      </c>
      <c r="M64">
        <f t="shared" si="12"/>
        <v>1.2451709524238094E-2</v>
      </c>
      <c r="N64">
        <f t="shared" si="13"/>
        <v>0.13833220556497938</v>
      </c>
      <c r="O64">
        <f t="shared" si="14"/>
        <v>3.3771852109235799E-2</v>
      </c>
      <c r="P64">
        <f t="shared" si="15"/>
        <v>6.0130418690414203E-2</v>
      </c>
      <c r="Q64">
        <f t="shared" si="16"/>
        <v>8.4960203859218264E-2</v>
      </c>
      <c r="R64">
        <f t="shared" si="17"/>
        <v>0.40208877026140138</v>
      </c>
      <c r="S64" s="1">
        <f>[1]Sheet1!Y65</f>
        <v>0</v>
      </c>
      <c r="T64" s="1">
        <f>[1]Sheet1!Z65</f>
        <v>0</v>
      </c>
      <c r="U64" s="1">
        <f>[1]Sheet1!AA65</f>
        <v>1</v>
      </c>
      <c r="V64" s="1">
        <f>[1]Sheet1!E65</f>
        <v>1.2591000000000001</v>
      </c>
      <c r="W64" s="1">
        <f>[1]Sheet1!F65</f>
        <v>0.80216027321102779</v>
      </c>
      <c r="X64" s="1">
        <f>[1]Sheet1!G65</f>
        <v>2113.9</v>
      </c>
      <c r="Y64" s="1">
        <f>[1]Sheet1!H65</f>
        <v>6.4557085652895807E-2</v>
      </c>
      <c r="Z64" s="1">
        <f>[1]Sheet1!I65</f>
        <v>0.4</v>
      </c>
      <c r="AA64" s="1">
        <f>[1]Sheet1!J65</f>
        <v>0.4</v>
      </c>
      <c r="AB64" s="1">
        <f>[1]Sheet1!K65</f>
        <v>2.0802886222707739</v>
      </c>
      <c r="AC64" s="1">
        <f>[1]Sheet1!L65</f>
        <v>1.649</v>
      </c>
      <c r="AD64" s="1">
        <f>[1]Sheet1!M65</f>
        <v>3.299999999999996E-2</v>
      </c>
      <c r="AE64" s="1">
        <f>[1]Sheet1!N65</f>
        <v>6.1000000000000005</v>
      </c>
      <c r="AF64" s="1">
        <f>[1]Sheet1!O65</f>
        <v>1.6393442622950893E-2</v>
      </c>
      <c r="AG64" s="1">
        <f>[1]Sheet1!P65</f>
        <v>0.64000000000000012</v>
      </c>
      <c r="AH64" s="1">
        <f>[1]Sheet1!Q65</f>
        <v>0.14399999999999996</v>
      </c>
      <c r="AI64" s="1">
        <f>[1]Sheet1!R65</f>
        <v>1.5915537346359909</v>
      </c>
      <c r="AJ64" s="1">
        <f>[1]Sheet1!S65</f>
        <v>6.6707095209217471E-3</v>
      </c>
      <c r="AK64" s="1">
        <f>[1]Sheet1!T65</f>
        <v>0.2</v>
      </c>
      <c r="AL64" s="1">
        <f>[1]Sheet1!U65</f>
        <v>-2.3019654306975621</v>
      </c>
      <c r="AM64">
        <f>'[2]18_features'!W64</f>
        <v>0.12493873660830059</v>
      </c>
      <c r="AN64" t="str">
        <f>[1]Sheet1!A65</f>
        <v>Cr90Mn10</v>
      </c>
      <c r="AO64">
        <f>[1]Sheet1!B65</f>
        <v>2</v>
      </c>
      <c r="AP64">
        <v>3</v>
      </c>
    </row>
    <row r="65" spans="1:42" x14ac:dyDescent="0.2">
      <c r="A65">
        <f t="shared" ref="A65:A128" si="18">(V65-MIN(V:V))/(MAX(V:V)-MIN(V:V))</f>
        <v>6.3522884882107999E-2</v>
      </c>
      <c r="B65">
        <f t="shared" ref="B65:B128" si="19">(W65-MIN(W:W))/(MAX(W:W)-MIN(W:W))</f>
        <v>9.3582999032100517E-2</v>
      </c>
      <c r="C65">
        <f t="shared" ref="C65:C128" si="20">(X65-MIN(X:X))/(MAX(X:X)-MIN(X:X))</f>
        <v>0.63768713738056493</v>
      </c>
      <c r="D65">
        <f t="shared" ref="D65:D128" si="21">(Y65-MIN(Y:Y))/(MAX(Y:Y)-MIN(Y:Y))</f>
        <v>0.32883609193769353</v>
      </c>
      <c r="E65">
        <f t="shared" ref="E65:E128" si="22">(Z65-MIN(Z:Z))/(MAX(Z:Z)-MIN(Z:Z))</f>
        <v>0.9358490566037736</v>
      </c>
      <c r="F65">
        <f t="shared" ref="F65:F128" si="23">(AA65-MIN(AA:AA))/(MAX(AA:AA)-MIN(AA:AA))</f>
        <v>3.7756478836917406E-2</v>
      </c>
      <c r="G65">
        <f t="shared" ref="G65:G128" si="24">(AB65-MIN(AB:AB))/(MAX(AB:AB)-MIN(AB:AB))</f>
        <v>0.22728657223843129</v>
      </c>
      <c r="H65">
        <f t="shared" ref="H65:H128" si="25">(AC65-MIN(AC:AC))/(MAX(AC:AC)-MIN(AC:AC))</f>
        <v>0.56249999999999989</v>
      </c>
      <c r="I65">
        <f t="shared" ref="I65:I128" si="26">(AD65-MIN(AD:AD))/(MAX(AD:AD)-MIN(AD:AD))</f>
        <v>0.12250954177483042</v>
      </c>
      <c r="J65">
        <f t="shared" ref="J65:J128" si="27">(AE65-MIN(AE:AE))/(MAX(AE:AE)-MIN(AE:AE))</f>
        <v>0.30935251798561153</v>
      </c>
      <c r="K65">
        <f t="shared" ref="K65:K128" si="28">(AF65-MIN(AF:AF))/(MAX(AF:AF)-MIN(AF:AF))</f>
        <v>5.2264808362369269E-2</v>
      </c>
      <c r="L65">
        <f t="shared" ref="L65:L128" si="29">(AG65-MIN(AG:AG))/(MAX(AG:AG)-MIN(AG:AG))</f>
        <v>0.79006772009029347</v>
      </c>
      <c r="M65">
        <f t="shared" ref="M65:M128" si="30">(AH65-MIN(AH:AH))/(MAX(AH:AH)-MIN(AH:AH))</f>
        <v>6.3401001584915189E-3</v>
      </c>
      <c r="N65">
        <f t="shared" ref="N65:N128" si="31">(AI65-MIN(AI:AI))/(MAX(AI:AI)-MIN(AI:AI))</f>
        <v>0.15722826460432071</v>
      </c>
      <c r="O65">
        <f t="shared" ref="O65:O128" si="32">(AJ65-MIN(AJ:AJ))/(MAX(AJ:AJ)-MIN(AJ:AJ))</f>
        <v>5.1524144758978541E-2</v>
      </c>
      <c r="P65">
        <f t="shared" ref="P65:P128" si="33">(AK65-MIN(AK:AK))/(MAX(AK:AK)-MIN(AK:AK))</f>
        <v>6.8888048804552612E-2</v>
      </c>
      <c r="Q65">
        <f t="shared" ref="Q65:Q128" si="34">(AL65-MIN(AL:AL))/(MAX(AL:AL)-MIN(AL:AL))</f>
        <v>0.1311939252716737</v>
      </c>
      <c r="R65">
        <f t="shared" ref="R65:R128" si="35">(AM65-MIN(AM:AM))/(MAX(AM:AM)-MIN(AM:AM))</f>
        <v>0.49504058737162848</v>
      </c>
      <c r="S65" s="1">
        <f>[1]Sheet1!Y66</f>
        <v>0</v>
      </c>
      <c r="T65" s="1">
        <f>[1]Sheet1!Z66</f>
        <v>0</v>
      </c>
      <c r="U65" s="1">
        <f>[1]Sheet1!AA66</f>
        <v>1</v>
      </c>
      <c r="V65" s="1">
        <f>[1]Sheet1!E66</f>
        <v>1.2641499999999999</v>
      </c>
      <c r="W65" s="1">
        <f>[1]Sheet1!F66</f>
        <v>1.1984337301744252</v>
      </c>
      <c r="X65" s="1">
        <f>[1]Sheet1!G66</f>
        <v>2080.85</v>
      </c>
      <c r="Y65" s="1">
        <f>[1]Sheet1!H66</f>
        <v>7.642636459519124E-2</v>
      </c>
      <c r="Z65" s="1">
        <f>[1]Sheet1!I66</f>
        <v>0.6</v>
      </c>
      <c r="AA65" s="1">
        <f>[1]Sheet1!J66</f>
        <v>0.45825756949558394</v>
      </c>
      <c r="AB65" s="1">
        <f>[1]Sheet1!K66</f>
        <v>2.5395042020998408</v>
      </c>
      <c r="AC65" s="1">
        <f>[1]Sheet1!L66</f>
        <v>1.6434999999999997</v>
      </c>
      <c r="AD65" s="1">
        <f>[1]Sheet1!M66</f>
        <v>3.9277856356985628E-2</v>
      </c>
      <c r="AE65" s="1">
        <f>[1]Sheet1!N66</f>
        <v>6.1499999999999995</v>
      </c>
      <c r="AF65" s="1">
        <f>[1]Sheet1!O66</f>
        <v>2.4390243902438991E-2</v>
      </c>
      <c r="AG65" s="1">
        <f>[1]Sheet1!P66</f>
        <v>0.84</v>
      </c>
      <c r="AH65" s="1">
        <f>[1]Sheet1!Q66</f>
        <v>7.3321211119293461E-2</v>
      </c>
      <c r="AI65" s="1">
        <f>[1]Sheet1!R66</f>
        <v>1.8089585913802073</v>
      </c>
      <c r="AJ65" s="1">
        <f>[1]Sheet1!S66</f>
        <v>1.0039549741405529E-2</v>
      </c>
      <c r="AK65" s="1">
        <f>[1]Sheet1!T66</f>
        <v>0.22912878474779197</v>
      </c>
      <c r="AL65" s="1">
        <f>[1]Sheet1!U66</f>
        <v>-2.0550479472775991</v>
      </c>
      <c r="AM65">
        <f>'[2]18_features'!W65</f>
        <v>0.15231404199202653</v>
      </c>
      <c r="AN65" t="str">
        <f>[1]Sheet1!A66</f>
        <v>Cr85Mn15</v>
      </c>
      <c r="AO65">
        <f>[1]Sheet1!B66</f>
        <v>2</v>
      </c>
      <c r="AP65">
        <v>3</v>
      </c>
    </row>
    <row r="66" spans="1:42" x14ac:dyDescent="0.2">
      <c r="A66">
        <f t="shared" si="18"/>
        <v>7.7531206657420679E-2</v>
      </c>
      <c r="B66">
        <f t="shared" si="19"/>
        <v>0.12448733736079066</v>
      </c>
      <c r="C66">
        <f t="shared" si="20"/>
        <v>0.60821159249546386</v>
      </c>
      <c r="D66">
        <f t="shared" si="21"/>
        <v>0.36367088437960537</v>
      </c>
      <c r="E66">
        <f t="shared" si="22"/>
        <v>0.93962264150943386</v>
      </c>
      <c r="F66">
        <f t="shared" si="23"/>
        <v>4.0363373696778865E-2</v>
      </c>
      <c r="G66">
        <f t="shared" si="24"/>
        <v>0.25040997543389021</v>
      </c>
      <c r="H66">
        <f t="shared" si="25"/>
        <v>0.55345394736842157</v>
      </c>
      <c r="I66">
        <f t="shared" si="26"/>
        <v>0.13810340961100331</v>
      </c>
      <c r="J66">
        <f t="shared" si="27"/>
        <v>0.31654676258992831</v>
      </c>
      <c r="K66">
        <f t="shared" si="28"/>
        <v>6.9124423963133702E-2</v>
      </c>
      <c r="L66">
        <f t="shared" si="29"/>
        <v>0.79232505643340856</v>
      </c>
      <c r="M66">
        <f t="shared" si="30"/>
        <v>1.6944630422075938E-3</v>
      </c>
      <c r="N66">
        <f t="shared" si="31"/>
        <v>0.16676746548884999</v>
      </c>
      <c r="O66">
        <f t="shared" si="32"/>
        <v>6.9395653049225681E-2</v>
      </c>
      <c r="P66">
        <f t="shared" si="33"/>
        <v>7.3644421905713756E-2</v>
      </c>
      <c r="Q66">
        <f t="shared" si="34"/>
        <v>0.17550948188500279</v>
      </c>
      <c r="R66">
        <f t="shared" si="35"/>
        <v>0.57577523127462937</v>
      </c>
      <c r="S66" s="1">
        <f>[1]Sheet1!Y67</f>
        <v>0</v>
      </c>
      <c r="T66" s="1">
        <f>[1]Sheet1!Z67</f>
        <v>0</v>
      </c>
      <c r="U66" s="1">
        <f>[1]Sheet1!AA67</f>
        <v>1</v>
      </c>
      <c r="V66" s="1">
        <f>[1]Sheet1!E67</f>
        <v>1.2692000000000001</v>
      </c>
      <c r="W66" s="1">
        <f>[1]Sheet1!F67</f>
        <v>1.591553734635992</v>
      </c>
      <c r="X66" s="1">
        <f>[1]Sheet1!G67</f>
        <v>2047.8</v>
      </c>
      <c r="Y66" s="1">
        <f>[1]Sheet1!H67</f>
        <v>8.452248486007935E-2</v>
      </c>
      <c r="Z66" s="1">
        <f>[1]Sheet1!I67</f>
        <v>0.8</v>
      </c>
      <c r="AA66" s="1">
        <f>[1]Sheet1!J67</f>
        <v>0.48989794855663565</v>
      </c>
      <c r="AB66" s="1">
        <f>[1]Sheet1!K67</f>
        <v>2.7978651734647286</v>
      </c>
      <c r="AC66" s="1">
        <f>[1]Sheet1!L67</f>
        <v>1.6380000000000001</v>
      </c>
      <c r="AD66" s="1">
        <f>[1]Sheet1!M67</f>
        <v>4.3999999999999956E-2</v>
      </c>
      <c r="AE66" s="1">
        <f>[1]Sheet1!N67</f>
        <v>6.2000000000000011</v>
      </c>
      <c r="AF66" s="1">
        <f>[1]Sheet1!O67</f>
        <v>3.2258064516129059E-2</v>
      </c>
      <c r="AG66" s="1">
        <f>[1]Sheet1!P67</f>
        <v>0.96000000000000019</v>
      </c>
      <c r="AH66" s="1">
        <f>[1]Sheet1!Q67</f>
        <v>1.9595917942265336E-2</v>
      </c>
      <c r="AI66" s="1">
        <f>[1]Sheet1!R67</f>
        <v>1.9187099737947959</v>
      </c>
      <c r="AJ66" s="1">
        <f>[1]Sheet1!S67</f>
        <v>1.3431013431013328E-2</v>
      </c>
      <c r="AK66" s="1">
        <f>[1]Sheet1!T67</f>
        <v>0.24494897427831783</v>
      </c>
      <c r="AL66" s="1">
        <f>[1]Sheet1!U67</f>
        <v>-1.8183746841045798</v>
      </c>
      <c r="AM66">
        <f>'[2]18_features'!W66</f>
        <v>0.17609125905568138</v>
      </c>
      <c r="AN66" t="str">
        <f>[1]Sheet1!A67</f>
        <v>Cr80Mn20</v>
      </c>
      <c r="AO66">
        <f>[1]Sheet1!B67</f>
        <v>2</v>
      </c>
      <c r="AP66">
        <v>3</v>
      </c>
    </row>
    <row r="67" spans="1:42" x14ac:dyDescent="0.2">
      <c r="A67">
        <f t="shared" si="18"/>
        <v>9.1539528432732747E-2</v>
      </c>
      <c r="B67">
        <f t="shared" si="19"/>
        <v>0.15514672076138969</v>
      </c>
      <c r="C67">
        <f t="shared" si="20"/>
        <v>0.57873604761036279</v>
      </c>
      <c r="D67">
        <f t="shared" si="21"/>
        <v>0.38443543262727808</v>
      </c>
      <c r="E67">
        <f t="shared" si="22"/>
        <v>0.94339622641509435</v>
      </c>
      <c r="F67">
        <f t="shared" si="23"/>
        <v>4.1195695772660065E-2</v>
      </c>
      <c r="G67">
        <f t="shared" si="24"/>
        <v>0.25790187148969435</v>
      </c>
      <c r="H67">
        <f t="shared" si="25"/>
        <v>0.54440789473684215</v>
      </c>
      <c r="I67">
        <f t="shared" si="26"/>
        <v>0.15009532099815862</v>
      </c>
      <c r="J67">
        <f t="shared" si="27"/>
        <v>0.3237410071942447</v>
      </c>
      <c r="K67">
        <f t="shared" si="28"/>
        <v>8.5714285714285798E-2</v>
      </c>
      <c r="L67">
        <f t="shared" si="29"/>
        <v>0.79307750188111359</v>
      </c>
      <c r="M67">
        <f t="shared" si="30"/>
        <v>0</v>
      </c>
      <c r="N67">
        <f t="shared" si="31"/>
        <v>0.16888345065705257</v>
      </c>
      <c r="O67">
        <f t="shared" si="32"/>
        <v>8.7387581916008025E-2</v>
      </c>
      <c r="P67">
        <f t="shared" si="33"/>
        <v>7.516302336301775E-2</v>
      </c>
      <c r="Q67">
        <f t="shared" si="34"/>
        <v>0.22205496210223197</v>
      </c>
      <c r="R67">
        <f t="shared" si="35"/>
        <v>0.6499215514471357</v>
      </c>
      <c r="S67" s="1">
        <f>[1]Sheet1!Y68</f>
        <v>0</v>
      </c>
      <c r="T67" s="1">
        <f>[1]Sheet1!Z68</f>
        <v>0</v>
      </c>
      <c r="U67" s="1">
        <f>[1]Sheet1!AA68</f>
        <v>1</v>
      </c>
      <c r="V67" s="1">
        <f>[1]Sheet1!E68</f>
        <v>1.2742500000000001</v>
      </c>
      <c r="W67" s="1">
        <f>[1]Sheet1!F68</f>
        <v>1.9815577790857353</v>
      </c>
      <c r="X67" s="1">
        <f>[1]Sheet1!G68</f>
        <v>2014.75</v>
      </c>
      <c r="Y67" s="1">
        <f>[1]Sheet1!H68</f>
        <v>8.934847256015141E-2</v>
      </c>
      <c r="Z67" s="1">
        <f>[1]Sheet1!I68</f>
        <v>1</v>
      </c>
      <c r="AA67" s="1">
        <f>[1]Sheet1!J68</f>
        <v>0.5</v>
      </c>
      <c r="AB67" s="1">
        <f>[1]Sheet1!K68</f>
        <v>2.8815731608219894</v>
      </c>
      <c r="AC67" s="1">
        <f>[1]Sheet1!L68</f>
        <v>1.6324999999999998</v>
      </c>
      <c r="AD67" s="1">
        <f>[1]Sheet1!M68</f>
        <v>4.763139720814407E-2</v>
      </c>
      <c r="AE67" s="1">
        <f>[1]Sheet1!N68</f>
        <v>6.25</v>
      </c>
      <c r="AF67" s="1">
        <f>[1]Sheet1!O68</f>
        <v>4.0000000000000036E-2</v>
      </c>
      <c r="AG67" s="1">
        <f>[1]Sheet1!P68</f>
        <v>1</v>
      </c>
      <c r="AH67" s="1">
        <f>[1]Sheet1!Q68</f>
        <v>0</v>
      </c>
      <c r="AI67" s="1">
        <f>[1]Sheet1!R68</f>
        <v>1.9430550211619853</v>
      </c>
      <c r="AJ67" s="1">
        <f>[1]Sheet1!S68</f>
        <v>1.6845329249617069E-2</v>
      </c>
      <c r="AK67" s="1">
        <f>[1]Sheet1!T68</f>
        <v>0.25</v>
      </c>
      <c r="AL67" s="1">
        <f>[1]Sheet1!U68</f>
        <v>-1.5697922103451627</v>
      </c>
      <c r="AM67">
        <f>'[2]18_features'!W67</f>
        <v>0.19792814423883881</v>
      </c>
      <c r="AN67" t="str">
        <f>[1]Sheet1!A68</f>
        <v>Cr75Mn25</v>
      </c>
      <c r="AO67">
        <f>[1]Sheet1!B68</f>
        <v>2</v>
      </c>
      <c r="AP67">
        <v>3</v>
      </c>
    </row>
    <row r="68" spans="1:42" x14ac:dyDescent="0.2">
      <c r="A68">
        <f t="shared" si="18"/>
        <v>0.10554785020804482</v>
      </c>
      <c r="B68">
        <f t="shared" si="19"/>
        <v>0.18556405009152352</v>
      </c>
      <c r="C68">
        <f t="shared" si="20"/>
        <v>0.54926050272526172</v>
      </c>
      <c r="D68">
        <f t="shared" si="21"/>
        <v>0.39062910514611004</v>
      </c>
      <c r="E68">
        <f t="shared" si="22"/>
        <v>0.94716981132075473</v>
      </c>
      <c r="F68">
        <f t="shared" si="23"/>
        <v>4.0363373696778865E-2</v>
      </c>
      <c r="G68">
        <f t="shared" si="24"/>
        <v>0.25040997543389032</v>
      </c>
      <c r="H68">
        <f t="shared" si="25"/>
        <v>0.53536184210526305</v>
      </c>
      <c r="I68">
        <f t="shared" si="26"/>
        <v>0.15926555542090876</v>
      </c>
      <c r="J68">
        <f t="shared" si="27"/>
        <v>0.33093525179856109</v>
      </c>
      <c r="K68">
        <f t="shared" si="28"/>
        <v>0.10204081632653061</v>
      </c>
      <c r="L68">
        <f t="shared" si="29"/>
        <v>0.79232505643340856</v>
      </c>
      <c r="M68">
        <f t="shared" si="30"/>
        <v>1.6944630422076076E-3</v>
      </c>
      <c r="N68">
        <f t="shared" si="31"/>
        <v>0.16419515119221403</v>
      </c>
      <c r="O68">
        <f t="shared" si="32"/>
        <v>0.10550115258828244</v>
      </c>
      <c r="P68">
        <f t="shared" si="33"/>
        <v>7.3644421905713742E-2</v>
      </c>
      <c r="Q68">
        <f t="shared" si="34"/>
        <v>0.27508166379682114</v>
      </c>
      <c r="R68">
        <f t="shared" si="35"/>
        <v>0.72047573623728134</v>
      </c>
      <c r="S68" s="1">
        <f>[1]Sheet1!Y69</f>
        <v>0</v>
      </c>
      <c r="T68" s="1">
        <f>[1]Sheet1!Z69</f>
        <v>0</v>
      </c>
      <c r="U68" s="1">
        <f>[1]Sheet1!AA69</f>
        <v>1</v>
      </c>
      <c r="V68" s="1">
        <f>[1]Sheet1!E69</f>
        <v>1.2793000000000001</v>
      </c>
      <c r="W68" s="1">
        <f>[1]Sheet1!F69</f>
        <v>2.3684827640115644</v>
      </c>
      <c r="X68" s="1">
        <f>[1]Sheet1!G69</f>
        <v>1981.7</v>
      </c>
      <c r="Y68" s="1">
        <f>[1]Sheet1!H69</f>
        <v>9.0787973532560351E-2</v>
      </c>
      <c r="Z68" s="1">
        <f>[1]Sheet1!I69</f>
        <v>1.2</v>
      </c>
      <c r="AA68" s="1">
        <f>[1]Sheet1!J69</f>
        <v>0.4898979485566356</v>
      </c>
      <c r="AB68" s="1">
        <f>[1]Sheet1!K69</f>
        <v>2.7978651734647295</v>
      </c>
      <c r="AC68" s="1">
        <f>[1]Sheet1!L69</f>
        <v>1.6269999999999998</v>
      </c>
      <c r="AD68" s="1">
        <f>[1]Sheet1!M69</f>
        <v>5.0408332644514185E-2</v>
      </c>
      <c r="AE68" s="1">
        <f>[1]Sheet1!N69</f>
        <v>6.2999999999999989</v>
      </c>
      <c r="AF68" s="1">
        <f>[1]Sheet1!O69</f>
        <v>4.7619047619047616E-2</v>
      </c>
      <c r="AG68" s="1">
        <f>[1]Sheet1!P69</f>
        <v>0.95999999999999985</v>
      </c>
      <c r="AH68" s="1">
        <f>[1]Sheet1!Q69</f>
        <v>1.9595917942265496E-2</v>
      </c>
      <c r="AI68" s="1">
        <f>[1]Sheet1!R69</f>
        <v>1.8891147222136635</v>
      </c>
      <c r="AJ68" s="1">
        <f>[1]Sheet1!S69</f>
        <v>2.0282728948985917E-2</v>
      </c>
      <c r="AK68" s="1">
        <f>[1]Sheet1!T69</f>
        <v>0.2449489742783178</v>
      </c>
      <c r="AL68" s="1">
        <f>[1]Sheet1!U69</f>
        <v>-1.2865958909383126</v>
      </c>
      <c r="AM68">
        <f>'[2]18_features'!W68</f>
        <v>0.21870710709052424</v>
      </c>
      <c r="AN68" t="str">
        <f>[1]Sheet1!A69</f>
        <v>Cr70Mn30</v>
      </c>
      <c r="AO68">
        <f>[1]Sheet1!B69</f>
        <v>2</v>
      </c>
      <c r="AP68">
        <v>3</v>
      </c>
    </row>
    <row r="69" spans="1:42" x14ac:dyDescent="0.2">
      <c r="A69">
        <f t="shared" si="18"/>
        <v>0.1195561719833569</v>
      </c>
      <c r="B69">
        <f t="shared" si="19"/>
        <v>0.21574218058470987</v>
      </c>
      <c r="C69">
        <f t="shared" si="20"/>
        <v>0.51978495784016066</v>
      </c>
      <c r="D69">
        <f t="shared" si="21"/>
        <v>0.37946455680016739</v>
      </c>
      <c r="E69">
        <f t="shared" si="22"/>
        <v>0.95094339622641511</v>
      </c>
      <c r="F69">
        <f t="shared" si="23"/>
        <v>3.7756478836917413E-2</v>
      </c>
      <c r="G69">
        <f t="shared" si="24"/>
        <v>0.22728657223843129</v>
      </c>
      <c r="H69">
        <f t="shared" si="25"/>
        <v>0.5263157894736844</v>
      </c>
      <c r="I69">
        <f t="shared" si="26"/>
        <v>0.16606272763999128</v>
      </c>
      <c r="J69">
        <f t="shared" si="27"/>
        <v>0.33812949640287776</v>
      </c>
      <c r="K69">
        <f t="shared" si="28"/>
        <v>0.11811023622047225</v>
      </c>
      <c r="L69">
        <f t="shared" si="29"/>
        <v>0.79006772009029347</v>
      </c>
      <c r="M69">
        <f t="shared" si="30"/>
        <v>6.3401001584915137E-3</v>
      </c>
      <c r="N69">
        <f t="shared" si="31"/>
        <v>0.15241503289255703</v>
      </c>
      <c r="O69">
        <f t="shared" si="32"/>
        <v>0.123737602864253</v>
      </c>
      <c r="P69">
        <f t="shared" si="33"/>
        <v>6.8888048804552626E-2</v>
      </c>
      <c r="Q69">
        <f t="shared" si="34"/>
        <v>0.34183655745550401</v>
      </c>
      <c r="R69">
        <f t="shared" si="35"/>
        <v>0.78937556623515892</v>
      </c>
      <c r="S69" s="1">
        <f>[1]Sheet1!Y70</f>
        <v>0</v>
      </c>
      <c r="T69" s="1">
        <f>[1]Sheet1!Z70</f>
        <v>0</v>
      </c>
      <c r="U69" s="1">
        <f>[1]Sheet1!AA70</f>
        <v>1</v>
      </c>
      <c r="V69" s="1">
        <f>[1]Sheet1!E70</f>
        <v>1.2843500000000001</v>
      </c>
      <c r="W69" s="1">
        <f>[1]Sheet1!F70</f>
        <v>2.7523650095378995</v>
      </c>
      <c r="X69" s="1">
        <f>[1]Sheet1!G70</f>
        <v>1948.65</v>
      </c>
      <c r="Y69" s="1">
        <f>[1]Sheet1!H70</f>
        <v>8.8193167599307357E-2</v>
      </c>
      <c r="Z69" s="1">
        <f>[1]Sheet1!I70</f>
        <v>1.4</v>
      </c>
      <c r="AA69" s="1">
        <f>[1]Sheet1!J70</f>
        <v>0.45825756949558405</v>
      </c>
      <c r="AB69" s="1">
        <f>[1]Sheet1!K70</f>
        <v>2.5395042020998408</v>
      </c>
      <c r="AC69" s="1">
        <f>[1]Sheet1!L70</f>
        <v>1.6214999999999999</v>
      </c>
      <c r="AD69" s="1">
        <f>[1]Sheet1!M70</f>
        <v>5.2466656077931946E-2</v>
      </c>
      <c r="AE69" s="1">
        <f>[1]Sheet1!N70</f>
        <v>6.35</v>
      </c>
      <c r="AF69" s="1">
        <f>[1]Sheet1!O70</f>
        <v>5.5118110236220375E-2</v>
      </c>
      <c r="AG69" s="1">
        <f>[1]Sheet1!P70</f>
        <v>0.84000000000000008</v>
      </c>
      <c r="AH69" s="1">
        <f>[1]Sheet1!Q70</f>
        <v>7.3321211119293406E-2</v>
      </c>
      <c r="AI69" s="1">
        <f>[1]Sheet1!R70</f>
        <v>1.7535809092617261</v>
      </c>
      <c r="AJ69" s="1">
        <f>[1]Sheet1!S70</f>
        <v>2.3743447425223552E-2</v>
      </c>
      <c r="AK69" s="1">
        <f>[1]Sheet1!T70</f>
        <v>0.22912878474779202</v>
      </c>
      <c r="AL69" s="1">
        <f>[1]Sheet1!U70</f>
        <v>-0.93008229340366355</v>
      </c>
      <c r="AM69">
        <f>'[2]18_features'!W69</f>
        <v>0.23899884474253807</v>
      </c>
      <c r="AN69" t="str">
        <f>[1]Sheet1!A70</f>
        <v>Cr65Mn35</v>
      </c>
      <c r="AO69">
        <f>[1]Sheet1!B70</f>
        <v>2</v>
      </c>
      <c r="AP69">
        <v>3</v>
      </c>
    </row>
    <row r="70" spans="1:42" x14ac:dyDescent="0.2">
      <c r="A70">
        <f t="shared" si="18"/>
        <v>0.13356449375866897</v>
      </c>
      <c r="B70">
        <f t="shared" si="19"/>
        <v>0.24568392274380177</v>
      </c>
      <c r="C70">
        <f t="shared" si="20"/>
        <v>0.49030941295505936</v>
      </c>
      <c r="D70">
        <f t="shared" si="21"/>
        <v>0.34448320380046071</v>
      </c>
      <c r="E70">
        <f t="shared" si="22"/>
        <v>0.95471698113207548</v>
      </c>
      <c r="F70">
        <f t="shared" si="23"/>
        <v>3.2956556618128047E-2</v>
      </c>
      <c r="G70">
        <f t="shared" si="24"/>
        <v>0.18618660675244036</v>
      </c>
      <c r="H70">
        <f t="shared" si="25"/>
        <v>0.51726973684210575</v>
      </c>
      <c r="I70">
        <f t="shared" si="26"/>
        <v>0.17075896856821499</v>
      </c>
      <c r="J70">
        <f t="shared" si="27"/>
        <v>0.34532374100719437</v>
      </c>
      <c r="K70">
        <f t="shared" si="28"/>
        <v>0.13392857142857145</v>
      </c>
      <c r="L70">
        <f t="shared" si="29"/>
        <v>0.78630549285176821</v>
      </c>
      <c r="M70">
        <f t="shared" si="30"/>
        <v>1.2451709524238099E-2</v>
      </c>
      <c r="N70">
        <f t="shared" si="31"/>
        <v>0.132028301476216</v>
      </c>
      <c r="O70">
        <f t="shared" si="32"/>
        <v>0.14209818739333963</v>
      </c>
      <c r="P70">
        <f t="shared" si="33"/>
        <v>6.0130418690414196E-2</v>
      </c>
      <c r="Q70">
        <f t="shared" si="34"/>
        <v>0.44124164956221906</v>
      </c>
      <c r="R70">
        <f t="shared" si="35"/>
        <v>0.85808525836132943</v>
      </c>
      <c r="S70" s="1">
        <f>[1]Sheet1!Y71</f>
        <v>0</v>
      </c>
      <c r="T70" s="1">
        <f>[1]Sheet1!Z71</f>
        <v>0</v>
      </c>
      <c r="U70" s="1">
        <f>[1]Sheet1!AA71</f>
        <v>1</v>
      </c>
      <c r="V70" s="1">
        <f>[1]Sheet1!E71</f>
        <v>1.2894000000000001</v>
      </c>
      <c r="W70" s="1">
        <f>[1]Sheet1!F71</f>
        <v>3.13324026679076</v>
      </c>
      <c r="X70" s="1">
        <f>[1]Sheet1!G71</f>
        <v>1915.6</v>
      </c>
      <c r="Y70" s="1">
        <f>[1]Sheet1!H71</f>
        <v>8.0062984496124048E-2</v>
      </c>
      <c r="Z70" s="1">
        <f>[1]Sheet1!I71</f>
        <v>1.6</v>
      </c>
      <c r="AA70" s="1">
        <f>[1]Sheet1!J71</f>
        <v>0.39999999999999997</v>
      </c>
      <c r="AB70" s="1">
        <f>[1]Sheet1!K71</f>
        <v>2.0802886222707735</v>
      </c>
      <c r="AC70" s="1">
        <f>[1]Sheet1!L71</f>
        <v>1.6160000000000001</v>
      </c>
      <c r="AD70" s="1">
        <f>[1]Sheet1!M71</f>
        <v>5.3888774341229857E-2</v>
      </c>
      <c r="AE70" s="1">
        <f>[1]Sheet1!N71</f>
        <v>6.4</v>
      </c>
      <c r="AF70" s="1">
        <f>[1]Sheet1!O71</f>
        <v>6.25E-2</v>
      </c>
      <c r="AG70" s="1">
        <f>[1]Sheet1!P71</f>
        <v>0.6399999999999999</v>
      </c>
      <c r="AH70" s="1">
        <f>[1]Sheet1!Q71</f>
        <v>0.14400000000000002</v>
      </c>
      <c r="AI70" s="1">
        <f>[1]Sheet1!R71</f>
        <v>1.5190254173559947</v>
      </c>
      <c r="AJ70" s="1">
        <f>[1]Sheet1!S71</f>
        <v>2.7227722772277141E-2</v>
      </c>
      <c r="AK70" s="1">
        <f>[1]Sheet1!T71</f>
        <v>0.19999999999999998</v>
      </c>
      <c r="AL70" s="1">
        <f>[1]Sheet1!U71</f>
        <v>-0.39919586608900459</v>
      </c>
      <c r="AM70">
        <f>'[2]18_features'!W70</f>
        <v>0.2592345847555082</v>
      </c>
      <c r="AN70" t="str">
        <f>[1]Sheet1!A71</f>
        <v>Cr60Mn40</v>
      </c>
      <c r="AO70">
        <f>[1]Sheet1!B71</f>
        <v>2</v>
      </c>
      <c r="AP70">
        <v>3</v>
      </c>
    </row>
    <row r="71" spans="1:42" x14ac:dyDescent="0.2">
      <c r="A71">
        <f t="shared" si="18"/>
        <v>1.3869625520110668E-2</v>
      </c>
      <c r="B71">
        <f t="shared" si="19"/>
        <v>9.4753290946043096E-4</v>
      </c>
      <c r="C71">
        <f t="shared" si="20"/>
        <v>0.32478260113434027</v>
      </c>
      <c r="D71">
        <f t="shared" si="21"/>
        <v>1.490526284922385E-2</v>
      </c>
      <c r="E71">
        <f t="shared" si="22"/>
        <v>0.92452830188679247</v>
      </c>
      <c r="F71">
        <f t="shared" si="23"/>
        <v>0</v>
      </c>
      <c r="G71">
        <f t="shared" si="24"/>
        <v>0.1209548413070957</v>
      </c>
      <c r="H71">
        <f t="shared" si="25"/>
        <v>0.99835526315789491</v>
      </c>
      <c r="I71">
        <f t="shared" si="26"/>
        <v>1.4394330027923029E-2</v>
      </c>
      <c r="J71">
        <f t="shared" si="27"/>
        <v>0.85611510791366907</v>
      </c>
      <c r="K71">
        <f t="shared" si="28"/>
        <v>1.076812634601584E-2</v>
      </c>
      <c r="L71">
        <f t="shared" si="29"/>
        <v>0.77426636568848761</v>
      </c>
      <c r="M71">
        <f t="shared" si="30"/>
        <v>0</v>
      </c>
      <c r="N71">
        <f t="shared" si="31"/>
        <v>5.2296301516446195E-3</v>
      </c>
      <c r="O71">
        <f t="shared" si="32"/>
        <v>2.7618213049993841E-3</v>
      </c>
      <c r="P71">
        <f t="shared" si="33"/>
        <v>4.5097814017810649E-2</v>
      </c>
      <c r="Q71">
        <f t="shared" si="34"/>
        <v>0.37101211748331392</v>
      </c>
      <c r="R71">
        <f t="shared" si="35"/>
        <v>0.28243278185448745</v>
      </c>
      <c r="S71" s="1">
        <f>[1]Sheet1!Y72</f>
        <v>0</v>
      </c>
      <c r="T71" s="1">
        <f>[1]Sheet1!Z72</f>
        <v>0</v>
      </c>
      <c r="U71" s="1">
        <f>[1]Sheet1!AA72</f>
        <v>1</v>
      </c>
      <c r="V71" s="1">
        <f>[1]Sheet1!E72</f>
        <v>1.2462499999999999</v>
      </c>
      <c r="W71" s="1">
        <f>[1]Sheet1!F72</f>
        <v>2.0060180541625616E-2</v>
      </c>
      <c r="X71" s="1">
        <f>[1]Sheet1!G72</f>
        <v>1730</v>
      </c>
      <c r="Y71" s="1">
        <f>[1]Sheet1!H72</f>
        <v>3.4642032332563521E-3</v>
      </c>
      <c r="Z71" s="1">
        <f>[1]Sheet1!I72</f>
        <v>0</v>
      </c>
      <c r="AA71" s="1">
        <f>[1]Sheet1!J72</f>
        <v>0</v>
      </c>
      <c r="AB71" s="1">
        <f>[1]Sheet1!K72</f>
        <v>1.3514451150306501</v>
      </c>
      <c r="AC71" s="1">
        <f>[1]Sheet1!L72</f>
        <v>1.9084999999999999</v>
      </c>
      <c r="AD71" s="1">
        <f>[1]Sheet1!M72</f>
        <v>6.5383484153110159E-3</v>
      </c>
      <c r="AE71" s="1">
        <f>[1]Sheet1!N72</f>
        <v>9.9499999999999993</v>
      </c>
      <c r="AF71" s="1">
        <f>[1]Sheet1!O72</f>
        <v>5.0251256281407253E-3</v>
      </c>
      <c r="AG71" s="1">
        <f>[1]Sheet1!P72</f>
        <v>0</v>
      </c>
      <c r="AH71" s="1">
        <f>[1]Sheet1!Q72</f>
        <v>0</v>
      </c>
      <c r="AI71" s="1">
        <f>[1]Sheet1!R72</f>
        <v>6.0168471720818961E-2</v>
      </c>
      <c r="AJ71" s="1">
        <f>[1]Sheet1!S72</f>
        <v>7.8595755829191649E-4</v>
      </c>
      <c r="AK71" s="1">
        <f>[1]Sheet1!T72</f>
        <v>0.15</v>
      </c>
      <c r="AL71" s="1">
        <f>[1]Sheet1!U72</f>
        <v>-0.77426624314096248</v>
      </c>
      <c r="AM71">
        <f>'[2]18_features'!W71</f>
        <v>8.9698766853363601E-2</v>
      </c>
      <c r="AN71" t="str">
        <f>[1]Sheet1!A72</f>
        <v>Co5Ni95</v>
      </c>
      <c r="AO71">
        <f>[1]Sheet1!B72</f>
        <v>2</v>
      </c>
      <c r="AP71">
        <v>3</v>
      </c>
    </row>
    <row r="72" spans="1:42" x14ac:dyDescent="0.2">
      <c r="A72">
        <f t="shared" si="18"/>
        <v>1.4563106796116448E-2</v>
      </c>
      <c r="B72">
        <f t="shared" si="19"/>
        <v>2.5238910810807297E-3</v>
      </c>
      <c r="C72">
        <f t="shared" si="20"/>
        <v>0.32656629522723596</v>
      </c>
      <c r="D72">
        <f t="shared" si="21"/>
        <v>1.9827891900810742E-2</v>
      </c>
      <c r="E72">
        <f t="shared" si="22"/>
        <v>0.92452830188679247</v>
      </c>
      <c r="F72">
        <f t="shared" si="23"/>
        <v>0</v>
      </c>
      <c r="G72">
        <f t="shared" si="24"/>
        <v>0.18618660675244039</v>
      </c>
      <c r="H72">
        <f t="shared" si="25"/>
        <v>0.99588815789473695</v>
      </c>
      <c r="I72">
        <f t="shared" si="26"/>
        <v>2.2523407068417715E-2</v>
      </c>
      <c r="J72">
        <f t="shared" si="27"/>
        <v>0.84892086330935268</v>
      </c>
      <c r="K72">
        <f t="shared" si="28"/>
        <v>2.1645021645021668E-2</v>
      </c>
      <c r="L72">
        <f t="shared" si="29"/>
        <v>0.77426636568848761</v>
      </c>
      <c r="M72">
        <f t="shared" si="30"/>
        <v>0</v>
      </c>
      <c r="N72">
        <f t="shared" si="31"/>
        <v>6.9700443560808895E-3</v>
      </c>
      <c r="O72">
        <f t="shared" si="32"/>
        <v>6.9099842168210135E-3</v>
      </c>
      <c r="P72">
        <f t="shared" si="33"/>
        <v>6.0130418690414203E-2</v>
      </c>
      <c r="Q72">
        <f t="shared" si="34"/>
        <v>0.32309658312549794</v>
      </c>
      <c r="R72">
        <f t="shared" si="35"/>
        <v>0.40208877026133799</v>
      </c>
      <c r="S72" s="1">
        <f>[1]Sheet1!Y73</f>
        <v>0</v>
      </c>
      <c r="T72" s="1">
        <f>[1]Sheet1!Z73</f>
        <v>0</v>
      </c>
      <c r="U72" s="1">
        <f>[1]Sheet1!AA73</f>
        <v>1</v>
      </c>
      <c r="V72" s="1">
        <f>[1]Sheet1!E73</f>
        <v>1.2464999999999999</v>
      </c>
      <c r="W72" s="1">
        <f>[1]Sheet1!F73</f>
        <v>4.0112314480539313E-2</v>
      </c>
      <c r="X72" s="1">
        <f>[1]Sheet1!G73</f>
        <v>1732</v>
      </c>
      <c r="Y72" s="1">
        <f>[1]Sheet1!H73</f>
        <v>4.6082949308755561E-3</v>
      </c>
      <c r="Z72" s="1">
        <f>[1]Sheet1!I73</f>
        <v>0</v>
      </c>
      <c r="AA72" s="1">
        <f>[1]Sheet1!J73</f>
        <v>0</v>
      </c>
      <c r="AB72" s="1">
        <f>[1]Sheet1!K73</f>
        <v>2.0802886222707739</v>
      </c>
      <c r="AC72" s="1">
        <f>[1]Sheet1!L73</f>
        <v>1.9069999999999998</v>
      </c>
      <c r="AD72" s="1">
        <f>[1]Sheet1!M73</f>
        <v>9.000000000000008E-3</v>
      </c>
      <c r="AE72" s="1">
        <f>[1]Sheet1!N73</f>
        <v>9.9</v>
      </c>
      <c r="AF72" s="1">
        <f>[1]Sheet1!O73</f>
        <v>1.0101010101010111E-2</v>
      </c>
      <c r="AG72" s="1">
        <f>[1]Sheet1!P73</f>
        <v>0</v>
      </c>
      <c r="AH72" s="1">
        <f>[1]Sheet1!Q73</f>
        <v>0</v>
      </c>
      <c r="AI72" s="1">
        <f>[1]Sheet1!R73</f>
        <v>8.0192461908576984E-2</v>
      </c>
      <c r="AJ72" s="1">
        <f>[1]Sheet1!S73</f>
        <v>1.5731515469323831E-3</v>
      </c>
      <c r="AK72" s="1">
        <f>[1]Sheet1!T73</f>
        <v>0.2</v>
      </c>
      <c r="AL72" s="1">
        <f>[1]Sheet1!U73</f>
        <v>-1.0301656775561066</v>
      </c>
      <c r="AM72">
        <f>'[2]18_features'!W72</f>
        <v>0.12493873660828192</v>
      </c>
      <c r="AN72" t="str">
        <f>[1]Sheet1!A73</f>
        <v>Co10Ni90</v>
      </c>
      <c r="AO72">
        <f>[1]Sheet1!B73</f>
        <v>2</v>
      </c>
      <c r="AP72">
        <v>3</v>
      </c>
    </row>
    <row r="73" spans="1:42" x14ac:dyDescent="0.2">
      <c r="A73">
        <f t="shared" si="18"/>
        <v>1.5950069348127392E-2</v>
      </c>
      <c r="B73">
        <f t="shared" si="19"/>
        <v>5.674711243683757E-3</v>
      </c>
      <c r="C73">
        <f t="shared" si="20"/>
        <v>0.33013368341302735</v>
      </c>
      <c r="D73">
        <f t="shared" si="21"/>
        <v>2.4172713920997228E-2</v>
      </c>
      <c r="E73">
        <f t="shared" si="22"/>
        <v>0.92452830188679247</v>
      </c>
      <c r="F73">
        <f t="shared" si="23"/>
        <v>0</v>
      </c>
      <c r="G73">
        <f t="shared" si="24"/>
        <v>0.25040997543389021</v>
      </c>
      <c r="H73">
        <f t="shared" si="25"/>
        <v>0.99095394736842135</v>
      </c>
      <c r="I73">
        <f t="shared" si="26"/>
        <v>3.2430264429210792E-2</v>
      </c>
      <c r="J73">
        <f t="shared" si="27"/>
        <v>0.83453237410071957</v>
      </c>
      <c r="K73">
        <f t="shared" si="28"/>
        <v>4.3731778425655912E-2</v>
      </c>
      <c r="L73">
        <f t="shared" si="29"/>
        <v>0.77426636568848761</v>
      </c>
      <c r="M73">
        <f t="shared" si="30"/>
        <v>0</v>
      </c>
      <c r="N73">
        <f t="shared" si="31"/>
        <v>8.5296859133550899E-3</v>
      </c>
      <c r="O73">
        <f t="shared" si="32"/>
        <v>1.5225917953387671E-2</v>
      </c>
      <c r="P73">
        <f t="shared" si="33"/>
        <v>7.3644421905713756E-2</v>
      </c>
      <c r="Q73">
        <f t="shared" si="34"/>
        <v>0.28527882792433651</v>
      </c>
      <c r="R73">
        <f t="shared" si="35"/>
        <v>0.57577523127467656</v>
      </c>
      <c r="S73" s="1">
        <f>[1]Sheet1!Y74</f>
        <v>0</v>
      </c>
      <c r="T73" s="1">
        <f>[1]Sheet1!Z74</f>
        <v>0</v>
      </c>
      <c r="U73" s="1">
        <f>[1]Sheet1!AA74</f>
        <v>1</v>
      </c>
      <c r="V73" s="1">
        <f>[1]Sheet1!E74</f>
        <v>1.2469999999999999</v>
      </c>
      <c r="W73" s="1">
        <f>[1]Sheet1!F74</f>
        <v>8.0192461908584756E-2</v>
      </c>
      <c r="X73" s="1">
        <f>[1]Sheet1!G74</f>
        <v>1736</v>
      </c>
      <c r="Y73" s="1">
        <f>[1]Sheet1!H74</f>
        <v>5.6180957403283846E-3</v>
      </c>
      <c r="Z73" s="1">
        <f>[1]Sheet1!I74</f>
        <v>0</v>
      </c>
      <c r="AA73" s="1">
        <f>[1]Sheet1!J74</f>
        <v>0</v>
      </c>
      <c r="AB73" s="1">
        <f>[1]Sheet1!K74</f>
        <v>2.7978651734647286</v>
      </c>
      <c r="AC73" s="1">
        <f>[1]Sheet1!L74</f>
        <v>1.9039999999999999</v>
      </c>
      <c r="AD73" s="1">
        <f>[1]Sheet1!M74</f>
        <v>1.2000000000000011E-2</v>
      </c>
      <c r="AE73" s="1">
        <f>[1]Sheet1!N74</f>
        <v>9.8000000000000007</v>
      </c>
      <c r="AF73" s="1">
        <f>[1]Sheet1!O74</f>
        <v>2.040816326530609E-2</v>
      </c>
      <c r="AG73" s="1">
        <f>[1]Sheet1!P74</f>
        <v>0</v>
      </c>
      <c r="AH73" s="1">
        <f>[1]Sheet1!Q74</f>
        <v>0</v>
      </c>
      <c r="AI73" s="1">
        <f>[1]Sheet1!R74</f>
        <v>9.8136608284579402E-2</v>
      </c>
      <c r="AJ73" s="1">
        <f>[1]Sheet1!S74</f>
        <v>3.151260504201614E-3</v>
      </c>
      <c r="AK73" s="1">
        <f>[1]Sheet1!T74</f>
        <v>0.24494897427831783</v>
      </c>
      <c r="AL73" s="1">
        <f>[1]Sheet1!U74</f>
        <v>-1.2321365476826753</v>
      </c>
      <c r="AM73">
        <f>'[2]18_features'!W73</f>
        <v>0.17609125905569525</v>
      </c>
      <c r="AN73" t="str">
        <f>[1]Sheet1!A74</f>
        <v>Co20Ni80</v>
      </c>
      <c r="AO73">
        <f>[1]Sheet1!B74</f>
        <v>2</v>
      </c>
      <c r="AP73">
        <v>3</v>
      </c>
    </row>
    <row r="74" spans="1:42" x14ac:dyDescent="0.2">
      <c r="A74">
        <f t="shared" si="18"/>
        <v>1.7337031900138952E-2</v>
      </c>
      <c r="B74">
        <f t="shared" si="19"/>
        <v>8.8230056987401283E-3</v>
      </c>
      <c r="C74">
        <f t="shared" si="20"/>
        <v>0.33370107159881868</v>
      </c>
      <c r="D74">
        <f t="shared" si="21"/>
        <v>2.4062336231860451E-2</v>
      </c>
      <c r="E74">
        <f t="shared" si="22"/>
        <v>0.92452830188679247</v>
      </c>
      <c r="F74">
        <f t="shared" si="23"/>
        <v>0</v>
      </c>
      <c r="G74">
        <f t="shared" si="24"/>
        <v>0.25040997543389032</v>
      </c>
      <c r="H74">
        <f t="shared" si="25"/>
        <v>0.98601973684210531</v>
      </c>
      <c r="I74">
        <f t="shared" si="26"/>
        <v>3.8201758741003192E-2</v>
      </c>
      <c r="J74">
        <f t="shared" si="27"/>
        <v>0.82014388489208634</v>
      </c>
      <c r="K74">
        <f t="shared" si="28"/>
        <v>6.6273932253313947E-2</v>
      </c>
      <c r="L74">
        <f t="shared" si="29"/>
        <v>0.77426636568848761</v>
      </c>
      <c r="M74">
        <f t="shared" si="30"/>
        <v>0</v>
      </c>
      <c r="N74">
        <f t="shared" si="31"/>
        <v>8.5228567012548152E-3</v>
      </c>
      <c r="O74">
        <f t="shared" si="32"/>
        <v>2.3568098719107745E-2</v>
      </c>
      <c r="P74">
        <f t="shared" si="33"/>
        <v>7.3644421905713742E-2</v>
      </c>
      <c r="Q74">
        <f t="shared" si="34"/>
        <v>0.28497347680307494</v>
      </c>
      <c r="R74">
        <f t="shared" si="35"/>
        <v>0.7204757362372608</v>
      </c>
      <c r="S74" s="1">
        <f>[1]Sheet1!Y75</f>
        <v>0</v>
      </c>
      <c r="T74" s="1">
        <f>[1]Sheet1!Z75</f>
        <v>0</v>
      </c>
      <c r="U74" s="1">
        <f>[1]Sheet1!AA75</f>
        <v>1</v>
      </c>
      <c r="V74" s="1">
        <f>[1]Sheet1!E75</f>
        <v>1.2475000000000001</v>
      </c>
      <c r="W74" s="1">
        <f>[1]Sheet1!F75</f>
        <v>0.12024048096191953</v>
      </c>
      <c r="X74" s="1">
        <f>[1]Sheet1!G75</f>
        <v>1740</v>
      </c>
      <c r="Y74" s="1">
        <f>[1]Sheet1!H75</f>
        <v>5.592442335121451E-3</v>
      </c>
      <c r="Z74" s="1">
        <f>[1]Sheet1!I75</f>
        <v>0</v>
      </c>
      <c r="AA74" s="1">
        <f>[1]Sheet1!J75</f>
        <v>0</v>
      </c>
      <c r="AB74" s="1">
        <f>[1]Sheet1!K75</f>
        <v>2.7978651734647295</v>
      </c>
      <c r="AC74" s="1">
        <f>[1]Sheet1!L75</f>
        <v>1.9009999999999998</v>
      </c>
      <c r="AD74" s="1">
        <f>[1]Sheet1!M75</f>
        <v>1.3747727084867531E-2</v>
      </c>
      <c r="AE74" s="1">
        <f>[1]Sheet1!N75</f>
        <v>9.6999999999999993</v>
      </c>
      <c r="AF74" s="1">
        <f>[1]Sheet1!O75</f>
        <v>3.0927835051546504E-2</v>
      </c>
      <c r="AG74" s="1">
        <f>[1]Sheet1!P75</f>
        <v>0</v>
      </c>
      <c r="AH74" s="1">
        <f>[1]Sheet1!Q75</f>
        <v>0</v>
      </c>
      <c r="AI74" s="1">
        <f>[1]Sheet1!R75</f>
        <v>9.8058036140237281E-2</v>
      </c>
      <c r="AJ74" s="1">
        <f>[1]Sheet1!S75</f>
        <v>4.7343503419252642E-3</v>
      </c>
      <c r="AK74" s="1">
        <f>[1]Sheet1!T75</f>
        <v>0.2449489742783178</v>
      </c>
      <c r="AL74" s="1">
        <f>[1]Sheet1!U75</f>
        <v>-1.2337673169159964</v>
      </c>
      <c r="AM74">
        <f>'[2]18_features'!W74</f>
        <v>0.21870710709051819</v>
      </c>
      <c r="AN74" t="str">
        <f>[1]Sheet1!A75</f>
        <v>Co30Ni70</v>
      </c>
      <c r="AO74">
        <f>[1]Sheet1!B75</f>
        <v>2</v>
      </c>
      <c r="AP74">
        <v>3</v>
      </c>
    </row>
    <row r="75" spans="1:42" x14ac:dyDescent="0.2">
      <c r="A75">
        <f t="shared" si="18"/>
        <v>1.8723994452149281E-2</v>
      </c>
      <c r="B75">
        <f t="shared" si="19"/>
        <v>1.1968777481957602E-2</v>
      </c>
      <c r="C75">
        <f t="shared" si="20"/>
        <v>0.33726845978461006</v>
      </c>
      <c r="D75">
        <f t="shared" si="21"/>
        <v>1.9557511556708939E-2</v>
      </c>
      <c r="E75">
        <f t="shared" si="22"/>
        <v>0.92452830188679247</v>
      </c>
      <c r="F75">
        <f t="shared" si="23"/>
        <v>0</v>
      </c>
      <c r="G75">
        <f t="shared" si="24"/>
        <v>0.18618660675244036</v>
      </c>
      <c r="H75">
        <f t="shared" si="25"/>
        <v>0.98108552631578971</v>
      </c>
      <c r="I75">
        <f t="shared" si="26"/>
        <v>4.1336325962995815E-2</v>
      </c>
      <c r="J75">
        <f t="shared" si="27"/>
        <v>0.80575539568345322</v>
      </c>
      <c r="K75">
        <f t="shared" si="28"/>
        <v>8.9285714285714454E-2</v>
      </c>
      <c r="L75">
        <f t="shared" si="29"/>
        <v>0.77426636568848761</v>
      </c>
      <c r="M75">
        <f t="shared" si="30"/>
        <v>0</v>
      </c>
      <c r="N75">
        <f t="shared" si="31"/>
        <v>6.9533162496266138E-3</v>
      </c>
      <c r="O75">
        <f t="shared" si="32"/>
        <v>3.1936650973022868E-2</v>
      </c>
      <c r="P75">
        <f t="shared" si="33"/>
        <v>6.0130418690414196E-2</v>
      </c>
      <c r="Q75">
        <f t="shared" si="34"/>
        <v>0.3222642045105662</v>
      </c>
      <c r="R75">
        <f t="shared" si="35"/>
        <v>0.85808525836130078</v>
      </c>
      <c r="S75" s="1">
        <f>[1]Sheet1!Y76</f>
        <v>0</v>
      </c>
      <c r="T75" s="1">
        <f>[1]Sheet1!Z76</f>
        <v>0</v>
      </c>
      <c r="U75" s="1">
        <f>[1]Sheet1!AA76</f>
        <v>1</v>
      </c>
      <c r="V75" s="1">
        <f>[1]Sheet1!E76</f>
        <v>1.2479999999999998</v>
      </c>
      <c r="W75" s="1">
        <f>[1]Sheet1!F76</f>
        <v>0.16025641025639858</v>
      </c>
      <c r="X75" s="1">
        <f>[1]Sheet1!G76</f>
        <v>1744</v>
      </c>
      <c r="Y75" s="1">
        <f>[1]Sheet1!H76</f>
        <v>4.5454545454545634E-3</v>
      </c>
      <c r="Z75" s="1">
        <f>[1]Sheet1!I76</f>
        <v>0</v>
      </c>
      <c r="AA75" s="1">
        <f>[1]Sheet1!J76</f>
        <v>0</v>
      </c>
      <c r="AB75" s="1">
        <f>[1]Sheet1!K76</f>
        <v>2.0802886222707735</v>
      </c>
      <c r="AC75" s="1">
        <f>[1]Sheet1!L76</f>
        <v>1.8979999999999999</v>
      </c>
      <c r="AD75" s="1">
        <f>[1]Sheet1!M76</f>
        <v>1.4696938456699081E-2</v>
      </c>
      <c r="AE75" s="1">
        <f>[1]Sheet1!N76</f>
        <v>9.6</v>
      </c>
      <c r="AF75" s="1">
        <f>[1]Sheet1!O76</f>
        <v>4.1666666666666741E-2</v>
      </c>
      <c r="AG75" s="1">
        <f>[1]Sheet1!P76</f>
        <v>0</v>
      </c>
      <c r="AH75" s="1">
        <f>[1]Sheet1!Q76</f>
        <v>0</v>
      </c>
      <c r="AI75" s="1">
        <f>[1]Sheet1!R76</f>
        <v>8.0000000000000057E-2</v>
      </c>
      <c r="AJ75" s="1">
        <f>[1]Sheet1!S76</f>
        <v>6.3224446786090405E-3</v>
      </c>
      <c r="AK75" s="1">
        <f>[1]Sheet1!T76</f>
        <v>0.19999999999999998</v>
      </c>
      <c r="AL75" s="1">
        <f>[1]Sheet1!U76</f>
        <v>-1.0346111088684165</v>
      </c>
      <c r="AM75">
        <f>'[2]18_features'!W75</f>
        <v>0.25923458475549976</v>
      </c>
      <c r="AN75" t="str">
        <f>[1]Sheet1!A76</f>
        <v>Co40Ni60</v>
      </c>
      <c r="AO75">
        <f>[1]Sheet1!B76</f>
        <v>2</v>
      </c>
      <c r="AP75">
        <v>3</v>
      </c>
    </row>
    <row r="76" spans="1:42" x14ac:dyDescent="0.2">
      <c r="A76">
        <f t="shared" si="18"/>
        <v>2.0110957004160837E-2</v>
      </c>
      <c r="B76">
        <f t="shared" si="19"/>
        <v>1.5112029624180805E-2</v>
      </c>
      <c r="C76">
        <f t="shared" si="20"/>
        <v>0.3408358479704014</v>
      </c>
      <c r="D76">
        <f t="shared" si="21"/>
        <v>0</v>
      </c>
      <c r="E76">
        <f t="shared" si="22"/>
        <v>0.92452830188679247</v>
      </c>
      <c r="F76">
        <f t="shared" si="23"/>
        <v>0</v>
      </c>
      <c r="G76">
        <f t="shared" si="24"/>
        <v>0</v>
      </c>
      <c r="H76">
        <f t="shared" si="25"/>
        <v>0.97615131578947412</v>
      </c>
      <c r="I76">
        <f t="shared" si="26"/>
        <v>4.2337121790003866E-2</v>
      </c>
      <c r="J76">
        <f t="shared" si="27"/>
        <v>0.79136690647482022</v>
      </c>
      <c r="K76">
        <f t="shared" si="28"/>
        <v>0.11278195488721805</v>
      </c>
      <c r="L76">
        <f t="shared" si="29"/>
        <v>0.77426636568848761</v>
      </c>
      <c r="M76">
        <f t="shared" si="30"/>
        <v>0</v>
      </c>
      <c r="N76">
        <f t="shared" si="31"/>
        <v>0</v>
      </c>
      <c r="O76">
        <f t="shared" si="32"/>
        <v>4.0331699962306906E-2</v>
      </c>
      <c r="P76">
        <f t="shared" si="33"/>
        <v>0</v>
      </c>
      <c r="Q76">
        <f t="shared" si="34"/>
        <v>0.36343505511572666</v>
      </c>
      <c r="R76">
        <f t="shared" si="35"/>
        <v>1</v>
      </c>
      <c r="S76" s="1">
        <f>[1]Sheet1!Y77</f>
        <v>0</v>
      </c>
      <c r="T76" s="1">
        <f>[1]Sheet1!Z77</f>
        <v>0</v>
      </c>
      <c r="U76" s="1">
        <f>[1]Sheet1!AA77</f>
        <v>1</v>
      </c>
      <c r="V76" s="1">
        <f>[1]Sheet1!E77</f>
        <v>1.2484999999999999</v>
      </c>
      <c r="W76" s="1">
        <f>[1]Sheet1!F77</f>
        <v>0.20024028834601526</v>
      </c>
      <c r="X76" s="1">
        <f>[1]Sheet1!G77</f>
        <v>1748</v>
      </c>
      <c r="Y76" s="1">
        <f>[1]Sheet1!H77</f>
        <v>0</v>
      </c>
      <c r="Z76" s="1">
        <f>[1]Sheet1!I77</f>
        <v>0</v>
      </c>
      <c r="AA76" s="1">
        <f>[1]Sheet1!J77</f>
        <v>0</v>
      </c>
      <c r="AB76" s="1">
        <f>[1]Sheet1!K77</f>
        <v>0</v>
      </c>
      <c r="AC76" s="1">
        <f>[1]Sheet1!L77</f>
        <v>1.895</v>
      </c>
      <c r="AD76" s="1">
        <f>[1]Sheet1!M77</f>
        <v>1.5000000000000013E-2</v>
      </c>
      <c r="AE76" s="1">
        <f>[1]Sheet1!N77</f>
        <v>9.5</v>
      </c>
      <c r="AF76" s="1">
        <f>[1]Sheet1!O77</f>
        <v>5.2631578947368418E-2</v>
      </c>
      <c r="AG76" s="1">
        <f>[1]Sheet1!P77</f>
        <v>0</v>
      </c>
      <c r="AH76" s="1">
        <f>[1]Sheet1!Q77</f>
        <v>0</v>
      </c>
      <c r="AI76" s="1">
        <f>[1]Sheet1!R77</f>
        <v>0</v>
      </c>
      <c r="AJ76" s="1">
        <f>[1]Sheet1!S77</f>
        <v>7.9155672823219558E-3</v>
      </c>
      <c r="AK76" s="1">
        <f>[1]Sheet1!T77</f>
        <v>0</v>
      </c>
      <c r="AL76" s="1">
        <f>[1]Sheet1!U77</f>
        <v>-0.81473257624943496</v>
      </c>
      <c r="AM76">
        <f>'[2]18_features'!W76</f>
        <v>0.3010299956639812</v>
      </c>
      <c r="AN76" t="str">
        <f>[1]Sheet1!A77</f>
        <v>Co1Ni1</v>
      </c>
      <c r="AO76">
        <f>[1]Sheet1!B77</f>
        <v>2</v>
      </c>
      <c r="AP76">
        <v>3</v>
      </c>
    </row>
    <row r="77" spans="1:42" x14ac:dyDescent="0.2">
      <c r="A77">
        <f t="shared" si="18"/>
        <v>2.1497919556171783E-2</v>
      </c>
      <c r="B77">
        <f t="shared" si="19"/>
        <v>1.1958690824382917E-2</v>
      </c>
      <c r="C77">
        <f t="shared" si="20"/>
        <v>0.34440323615619278</v>
      </c>
      <c r="D77">
        <f t="shared" si="21"/>
        <v>1.9827891900810739E-2</v>
      </c>
      <c r="E77">
        <f t="shared" si="22"/>
        <v>0.92452830188679247</v>
      </c>
      <c r="F77">
        <f t="shared" si="23"/>
        <v>0</v>
      </c>
      <c r="G77">
        <f t="shared" si="24"/>
        <v>0.18618660675244036</v>
      </c>
      <c r="H77">
        <f t="shared" si="25"/>
        <v>0.97121710526315819</v>
      </c>
      <c r="I77">
        <f t="shared" si="26"/>
        <v>4.1336325962995815E-2</v>
      </c>
      <c r="J77">
        <f t="shared" si="27"/>
        <v>0.77697841726618688</v>
      </c>
      <c r="K77">
        <f t="shared" si="28"/>
        <v>9.1185410334346406E-2</v>
      </c>
      <c r="L77">
        <f t="shared" si="29"/>
        <v>0.77426636568848761</v>
      </c>
      <c r="M77">
        <f t="shared" si="30"/>
        <v>0</v>
      </c>
      <c r="N77">
        <f t="shared" si="31"/>
        <v>6.9700443560808895E-3</v>
      </c>
      <c r="O77">
        <f t="shared" si="32"/>
        <v>3.2042305763109909E-2</v>
      </c>
      <c r="P77">
        <f t="shared" si="33"/>
        <v>6.0130418690414196E-2</v>
      </c>
      <c r="Q77">
        <f t="shared" si="34"/>
        <v>0.32171133406425512</v>
      </c>
      <c r="R77">
        <f t="shared" si="35"/>
        <v>0.85808525836132865</v>
      </c>
      <c r="S77" s="1">
        <f>[1]Sheet1!Y78</f>
        <v>0</v>
      </c>
      <c r="T77" s="1">
        <f>[1]Sheet1!Z78</f>
        <v>0</v>
      </c>
      <c r="U77" s="1">
        <f>[1]Sheet1!AA78</f>
        <v>1</v>
      </c>
      <c r="V77" s="1">
        <f>[1]Sheet1!E78</f>
        <v>1.2489999999999999</v>
      </c>
      <c r="W77" s="1">
        <f>[1]Sheet1!F78</f>
        <v>0.16012810248198228</v>
      </c>
      <c r="X77" s="1">
        <f>[1]Sheet1!G78</f>
        <v>1752</v>
      </c>
      <c r="Y77" s="1">
        <f>[1]Sheet1!H78</f>
        <v>4.6082949308755552E-3</v>
      </c>
      <c r="Z77" s="1">
        <f>[1]Sheet1!I78</f>
        <v>0</v>
      </c>
      <c r="AA77" s="1">
        <f>[1]Sheet1!J78</f>
        <v>0</v>
      </c>
      <c r="AB77" s="1">
        <f>[1]Sheet1!K78</f>
        <v>2.0802886222707735</v>
      </c>
      <c r="AC77" s="1">
        <f>[1]Sheet1!L78</f>
        <v>1.8919999999999999</v>
      </c>
      <c r="AD77" s="1">
        <f>[1]Sheet1!M78</f>
        <v>1.4696938456699081E-2</v>
      </c>
      <c r="AE77" s="1">
        <f>[1]Sheet1!N78</f>
        <v>9.3999999999999986</v>
      </c>
      <c r="AF77" s="1">
        <f>[1]Sheet1!O78</f>
        <v>4.2553191489361653E-2</v>
      </c>
      <c r="AG77" s="1">
        <f>[1]Sheet1!P78</f>
        <v>0</v>
      </c>
      <c r="AH77" s="1">
        <f>[1]Sheet1!Q78</f>
        <v>0</v>
      </c>
      <c r="AI77" s="1">
        <f>[1]Sheet1!R78</f>
        <v>8.0192461908576984E-2</v>
      </c>
      <c r="AJ77" s="1">
        <f>[1]Sheet1!S78</f>
        <v>6.3424947145877542E-3</v>
      </c>
      <c r="AK77" s="1">
        <f>[1]Sheet1!T78</f>
        <v>0.19999999999999998</v>
      </c>
      <c r="AL77" s="1">
        <f>[1]Sheet1!U78</f>
        <v>-1.0375637887542202</v>
      </c>
      <c r="AM77">
        <f>'[2]18_features'!W77</f>
        <v>0.25923458475550798</v>
      </c>
      <c r="AN77" t="str">
        <f>[1]Sheet1!A78</f>
        <v>Co60Ni40</v>
      </c>
      <c r="AO77">
        <f>[1]Sheet1!B78</f>
        <v>2</v>
      </c>
      <c r="AP77">
        <v>3</v>
      </c>
    </row>
    <row r="78" spans="1:42" x14ac:dyDescent="0.2">
      <c r="A78">
        <f t="shared" si="18"/>
        <v>2.2884882108182725E-2</v>
      </c>
      <c r="B78">
        <f t="shared" si="19"/>
        <v>8.8078757050978097E-3</v>
      </c>
      <c r="C78">
        <f t="shared" si="20"/>
        <v>0.34797062434198411</v>
      </c>
      <c r="D78">
        <f t="shared" si="21"/>
        <v>2.4172713920997221E-2</v>
      </c>
      <c r="E78">
        <f t="shared" si="22"/>
        <v>0.92452830188679247</v>
      </c>
      <c r="F78">
        <f t="shared" si="23"/>
        <v>0</v>
      </c>
      <c r="G78">
        <f t="shared" si="24"/>
        <v>0.25040997543389032</v>
      </c>
      <c r="H78">
        <f t="shared" si="25"/>
        <v>0.96628289473684215</v>
      </c>
      <c r="I78">
        <f t="shared" si="26"/>
        <v>3.8201758741003199E-2</v>
      </c>
      <c r="J78">
        <f t="shared" si="27"/>
        <v>0.7625899280575541</v>
      </c>
      <c r="K78">
        <f t="shared" si="28"/>
        <v>6.9124423963133702E-2</v>
      </c>
      <c r="L78">
        <f t="shared" si="29"/>
        <v>0.77426636568848761</v>
      </c>
      <c r="M78">
        <f t="shared" si="30"/>
        <v>0</v>
      </c>
      <c r="N78">
        <f t="shared" si="31"/>
        <v>8.5296859133550899E-3</v>
      </c>
      <c r="O78">
        <f t="shared" si="32"/>
        <v>2.3726582095837206E-2</v>
      </c>
      <c r="P78">
        <f t="shared" si="33"/>
        <v>7.3644421905713742E-2</v>
      </c>
      <c r="Q78">
        <f t="shared" si="34"/>
        <v>0.28375702766132371</v>
      </c>
      <c r="R78">
        <f t="shared" si="35"/>
        <v>0.72047573623730954</v>
      </c>
      <c r="S78" s="1">
        <f>[1]Sheet1!Y79</f>
        <v>0</v>
      </c>
      <c r="T78" s="1">
        <f>[1]Sheet1!Z79</f>
        <v>0</v>
      </c>
      <c r="U78" s="1">
        <f>[1]Sheet1!AA79</f>
        <v>1</v>
      </c>
      <c r="V78" s="1">
        <f>[1]Sheet1!E79</f>
        <v>1.2494999999999998</v>
      </c>
      <c r="W78" s="1">
        <f>[1]Sheet1!F79</f>
        <v>0.12004801920768582</v>
      </c>
      <c r="X78" s="1">
        <f>[1]Sheet1!G79</f>
        <v>1756</v>
      </c>
      <c r="Y78" s="1">
        <f>[1]Sheet1!H79</f>
        <v>5.6180957403283828E-3</v>
      </c>
      <c r="Z78" s="1">
        <f>[1]Sheet1!I79</f>
        <v>0</v>
      </c>
      <c r="AA78" s="1">
        <f>[1]Sheet1!J79</f>
        <v>0</v>
      </c>
      <c r="AB78" s="1">
        <f>[1]Sheet1!K79</f>
        <v>2.7978651734647295</v>
      </c>
      <c r="AC78" s="1">
        <f>[1]Sheet1!L79</f>
        <v>1.8889999999999998</v>
      </c>
      <c r="AD78" s="1">
        <f>[1]Sheet1!M79</f>
        <v>1.3747727084867533E-2</v>
      </c>
      <c r="AE78" s="1">
        <f>[1]Sheet1!N79</f>
        <v>9.3000000000000007</v>
      </c>
      <c r="AF78" s="1">
        <f>[1]Sheet1!O79</f>
        <v>3.2258064516129059E-2</v>
      </c>
      <c r="AG78" s="1">
        <f>[1]Sheet1!P79</f>
        <v>0</v>
      </c>
      <c r="AH78" s="1">
        <f>[1]Sheet1!Q79</f>
        <v>0</v>
      </c>
      <c r="AI78" s="1">
        <f>[1]Sheet1!R79</f>
        <v>9.8136608284579388E-2</v>
      </c>
      <c r="AJ78" s="1">
        <f>[1]Sheet1!S79</f>
        <v>4.7644256220222281E-3</v>
      </c>
      <c r="AK78" s="1">
        <f>[1]Sheet1!T79</f>
        <v>0.2449489742783178</v>
      </c>
      <c r="AL78" s="1">
        <f>[1]Sheet1!U79</f>
        <v>-1.2402639291637978</v>
      </c>
      <c r="AM78">
        <f>'[2]18_features'!W78</f>
        <v>0.21870710709053254</v>
      </c>
      <c r="AN78" t="str">
        <f>[1]Sheet1!A79</f>
        <v>Co70Ni30</v>
      </c>
      <c r="AO78">
        <f>[1]Sheet1!B79</f>
        <v>2</v>
      </c>
      <c r="AP78">
        <v>3</v>
      </c>
    </row>
    <row r="79" spans="1:42" x14ac:dyDescent="0.2">
      <c r="A79">
        <f t="shared" si="18"/>
        <v>2.4271844660194285E-2</v>
      </c>
      <c r="B79">
        <f t="shared" si="19"/>
        <v>5.6595812379067485E-3</v>
      </c>
      <c r="C79">
        <f t="shared" si="20"/>
        <v>0.3515380125277755</v>
      </c>
      <c r="D79">
        <f t="shared" si="21"/>
        <v>2.4062336231860337E-2</v>
      </c>
      <c r="E79">
        <f t="shared" si="22"/>
        <v>0.92452830188679247</v>
      </c>
      <c r="F79">
        <f t="shared" si="23"/>
        <v>0</v>
      </c>
      <c r="G79">
        <f t="shared" si="24"/>
        <v>0.25040997543389021</v>
      </c>
      <c r="H79">
        <f t="shared" si="25"/>
        <v>0.96134868421052688</v>
      </c>
      <c r="I79">
        <f t="shared" si="26"/>
        <v>3.2430264429210792E-2</v>
      </c>
      <c r="J79">
        <f t="shared" si="27"/>
        <v>0.74820143884892087</v>
      </c>
      <c r="K79">
        <f t="shared" si="28"/>
        <v>4.6583850931676996E-2</v>
      </c>
      <c r="L79">
        <f t="shared" si="29"/>
        <v>0.77426636568848761</v>
      </c>
      <c r="M79">
        <f t="shared" si="30"/>
        <v>0</v>
      </c>
      <c r="N79">
        <f t="shared" si="31"/>
        <v>8.5228567012545792E-3</v>
      </c>
      <c r="O79">
        <f t="shared" si="32"/>
        <v>1.5384403316155563E-2</v>
      </c>
      <c r="P79">
        <f t="shared" si="33"/>
        <v>7.3644421905713756E-2</v>
      </c>
      <c r="Q79">
        <f t="shared" si="34"/>
        <v>0.2834541461895328</v>
      </c>
      <c r="R79">
        <f t="shared" si="35"/>
        <v>0.57577523127458796</v>
      </c>
      <c r="S79" s="1">
        <f>[1]Sheet1!Y80</f>
        <v>0</v>
      </c>
      <c r="T79" s="1">
        <f>[1]Sheet1!Z80</f>
        <v>0</v>
      </c>
      <c r="U79" s="1">
        <f>[1]Sheet1!AA80</f>
        <v>1</v>
      </c>
      <c r="V79" s="1">
        <f>[1]Sheet1!E80</f>
        <v>1.25</v>
      </c>
      <c r="W79" s="1">
        <f>[1]Sheet1!F80</f>
        <v>7.9999999999991189E-2</v>
      </c>
      <c r="X79" s="1">
        <f>[1]Sheet1!G80</f>
        <v>1760</v>
      </c>
      <c r="Y79" s="1">
        <f>[1]Sheet1!H80</f>
        <v>5.592442335121425E-3</v>
      </c>
      <c r="Z79" s="1">
        <f>[1]Sheet1!I80</f>
        <v>0</v>
      </c>
      <c r="AA79" s="1">
        <f>[1]Sheet1!J80</f>
        <v>0</v>
      </c>
      <c r="AB79" s="1">
        <f>[1]Sheet1!K80</f>
        <v>2.7978651734647286</v>
      </c>
      <c r="AC79" s="1">
        <f>[1]Sheet1!L80</f>
        <v>1.8860000000000001</v>
      </c>
      <c r="AD79" s="1">
        <f>[1]Sheet1!M80</f>
        <v>1.2000000000000011E-2</v>
      </c>
      <c r="AE79" s="1">
        <f>[1]Sheet1!N80</f>
        <v>9.1999999999999993</v>
      </c>
      <c r="AF79" s="1">
        <f>[1]Sheet1!O80</f>
        <v>2.1739130434782594E-2</v>
      </c>
      <c r="AG79" s="1">
        <f>[1]Sheet1!P80</f>
        <v>0</v>
      </c>
      <c r="AH79" s="1">
        <f>[1]Sheet1!Q80</f>
        <v>0</v>
      </c>
      <c r="AI79" s="1">
        <f>[1]Sheet1!R80</f>
        <v>9.8058036140234575E-2</v>
      </c>
      <c r="AJ79" s="1">
        <f>[1]Sheet1!S80</f>
        <v>3.1813361611877089E-3</v>
      </c>
      <c r="AK79" s="1">
        <f>[1]Sheet1!T80</f>
        <v>0.24494897427831783</v>
      </c>
      <c r="AL79" s="1">
        <f>[1]Sheet1!U80</f>
        <v>-1.2418815088979049</v>
      </c>
      <c r="AM79">
        <f>'[2]18_features'!W79</f>
        <v>0.17609125905566916</v>
      </c>
      <c r="AN79" t="str">
        <f>[1]Sheet1!A80</f>
        <v>Co80Ni20</v>
      </c>
      <c r="AO79">
        <f>[1]Sheet1!B80</f>
        <v>2</v>
      </c>
      <c r="AP79">
        <v>3</v>
      </c>
    </row>
    <row r="80" spans="1:42" x14ac:dyDescent="0.2">
      <c r="A80">
        <f t="shared" si="18"/>
        <v>2.5658807212205228E-2</v>
      </c>
      <c r="B80">
        <f t="shared" si="19"/>
        <v>2.5138043992397191E-3</v>
      </c>
      <c r="C80">
        <f t="shared" si="20"/>
        <v>0.35510540071356683</v>
      </c>
      <c r="D80">
        <f t="shared" si="21"/>
        <v>1.9557511556708946E-2</v>
      </c>
      <c r="E80">
        <f t="shared" si="22"/>
        <v>0.92452830188679247</v>
      </c>
      <c r="F80">
        <f t="shared" si="23"/>
        <v>0</v>
      </c>
      <c r="G80">
        <f t="shared" si="24"/>
        <v>0.18618660675244039</v>
      </c>
      <c r="H80">
        <f t="shared" si="25"/>
        <v>0.95641447368421095</v>
      </c>
      <c r="I80">
        <f t="shared" si="26"/>
        <v>2.2523407068417715E-2</v>
      </c>
      <c r="J80">
        <f t="shared" si="27"/>
        <v>0.73381294964028776</v>
      </c>
      <c r="K80">
        <f t="shared" si="28"/>
        <v>2.3547880690737752E-2</v>
      </c>
      <c r="L80">
        <f t="shared" si="29"/>
        <v>0.77426636568848761</v>
      </c>
      <c r="M80">
        <f t="shared" si="30"/>
        <v>0</v>
      </c>
      <c r="N80">
        <f t="shared" si="31"/>
        <v>6.9533162496264221E-3</v>
      </c>
      <c r="O80">
        <f t="shared" si="32"/>
        <v>7.0156429790244092E-3</v>
      </c>
      <c r="P80">
        <f t="shared" si="33"/>
        <v>6.0130418690414203E-2</v>
      </c>
      <c r="Q80">
        <f t="shared" si="34"/>
        <v>0.32088507723926696</v>
      </c>
      <c r="R80">
        <f t="shared" si="35"/>
        <v>0.40208877026140949</v>
      </c>
      <c r="S80" s="1">
        <f>[1]Sheet1!Y81</f>
        <v>0</v>
      </c>
      <c r="T80" s="1">
        <f>[1]Sheet1!Z81</f>
        <v>0</v>
      </c>
      <c r="U80" s="1">
        <f>[1]Sheet1!AA81</f>
        <v>1</v>
      </c>
      <c r="V80" s="1">
        <f>[1]Sheet1!E81</f>
        <v>1.2504999999999999</v>
      </c>
      <c r="W80" s="1">
        <f>[1]Sheet1!F81</f>
        <v>3.9984006397442151E-2</v>
      </c>
      <c r="X80" s="1">
        <f>[1]Sheet1!G81</f>
        <v>1764</v>
      </c>
      <c r="Y80" s="1">
        <f>[1]Sheet1!H81</f>
        <v>4.5454545454545643E-3</v>
      </c>
      <c r="Z80" s="1">
        <f>[1]Sheet1!I81</f>
        <v>0</v>
      </c>
      <c r="AA80" s="1">
        <f>[1]Sheet1!J81</f>
        <v>0</v>
      </c>
      <c r="AB80" s="1">
        <f>[1]Sheet1!K81</f>
        <v>2.0802886222707739</v>
      </c>
      <c r="AC80" s="1">
        <f>[1]Sheet1!L81</f>
        <v>1.883</v>
      </c>
      <c r="AD80" s="1">
        <f>[1]Sheet1!M81</f>
        <v>9.000000000000008E-3</v>
      </c>
      <c r="AE80" s="1">
        <f>[1]Sheet1!N81</f>
        <v>9.1</v>
      </c>
      <c r="AF80" s="1">
        <f>[1]Sheet1!O81</f>
        <v>1.098901098901095E-2</v>
      </c>
      <c r="AG80" s="1">
        <f>[1]Sheet1!P81</f>
        <v>0</v>
      </c>
      <c r="AH80" s="1">
        <f>[1]Sheet1!Q81</f>
        <v>0</v>
      </c>
      <c r="AI80" s="1">
        <f>[1]Sheet1!R81</f>
        <v>7.9999999999997851E-2</v>
      </c>
      <c r="AJ80" s="1">
        <f>[1]Sheet1!S81</f>
        <v>1.5932023366968528E-3</v>
      </c>
      <c r="AK80" s="1">
        <f>[1]Sheet1!T81</f>
        <v>0.2</v>
      </c>
      <c r="AL80" s="1">
        <f>[1]Sheet1!U81</f>
        <v>-1.0419765258139213</v>
      </c>
      <c r="AM80">
        <f>'[2]18_features'!W80</f>
        <v>0.12493873660830297</v>
      </c>
      <c r="AN80" t="str">
        <f>[1]Sheet1!A81</f>
        <v>Co90Ni10</v>
      </c>
      <c r="AO80">
        <f>[1]Sheet1!B81</f>
        <v>2</v>
      </c>
      <c r="AP80">
        <v>3</v>
      </c>
    </row>
    <row r="81" spans="1:42" x14ac:dyDescent="0.2">
      <c r="A81">
        <f t="shared" si="18"/>
        <v>2.6352288488210394E-2</v>
      </c>
      <c r="B81">
        <f t="shared" si="19"/>
        <v>9.4185914705694938E-4</v>
      </c>
      <c r="C81">
        <f t="shared" si="20"/>
        <v>0.35688909480646253</v>
      </c>
      <c r="D81">
        <f t="shared" si="21"/>
        <v>1.463487259345558E-2</v>
      </c>
      <c r="E81">
        <f t="shared" si="22"/>
        <v>0.92452830188679247</v>
      </c>
      <c r="F81">
        <f t="shared" si="23"/>
        <v>0</v>
      </c>
      <c r="G81">
        <f t="shared" si="24"/>
        <v>0.1209548413070957</v>
      </c>
      <c r="H81">
        <f t="shared" si="25"/>
        <v>0.95394736842105254</v>
      </c>
      <c r="I81">
        <f t="shared" si="26"/>
        <v>1.4394330027923029E-2</v>
      </c>
      <c r="J81">
        <f t="shared" si="27"/>
        <v>0.72661870503597115</v>
      </c>
      <c r="K81">
        <f t="shared" si="28"/>
        <v>1.1838989739542196E-2</v>
      </c>
      <c r="L81">
        <f t="shared" si="29"/>
        <v>0.77426636568848761</v>
      </c>
      <c r="M81">
        <f t="shared" si="30"/>
        <v>0</v>
      </c>
      <c r="N81">
        <f t="shared" si="31"/>
        <v>5.2129020264093948E-3</v>
      </c>
      <c r="O81">
        <f t="shared" si="32"/>
        <v>2.8212549918249434E-3</v>
      </c>
      <c r="P81">
        <f t="shared" si="33"/>
        <v>4.5097814017810649E-2</v>
      </c>
      <c r="Q81">
        <f t="shared" si="34"/>
        <v>0.36892381068964625</v>
      </c>
      <c r="R81">
        <f t="shared" si="35"/>
        <v>0.2824327818544568</v>
      </c>
      <c r="S81" s="1">
        <f>[1]Sheet1!Y82</f>
        <v>0</v>
      </c>
      <c r="T81" s="1">
        <f>[1]Sheet1!Z82</f>
        <v>0</v>
      </c>
      <c r="U81" s="1">
        <f>[1]Sheet1!AA82</f>
        <v>1</v>
      </c>
      <c r="V81" s="1">
        <f>[1]Sheet1!E82</f>
        <v>1.2507499999999998</v>
      </c>
      <c r="W81" s="1">
        <f>[1]Sheet1!F82</f>
        <v>1.9988007195681501E-2</v>
      </c>
      <c r="X81" s="1">
        <f>[1]Sheet1!G82</f>
        <v>1766</v>
      </c>
      <c r="Y81" s="1">
        <f>[1]Sheet1!H82</f>
        <v>3.4013605442176796E-3</v>
      </c>
      <c r="Z81" s="1">
        <f>[1]Sheet1!I82</f>
        <v>0</v>
      </c>
      <c r="AA81" s="1">
        <f>[1]Sheet1!J82</f>
        <v>0</v>
      </c>
      <c r="AB81" s="1">
        <f>[1]Sheet1!K82</f>
        <v>1.3514451150306501</v>
      </c>
      <c r="AC81" s="1">
        <f>[1]Sheet1!L82</f>
        <v>1.8814999999999997</v>
      </c>
      <c r="AD81" s="1">
        <f>[1]Sheet1!M82</f>
        <v>6.5383484153110167E-3</v>
      </c>
      <c r="AE81" s="1">
        <f>[1]Sheet1!N82</f>
        <v>9.0499999999999989</v>
      </c>
      <c r="AF81" s="1">
        <f>[1]Sheet1!O82</f>
        <v>5.5248618784530246E-3</v>
      </c>
      <c r="AG81" s="1">
        <f>[1]Sheet1!P82</f>
        <v>0</v>
      </c>
      <c r="AH81" s="1">
        <f>[1]Sheet1!Q82</f>
        <v>0</v>
      </c>
      <c r="AI81" s="1">
        <f>[1]Sheet1!R82</f>
        <v>5.9976009596161561E-2</v>
      </c>
      <c r="AJ81" s="1">
        <f>[1]Sheet1!S82</f>
        <v>7.9723624767474854E-4</v>
      </c>
      <c r="AK81" s="1">
        <f>[1]Sheet1!T82</f>
        <v>0.15</v>
      </c>
      <c r="AL81" s="1">
        <f>[1]Sheet1!U82</f>
        <v>-0.78541912987273022</v>
      </c>
      <c r="AM81">
        <f>'[2]18_features'!W81</f>
        <v>8.9698766853354581E-2</v>
      </c>
      <c r="AN81" t="str">
        <f>[1]Sheet1!A82</f>
        <v>Co95Ni5</v>
      </c>
      <c r="AO81">
        <f>[1]Sheet1!B82</f>
        <v>2</v>
      </c>
      <c r="AP81">
        <v>3</v>
      </c>
    </row>
    <row r="82" spans="1:42" x14ac:dyDescent="0.2">
      <c r="A82">
        <f t="shared" si="18"/>
        <v>1.3592233009709095E-2</v>
      </c>
      <c r="B82">
        <f t="shared" si="19"/>
        <v>3.1681254323606597E-4</v>
      </c>
      <c r="C82">
        <f t="shared" si="20"/>
        <v>0.34315465029116571</v>
      </c>
      <c r="D82">
        <f t="shared" si="21"/>
        <v>0.16451604014204232</v>
      </c>
      <c r="E82">
        <f t="shared" si="22"/>
        <v>0.91132075471698104</v>
      </c>
      <c r="F82">
        <f t="shared" si="23"/>
        <v>8.6510961122586133E-2</v>
      </c>
      <c r="G82">
        <f t="shared" si="24"/>
        <v>0.1209548413070957</v>
      </c>
      <c r="H82">
        <f t="shared" si="25"/>
        <v>0.98026315789473684</v>
      </c>
      <c r="I82">
        <f t="shared" si="26"/>
        <v>0.17273196033507615</v>
      </c>
      <c r="J82">
        <f t="shared" si="27"/>
        <v>0.83453237410071957</v>
      </c>
      <c r="K82">
        <f t="shared" si="28"/>
        <v>4.3731778425655912E-2</v>
      </c>
      <c r="L82">
        <f t="shared" si="29"/>
        <v>0.75056433408577883</v>
      </c>
      <c r="M82">
        <f t="shared" si="30"/>
        <v>5.8107977779777782E-2</v>
      </c>
      <c r="N82">
        <f t="shared" si="31"/>
        <v>3.1382816259449167E-3</v>
      </c>
      <c r="O82">
        <f t="shared" si="32"/>
        <v>3.3333982359469688E-2</v>
      </c>
      <c r="P82">
        <f t="shared" si="33"/>
        <v>0.18039125607124259</v>
      </c>
      <c r="Q82">
        <f t="shared" si="34"/>
        <v>0.23943037008766863</v>
      </c>
      <c r="R82">
        <f t="shared" si="35"/>
        <v>0.28243278185439608</v>
      </c>
      <c r="S82" s="1">
        <f>[1]Sheet1!Y83</f>
        <v>0</v>
      </c>
      <c r="T82" s="1">
        <f>[1]Sheet1!Z83</f>
        <v>0</v>
      </c>
      <c r="U82" s="1">
        <f>[1]Sheet1!AA83</f>
        <v>1</v>
      </c>
      <c r="V82" s="1">
        <f>[1]Sheet1!E83</f>
        <v>1.2461500000000001</v>
      </c>
      <c r="W82" s="1">
        <f>[1]Sheet1!F83</f>
        <v>1.2037074188497865E-2</v>
      </c>
      <c r="X82" s="1">
        <f>[1]Sheet1!G83</f>
        <v>1750.6</v>
      </c>
      <c r="Y82" s="1">
        <f>[1]Sheet1!H83</f>
        <v>3.8235957590796309E-2</v>
      </c>
      <c r="Z82" s="1">
        <f>[1]Sheet1!I83</f>
        <v>-0.70000000000000007</v>
      </c>
      <c r="AA82" s="1">
        <f>[1]Sheet1!J83</f>
        <v>1.05</v>
      </c>
      <c r="AB82" s="1">
        <f>[1]Sheet1!K83</f>
        <v>1.3514451150306501</v>
      </c>
      <c r="AC82" s="1">
        <f>[1]Sheet1!L83</f>
        <v>1.8974999999999997</v>
      </c>
      <c r="AD82" s="1">
        <f>[1]Sheet1!M83</f>
        <v>5.4486236794258416E-2</v>
      </c>
      <c r="AE82" s="1">
        <f>[1]Sheet1!N83</f>
        <v>9.8000000000000007</v>
      </c>
      <c r="AF82" s="1">
        <f>[1]Sheet1!O83</f>
        <v>2.040816326530609E-2</v>
      </c>
      <c r="AG82" s="1">
        <f>[1]Sheet1!P83</f>
        <v>-1.26</v>
      </c>
      <c r="AH82" s="1">
        <f>[1]Sheet1!Q83</f>
        <v>0.67199999999999993</v>
      </c>
      <c r="AI82" s="1">
        <f>[1]Sheet1!R83</f>
        <v>3.6106876354009547E-2</v>
      </c>
      <c r="AJ82" s="1">
        <f>[1]Sheet1!S83</f>
        <v>6.5876152832675117E-3</v>
      </c>
      <c r="AK82" s="1">
        <f>[1]Sheet1!T83</f>
        <v>0.6</v>
      </c>
      <c r="AL82" s="1">
        <f>[1]Sheet1!U83</f>
        <v>-1.4769964785267127</v>
      </c>
      <c r="AM82">
        <f>'[2]18_features'!W82</f>
        <v>8.9698766853336692E-2</v>
      </c>
      <c r="AN82" t="str">
        <f>[1]Sheet1!A83</f>
        <v>Cr5Ni95</v>
      </c>
      <c r="AO82">
        <f>[1]Sheet1!B83</f>
        <v>2</v>
      </c>
      <c r="AP82">
        <v>3</v>
      </c>
    </row>
    <row r="83" spans="1:42" x14ac:dyDescent="0.2">
      <c r="A83">
        <f t="shared" si="18"/>
        <v>1.400832177531207E-2</v>
      </c>
      <c r="B83">
        <f t="shared" si="19"/>
        <v>1.2628551370016967E-3</v>
      </c>
      <c r="C83">
        <f t="shared" si="20"/>
        <v>0.36331039354088701</v>
      </c>
      <c r="D83">
        <f t="shared" si="21"/>
        <v>0.21390221614596666</v>
      </c>
      <c r="E83">
        <f t="shared" si="22"/>
        <v>0.89811320754716983</v>
      </c>
      <c r="F83">
        <f t="shared" si="23"/>
        <v>0.11534794816344818</v>
      </c>
      <c r="G83">
        <f t="shared" si="24"/>
        <v>0.18618660675244039</v>
      </c>
      <c r="H83">
        <f t="shared" si="25"/>
        <v>0.95970394736842113</v>
      </c>
      <c r="I83">
        <f t="shared" si="26"/>
        <v>0.2404742690058651</v>
      </c>
      <c r="J83">
        <f t="shared" si="27"/>
        <v>0.80575539568345322</v>
      </c>
      <c r="K83">
        <f t="shared" si="28"/>
        <v>8.9285714285714454E-2</v>
      </c>
      <c r="L83">
        <f t="shared" si="29"/>
        <v>0.73212942061700526</v>
      </c>
      <c r="M83">
        <f t="shared" si="30"/>
        <v>4.3580983334833338E-2</v>
      </c>
      <c r="N83">
        <f t="shared" si="31"/>
        <v>4.1833685121288738E-3</v>
      </c>
      <c r="O83">
        <f t="shared" si="32"/>
        <v>6.8508186225189116E-2</v>
      </c>
      <c r="P83">
        <f t="shared" si="33"/>
        <v>0.24052167476165681</v>
      </c>
      <c r="Q83">
        <f t="shared" si="34"/>
        <v>0.27433875824539605</v>
      </c>
      <c r="R83">
        <f t="shared" si="35"/>
        <v>0.40208877026133111</v>
      </c>
      <c r="S83" s="1">
        <f>[1]Sheet1!Y84</f>
        <v>0</v>
      </c>
      <c r="T83" s="1">
        <f>[1]Sheet1!Z84</f>
        <v>0</v>
      </c>
      <c r="U83" s="1">
        <f>[1]Sheet1!AA84</f>
        <v>1</v>
      </c>
      <c r="V83" s="1">
        <f>[1]Sheet1!E84</f>
        <v>1.2463</v>
      </c>
      <c r="W83" s="1">
        <f>[1]Sheet1!F84</f>
        <v>2.4071250902668595E-2</v>
      </c>
      <c r="X83" s="1">
        <f>[1]Sheet1!G84</f>
        <v>1773.2</v>
      </c>
      <c r="Y83" s="1">
        <f>[1]Sheet1!H84</f>
        <v>4.9714034315882082E-2</v>
      </c>
      <c r="Z83" s="1">
        <f>[1]Sheet1!I84</f>
        <v>-1.4000000000000001</v>
      </c>
      <c r="AA83" s="1">
        <f>[1]Sheet1!J84</f>
        <v>1.4</v>
      </c>
      <c r="AB83" s="1">
        <f>[1]Sheet1!K84</f>
        <v>2.0802886222707739</v>
      </c>
      <c r="AC83" s="1">
        <f>[1]Sheet1!L84</f>
        <v>1.8849999999999998</v>
      </c>
      <c r="AD83" s="1">
        <f>[1]Sheet1!M84</f>
        <v>7.4999999999999997E-2</v>
      </c>
      <c r="AE83" s="1">
        <f>[1]Sheet1!N84</f>
        <v>9.6</v>
      </c>
      <c r="AF83" s="1">
        <f>[1]Sheet1!O84</f>
        <v>4.1666666666666741E-2</v>
      </c>
      <c r="AG83" s="1">
        <f>[1]Sheet1!P84</f>
        <v>-2.2400000000000002</v>
      </c>
      <c r="AH83" s="1">
        <f>[1]Sheet1!Q84</f>
        <v>0.504</v>
      </c>
      <c r="AI83" s="1">
        <f>[1]Sheet1!R84</f>
        <v>4.8130916091768672E-2</v>
      </c>
      <c r="AJ83" s="1">
        <f>[1]Sheet1!S84</f>
        <v>1.3262599469495928E-2</v>
      </c>
      <c r="AK83" s="1">
        <f>[1]Sheet1!T84</f>
        <v>0.8</v>
      </c>
      <c r="AL83" s="1">
        <f>[1]Sheet1!U84</f>
        <v>-1.2905634791741838</v>
      </c>
      <c r="AM83">
        <f>'[2]18_features'!W83</f>
        <v>0.12493873660827989</v>
      </c>
      <c r="AN83" t="str">
        <f>[1]Sheet1!A84</f>
        <v>Cr10Ni90</v>
      </c>
      <c r="AO83">
        <f>[1]Sheet1!B84</f>
        <v>2</v>
      </c>
      <c r="AP83">
        <v>3</v>
      </c>
    </row>
    <row r="84" spans="1:42" x14ac:dyDescent="0.2">
      <c r="A84">
        <f t="shared" si="18"/>
        <v>1.4840499306518637E-2</v>
      </c>
      <c r="B84">
        <f t="shared" si="19"/>
        <v>3.1542573160842254E-3</v>
      </c>
      <c r="C84">
        <f t="shared" si="20"/>
        <v>0.40362188004032945</v>
      </c>
      <c r="D84">
        <f t="shared" si="21"/>
        <v>0.24956858119440328</v>
      </c>
      <c r="E84">
        <f t="shared" si="22"/>
        <v>0.8716981132075472</v>
      </c>
      <c r="F84">
        <f t="shared" si="23"/>
        <v>0.14127180793872601</v>
      </c>
      <c r="G84">
        <f t="shared" si="24"/>
        <v>0.25040997543389021</v>
      </c>
      <c r="H84">
        <f t="shared" si="25"/>
        <v>0.91858552631579005</v>
      </c>
      <c r="I84">
        <f t="shared" si="26"/>
        <v>0.32303141367914068</v>
      </c>
      <c r="J84">
        <f t="shared" si="27"/>
        <v>0.74820143884892087</v>
      </c>
      <c r="K84">
        <f t="shared" si="28"/>
        <v>0.18633540372670784</v>
      </c>
      <c r="L84">
        <f t="shared" si="29"/>
        <v>0.71106094808126408</v>
      </c>
      <c r="M84">
        <f t="shared" si="30"/>
        <v>5.9306206477265731E-3</v>
      </c>
      <c r="N84">
        <f t="shared" si="31"/>
        <v>5.1210943007705323E-3</v>
      </c>
      <c r="O84">
        <f t="shared" si="32"/>
        <v>0.14027490862863443</v>
      </c>
      <c r="P84">
        <f t="shared" si="33"/>
        <v>0.29457768762285502</v>
      </c>
      <c r="Q84">
        <f t="shared" si="34"/>
        <v>0.32206456505573988</v>
      </c>
      <c r="R84">
        <f t="shared" si="35"/>
        <v>0.57577523127482166</v>
      </c>
      <c r="S84" s="1">
        <f>[1]Sheet1!Y85</f>
        <v>0</v>
      </c>
      <c r="T84" s="1">
        <f>[1]Sheet1!Z85</f>
        <v>0</v>
      </c>
      <c r="U84" s="1">
        <f>[1]Sheet1!AA85</f>
        <v>1</v>
      </c>
      <c r="V84" s="1">
        <f>[1]Sheet1!E85</f>
        <v>1.2465999999999999</v>
      </c>
      <c r="W84" s="1">
        <f>[1]Sheet1!F85</f>
        <v>4.8130916091787546E-2</v>
      </c>
      <c r="X84" s="1">
        <f>[1]Sheet1!G85</f>
        <v>1818.4</v>
      </c>
      <c r="Y84" s="1">
        <f>[1]Sheet1!H85</f>
        <v>5.8003424336651108E-2</v>
      </c>
      <c r="Z84" s="1">
        <f>[1]Sheet1!I85</f>
        <v>-2.8000000000000003</v>
      </c>
      <c r="AA84" s="1">
        <f>[1]Sheet1!J85</f>
        <v>1.7146428199482244</v>
      </c>
      <c r="AB84" s="1">
        <f>[1]Sheet1!K85</f>
        <v>2.7978651734647286</v>
      </c>
      <c r="AC84" s="1">
        <f>[1]Sheet1!L85</f>
        <v>1.86</v>
      </c>
      <c r="AD84" s="1">
        <f>[1]Sheet1!M85</f>
        <v>0.1</v>
      </c>
      <c r="AE84" s="1">
        <f>[1]Sheet1!N85</f>
        <v>9.1999999999999993</v>
      </c>
      <c r="AF84" s="1">
        <f>[1]Sheet1!O85</f>
        <v>8.6956521739130321E-2</v>
      </c>
      <c r="AG84" s="1">
        <f>[1]Sheet1!P85</f>
        <v>-3.3600000000000008</v>
      </c>
      <c r="AH84" s="1">
        <f>[1]Sheet1!Q85</f>
        <v>6.8585712797928619E-2</v>
      </c>
      <c r="AI84" s="1">
        <f>[1]Sheet1!R85</f>
        <v>5.8919734031030548E-2</v>
      </c>
      <c r="AJ84" s="1">
        <f>[1]Sheet1!S85</f>
        <v>2.6881720430107447E-2</v>
      </c>
      <c r="AK84" s="1">
        <f>[1]Sheet1!T85</f>
        <v>0.97979589711327131</v>
      </c>
      <c r="AL84" s="1">
        <f>[1]Sheet1!U85</f>
        <v>-1.0356773105556503</v>
      </c>
      <c r="AM84">
        <f>'[2]18_features'!W84</f>
        <v>0.176091259055738</v>
      </c>
      <c r="AN84" t="str">
        <f>[1]Sheet1!A85</f>
        <v>Cr20Ni80</v>
      </c>
      <c r="AO84">
        <f>[1]Sheet1!B85</f>
        <v>2</v>
      </c>
      <c r="AP84">
        <v>3</v>
      </c>
    </row>
    <row r="85" spans="1:42" x14ac:dyDescent="0.2">
      <c r="A85">
        <f t="shared" si="18"/>
        <v>1.5672676837725819E-2</v>
      </c>
      <c r="B85">
        <f t="shared" si="19"/>
        <v>5.0447493649944325E-3</v>
      </c>
      <c r="C85">
        <f t="shared" si="20"/>
        <v>0.44393336653977167</v>
      </c>
      <c r="D85">
        <f t="shared" si="21"/>
        <v>0.23828356731886594</v>
      </c>
      <c r="E85">
        <f t="shared" si="22"/>
        <v>0.84528301886792445</v>
      </c>
      <c r="F85">
        <f t="shared" si="23"/>
        <v>0.14127180793872601</v>
      </c>
      <c r="G85">
        <f t="shared" si="24"/>
        <v>0.25040997543389032</v>
      </c>
      <c r="H85">
        <f t="shared" si="25"/>
        <v>0.87746710526315819</v>
      </c>
      <c r="I85">
        <f t="shared" si="26"/>
        <v>0.37112719961074403</v>
      </c>
      <c r="J85">
        <f t="shared" si="27"/>
        <v>0.69064748201438864</v>
      </c>
      <c r="K85">
        <f t="shared" si="28"/>
        <v>0.29220779220779219</v>
      </c>
      <c r="L85">
        <f t="shared" si="29"/>
        <v>0.71106094808126408</v>
      </c>
      <c r="M85">
        <f t="shared" si="30"/>
        <v>5.9306206477266286E-3</v>
      </c>
      <c r="N85">
        <f t="shared" si="31"/>
        <v>5.1186318415778658E-3</v>
      </c>
      <c r="O85">
        <f t="shared" si="32"/>
        <v>0.21399712755533498</v>
      </c>
      <c r="P85">
        <f t="shared" si="33"/>
        <v>0.29457768762285497</v>
      </c>
      <c r="Q85">
        <f t="shared" si="34"/>
        <v>0.36485967432711408</v>
      </c>
      <c r="R85">
        <f t="shared" si="35"/>
        <v>0.72047573623724659</v>
      </c>
      <c r="S85" s="1">
        <f>[1]Sheet1!Y86</f>
        <v>0</v>
      </c>
      <c r="T85" s="1">
        <f>[1]Sheet1!Z86</f>
        <v>0</v>
      </c>
      <c r="U85" s="1">
        <f>[1]Sheet1!AA86</f>
        <v>1</v>
      </c>
      <c r="V85" s="1">
        <f>[1]Sheet1!E86</f>
        <v>1.2469000000000001</v>
      </c>
      <c r="W85" s="1">
        <f>[1]Sheet1!F86</f>
        <v>7.217900392973986E-2</v>
      </c>
      <c r="X85" s="1">
        <f>[1]Sheet1!G86</f>
        <v>1863.6</v>
      </c>
      <c r="Y85" s="1">
        <f>[1]Sheet1!H86</f>
        <v>5.5380620435073823E-2</v>
      </c>
      <c r="Z85" s="1">
        <f>[1]Sheet1!I86</f>
        <v>-4.2</v>
      </c>
      <c r="AA85" s="1">
        <f>[1]Sheet1!J86</f>
        <v>1.7146428199482244</v>
      </c>
      <c r="AB85" s="1">
        <f>[1]Sheet1!K86</f>
        <v>2.7978651734647295</v>
      </c>
      <c r="AC85" s="1">
        <f>[1]Sheet1!L86</f>
        <v>1.835</v>
      </c>
      <c r="AD85" s="1">
        <f>[1]Sheet1!M86</f>
        <v>0.11456439237389601</v>
      </c>
      <c r="AE85" s="1">
        <f>[1]Sheet1!N86</f>
        <v>8.8000000000000007</v>
      </c>
      <c r="AF85" s="1">
        <f>[1]Sheet1!O86</f>
        <v>0.13636363636363635</v>
      </c>
      <c r="AG85" s="1">
        <f>[1]Sheet1!P86</f>
        <v>-3.3599999999999994</v>
      </c>
      <c r="AH85" s="1">
        <f>[1]Sheet1!Q86</f>
        <v>6.8585712797929257E-2</v>
      </c>
      <c r="AI85" s="1">
        <f>[1]Sheet1!R86</f>
        <v>5.8891402695543847E-2</v>
      </c>
      <c r="AJ85" s="1">
        <f>[1]Sheet1!S86</f>
        <v>4.0871934604904681E-2</v>
      </c>
      <c r="AK85" s="1">
        <f>[1]Sheet1!T86</f>
        <v>0.9797958971132712</v>
      </c>
      <c r="AL85" s="1">
        <f>[1]Sheet1!U86</f>
        <v>-0.80712420340465807</v>
      </c>
      <c r="AM85">
        <f>'[2]18_features'!W85</f>
        <v>0.218707107090514</v>
      </c>
      <c r="AN85" t="str">
        <f>[1]Sheet1!A86</f>
        <v>Cr30Ni70</v>
      </c>
      <c r="AO85">
        <f>[1]Sheet1!B86</f>
        <v>2</v>
      </c>
      <c r="AP85">
        <v>3</v>
      </c>
    </row>
    <row r="86" spans="1:42" x14ac:dyDescent="0.2">
      <c r="A86">
        <f t="shared" si="18"/>
        <v>1.650485436893177E-2</v>
      </c>
      <c r="B86">
        <f t="shared" si="19"/>
        <v>6.9343319405028164E-3</v>
      </c>
      <c r="C86">
        <f t="shared" si="20"/>
        <v>0.48424485303921405</v>
      </c>
      <c r="D86">
        <f t="shared" si="21"/>
        <v>0.18614078763391356</v>
      </c>
      <c r="E86">
        <f t="shared" si="22"/>
        <v>0.81886792452830182</v>
      </c>
      <c r="F86">
        <f t="shared" si="23"/>
        <v>0.11534794816344818</v>
      </c>
      <c r="G86">
        <f t="shared" si="24"/>
        <v>0.18618660675244036</v>
      </c>
      <c r="H86">
        <f t="shared" si="25"/>
        <v>0.83634868421052677</v>
      </c>
      <c r="I86">
        <f t="shared" si="26"/>
        <v>0.39724859312734923</v>
      </c>
      <c r="J86">
        <f t="shared" si="27"/>
        <v>0.63309352517985618</v>
      </c>
      <c r="K86">
        <f t="shared" si="28"/>
        <v>0.40816326530612246</v>
      </c>
      <c r="L86">
        <f t="shared" si="29"/>
        <v>0.73212942061700526</v>
      </c>
      <c r="M86">
        <f t="shared" si="30"/>
        <v>4.3580983334833352E-2</v>
      </c>
      <c r="N86">
        <f t="shared" si="31"/>
        <v>4.1773367408045048E-3</v>
      </c>
      <c r="O86">
        <f t="shared" si="32"/>
        <v>0.28975587186674995</v>
      </c>
      <c r="P86">
        <f t="shared" si="33"/>
        <v>0.24052167476165678</v>
      </c>
      <c r="Q86">
        <f t="shared" si="34"/>
        <v>0.41563419987921524</v>
      </c>
      <c r="R86">
        <f t="shared" si="35"/>
        <v>0.858085258361313</v>
      </c>
      <c r="S86" s="1">
        <f>[1]Sheet1!Y87</f>
        <v>0</v>
      </c>
      <c r="T86" s="1">
        <f>[1]Sheet1!Z87</f>
        <v>0</v>
      </c>
      <c r="U86" s="1">
        <f>[1]Sheet1!AA87</f>
        <v>1</v>
      </c>
      <c r="V86" s="1">
        <f>[1]Sheet1!E87</f>
        <v>1.2471999999999999</v>
      </c>
      <c r="W86" s="1">
        <f>[1]Sheet1!F87</f>
        <v>9.6215522771003759E-2</v>
      </c>
      <c r="X86" s="1">
        <f>[1]Sheet1!G87</f>
        <v>1908.8</v>
      </c>
      <c r="Y86" s="1">
        <f>[1]Sheet1!H87</f>
        <v>4.3261868300153127E-2</v>
      </c>
      <c r="Z86" s="1">
        <f>[1]Sheet1!I87</f>
        <v>-5.6000000000000005</v>
      </c>
      <c r="AA86" s="1">
        <f>[1]Sheet1!J87</f>
        <v>1.4</v>
      </c>
      <c r="AB86" s="1">
        <f>[1]Sheet1!K87</f>
        <v>2.0802886222707735</v>
      </c>
      <c r="AC86" s="1">
        <f>[1]Sheet1!L87</f>
        <v>1.81</v>
      </c>
      <c r="AD86" s="1">
        <f>[1]Sheet1!M87</f>
        <v>0.12247448713915891</v>
      </c>
      <c r="AE86" s="1">
        <f>[1]Sheet1!N87</f>
        <v>8.4</v>
      </c>
      <c r="AF86" s="1">
        <f>[1]Sheet1!O87</f>
        <v>0.19047619047619047</v>
      </c>
      <c r="AG86" s="1">
        <f>[1]Sheet1!P87</f>
        <v>-2.2399999999999998</v>
      </c>
      <c r="AH86" s="1">
        <f>[1]Sheet1!Q87</f>
        <v>0.50400000000000011</v>
      </c>
      <c r="AI86" s="1">
        <f>[1]Sheet1!R87</f>
        <v>4.8061518743995883E-2</v>
      </c>
      <c r="AJ86" s="1">
        <f>[1]Sheet1!S87</f>
        <v>5.5248618784530357E-2</v>
      </c>
      <c r="AK86" s="1">
        <f>[1]Sheet1!T87</f>
        <v>0.79999999999999993</v>
      </c>
      <c r="AL86" s="1">
        <f>[1]Sheet1!U87</f>
        <v>-0.5359559372959749</v>
      </c>
      <c r="AM86">
        <f>'[2]18_features'!W86</f>
        <v>0.25923458475550337</v>
      </c>
      <c r="AN86" t="str">
        <f>[1]Sheet1!A87</f>
        <v>Cr40Ni60</v>
      </c>
      <c r="AO86">
        <f>[1]Sheet1!B87</f>
        <v>2</v>
      </c>
      <c r="AP86">
        <v>3</v>
      </c>
    </row>
    <row r="87" spans="1:42" x14ac:dyDescent="0.2">
      <c r="A87">
        <f t="shared" si="18"/>
        <v>1.7337031900138952E-2</v>
      </c>
      <c r="B87">
        <f t="shared" si="19"/>
        <v>8.8230056987410009E-3</v>
      </c>
      <c r="C87">
        <f t="shared" si="20"/>
        <v>0.52455633953865644</v>
      </c>
      <c r="D87">
        <f t="shared" si="21"/>
        <v>0</v>
      </c>
      <c r="E87">
        <f t="shared" si="22"/>
        <v>0.79245283018867929</v>
      </c>
      <c r="F87">
        <f t="shared" si="23"/>
        <v>0</v>
      </c>
      <c r="G87">
        <f t="shared" si="24"/>
        <v>0</v>
      </c>
      <c r="H87">
        <f t="shared" si="25"/>
        <v>0.79523026315789502</v>
      </c>
      <c r="I87">
        <f t="shared" si="26"/>
        <v>0.40558855835241625</v>
      </c>
      <c r="J87">
        <f t="shared" si="27"/>
        <v>0.57553956834532383</v>
      </c>
      <c r="K87">
        <f t="shared" si="28"/>
        <v>0.53571428571428581</v>
      </c>
      <c r="L87">
        <f t="shared" si="29"/>
        <v>0.77426636568848761</v>
      </c>
      <c r="M87">
        <f t="shared" si="30"/>
        <v>0</v>
      </c>
      <c r="N87">
        <f t="shared" si="31"/>
        <v>0</v>
      </c>
      <c r="O87">
        <f t="shared" si="32"/>
        <v>0.36763670985635621</v>
      </c>
      <c r="P87">
        <f t="shared" si="33"/>
        <v>0</v>
      </c>
      <c r="Q87">
        <f t="shared" si="34"/>
        <v>0.51598852534489492</v>
      </c>
      <c r="R87">
        <f t="shared" si="35"/>
        <v>1</v>
      </c>
      <c r="S87" s="1">
        <f>[1]Sheet1!Y88</f>
        <v>0</v>
      </c>
      <c r="T87" s="1">
        <f>[1]Sheet1!Z88</f>
        <v>0</v>
      </c>
      <c r="U87" s="1">
        <f>[1]Sheet1!AA88</f>
        <v>1</v>
      </c>
      <c r="V87" s="1">
        <f>[1]Sheet1!E88</f>
        <v>1.2475000000000001</v>
      </c>
      <c r="W87" s="1">
        <f>[1]Sheet1!F88</f>
        <v>0.12024048096193063</v>
      </c>
      <c r="X87" s="1">
        <f>[1]Sheet1!G88</f>
        <v>1954</v>
      </c>
      <c r="Y87" s="1">
        <f>[1]Sheet1!H88</f>
        <v>0</v>
      </c>
      <c r="Z87" s="1">
        <f>[1]Sheet1!I88</f>
        <v>-7</v>
      </c>
      <c r="AA87" s="1">
        <f>[1]Sheet1!J88</f>
        <v>0</v>
      </c>
      <c r="AB87" s="1">
        <f>[1]Sheet1!K88</f>
        <v>0</v>
      </c>
      <c r="AC87" s="1">
        <f>[1]Sheet1!L88</f>
        <v>1.7849999999999999</v>
      </c>
      <c r="AD87" s="1">
        <f>[1]Sheet1!M88</f>
        <v>0.125</v>
      </c>
      <c r="AE87" s="1">
        <f>[1]Sheet1!N88</f>
        <v>8</v>
      </c>
      <c r="AF87" s="1">
        <f>[1]Sheet1!O88</f>
        <v>0.25</v>
      </c>
      <c r="AG87" s="1">
        <f>[1]Sheet1!P88</f>
        <v>0</v>
      </c>
      <c r="AH87" s="1">
        <f>[1]Sheet1!Q88</f>
        <v>0</v>
      </c>
      <c r="AI87" s="1">
        <f>[1]Sheet1!R88</f>
        <v>0</v>
      </c>
      <c r="AJ87" s="1">
        <f>[1]Sheet1!S88</f>
        <v>7.0028011204481766E-2</v>
      </c>
      <c r="AK87" s="1">
        <f>[1]Sheet1!T88</f>
        <v>0</v>
      </c>
      <c r="AL87" s="1">
        <f>[1]Sheet1!U88</f>
        <v>0</v>
      </c>
      <c r="AM87">
        <f>'[2]18_features'!W87</f>
        <v>0.3010299956639812</v>
      </c>
      <c r="AN87" t="str">
        <f>[1]Sheet1!A88</f>
        <v>CrNi</v>
      </c>
      <c r="AO87">
        <f>[1]Sheet1!B88</f>
        <v>2</v>
      </c>
      <c r="AP87">
        <v>3</v>
      </c>
    </row>
    <row r="88" spans="1:42" x14ac:dyDescent="0.2">
      <c r="A88">
        <f t="shared" si="18"/>
        <v>1.8169209431345517E-2</v>
      </c>
      <c r="B88">
        <f t="shared" si="19"/>
        <v>6.9306949202584747E-3</v>
      </c>
      <c r="C88">
        <f t="shared" si="20"/>
        <v>0.56486782603809893</v>
      </c>
      <c r="D88">
        <f t="shared" si="21"/>
        <v>0.21390221614596666</v>
      </c>
      <c r="E88">
        <f t="shared" si="22"/>
        <v>0.81886792452830182</v>
      </c>
      <c r="F88">
        <f t="shared" si="23"/>
        <v>0.11534794816344818</v>
      </c>
      <c r="G88">
        <f t="shared" si="24"/>
        <v>0.18618660675244036</v>
      </c>
      <c r="H88">
        <f t="shared" si="25"/>
        <v>0.75411184210526316</v>
      </c>
      <c r="I88">
        <f t="shared" si="26"/>
        <v>0.39724859312734923</v>
      </c>
      <c r="J88">
        <f t="shared" si="27"/>
        <v>0.51798561151079148</v>
      </c>
      <c r="K88">
        <f t="shared" si="28"/>
        <v>0.45112781954887221</v>
      </c>
      <c r="L88">
        <f t="shared" si="29"/>
        <v>0.73212942061700526</v>
      </c>
      <c r="M88">
        <f t="shared" si="30"/>
        <v>4.3580983334833352E-2</v>
      </c>
      <c r="N88">
        <f t="shared" si="31"/>
        <v>4.1833685121288738E-3</v>
      </c>
      <c r="O88">
        <f t="shared" si="32"/>
        <v>0.29802677237909231</v>
      </c>
      <c r="P88">
        <f t="shared" si="33"/>
        <v>0.24052167476165678</v>
      </c>
      <c r="Q88">
        <f t="shared" si="34"/>
        <v>0.41199072237466638</v>
      </c>
      <c r="R88">
        <f t="shared" si="35"/>
        <v>0.8580852583613513</v>
      </c>
      <c r="S88" s="1">
        <f>[1]Sheet1!Y89</f>
        <v>0</v>
      </c>
      <c r="T88" s="1">
        <f>[1]Sheet1!Z89</f>
        <v>0</v>
      </c>
      <c r="U88" s="1">
        <f>[1]Sheet1!AA89</f>
        <v>1</v>
      </c>
      <c r="V88" s="1">
        <f>[1]Sheet1!E89</f>
        <v>1.2478</v>
      </c>
      <c r="W88" s="1">
        <f>[1]Sheet1!F89</f>
        <v>9.6169257893902182E-2</v>
      </c>
      <c r="X88" s="1">
        <f>[1]Sheet1!G89</f>
        <v>1999.2</v>
      </c>
      <c r="Y88" s="1">
        <f>[1]Sheet1!H89</f>
        <v>4.9714034315882082E-2</v>
      </c>
      <c r="Z88" s="1">
        <f>[1]Sheet1!I89</f>
        <v>-5.6000000000000005</v>
      </c>
      <c r="AA88" s="1">
        <f>[1]Sheet1!J89</f>
        <v>1.4</v>
      </c>
      <c r="AB88" s="1">
        <f>[1]Sheet1!K89</f>
        <v>2.0802886222707735</v>
      </c>
      <c r="AC88" s="1">
        <f>[1]Sheet1!L89</f>
        <v>1.7599999999999998</v>
      </c>
      <c r="AD88" s="1">
        <f>[1]Sheet1!M89</f>
        <v>0.12247448713915891</v>
      </c>
      <c r="AE88" s="1">
        <f>[1]Sheet1!N89</f>
        <v>7.6</v>
      </c>
      <c r="AF88" s="1">
        <f>[1]Sheet1!O89</f>
        <v>0.21052631578947367</v>
      </c>
      <c r="AG88" s="1">
        <f>[1]Sheet1!P89</f>
        <v>-2.2399999999999998</v>
      </c>
      <c r="AH88" s="1">
        <f>[1]Sheet1!Q89</f>
        <v>0.50400000000000011</v>
      </c>
      <c r="AI88" s="1">
        <f>[1]Sheet1!R89</f>
        <v>4.8130916091768672E-2</v>
      </c>
      <c r="AJ88" s="1">
        <f>[1]Sheet1!S89</f>
        <v>5.6818181818181823E-2</v>
      </c>
      <c r="AK88" s="1">
        <f>[1]Sheet1!T89</f>
        <v>0.79999999999999993</v>
      </c>
      <c r="AL88" s="1">
        <f>[1]Sheet1!U89</f>
        <v>-0.55541442492872917</v>
      </c>
      <c r="AM88">
        <f>'[2]18_features'!W88</f>
        <v>0.25923458475551464</v>
      </c>
      <c r="AN88" t="str">
        <f>[1]Sheet1!A89</f>
        <v>Cr60Ni40</v>
      </c>
      <c r="AO88">
        <f>[1]Sheet1!B89</f>
        <v>2</v>
      </c>
      <c r="AP88">
        <v>3</v>
      </c>
    </row>
    <row r="89" spans="1:42" x14ac:dyDescent="0.2">
      <c r="A89">
        <f t="shared" si="18"/>
        <v>1.9001386962552085E-2</v>
      </c>
      <c r="B89">
        <f t="shared" si="19"/>
        <v>5.0392938336811721E-3</v>
      </c>
      <c r="C89">
        <f t="shared" si="20"/>
        <v>0.60517931253754131</v>
      </c>
      <c r="D89">
        <f t="shared" si="21"/>
        <v>0.24956858119440348</v>
      </c>
      <c r="E89">
        <f t="shared" si="22"/>
        <v>0.84528301886792445</v>
      </c>
      <c r="F89">
        <f t="shared" si="23"/>
        <v>0.14127180793872601</v>
      </c>
      <c r="G89">
        <f t="shared" si="24"/>
        <v>0.25040997543389032</v>
      </c>
      <c r="H89">
        <f t="shared" si="25"/>
        <v>0.71299342105263175</v>
      </c>
      <c r="I89">
        <f t="shared" si="26"/>
        <v>0.37112719961074403</v>
      </c>
      <c r="J89">
        <f t="shared" si="27"/>
        <v>0.46043165467625902</v>
      </c>
      <c r="K89">
        <f t="shared" si="28"/>
        <v>0.35714285714285732</v>
      </c>
      <c r="L89">
        <f t="shared" si="29"/>
        <v>0.71106094808126408</v>
      </c>
      <c r="M89">
        <f t="shared" si="30"/>
        <v>5.9306206477266286E-3</v>
      </c>
      <c r="N89">
        <f t="shared" si="31"/>
        <v>5.1210943007700595E-3</v>
      </c>
      <c r="O89">
        <f t="shared" si="32"/>
        <v>0.22641078483043689</v>
      </c>
      <c r="P89">
        <f t="shared" si="33"/>
        <v>0.29457768762285497</v>
      </c>
      <c r="Q89">
        <f t="shared" si="34"/>
        <v>0.35505939745848303</v>
      </c>
      <c r="R89">
        <f t="shared" si="35"/>
        <v>0.72047573623734551</v>
      </c>
      <c r="S89" s="1">
        <f>[1]Sheet1!Y90</f>
        <v>0</v>
      </c>
      <c r="T89" s="1">
        <f>[1]Sheet1!Z90</f>
        <v>0</v>
      </c>
      <c r="U89" s="1">
        <f>[1]Sheet1!AA90</f>
        <v>1</v>
      </c>
      <c r="V89" s="1">
        <f>[1]Sheet1!E90</f>
        <v>1.2481</v>
      </c>
      <c r="W89" s="1">
        <f>[1]Sheet1!F90</f>
        <v>7.2109606602044352E-2</v>
      </c>
      <c r="X89" s="1">
        <f>[1]Sheet1!G90</f>
        <v>2044.4</v>
      </c>
      <c r="Y89" s="1">
        <f>[1]Sheet1!H90</f>
        <v>5.8003424336651156E-2</v>
      </c>
      <c r="Z89" s="1">
        <f>[1]Sheet1!I90</f>
        <v>-4.2</v>
      </c>
      <c r="AA89" s="1">
        <f>[1]Sheet1!J90</f>
        <v>1.7146428199482244</v>
      </c>
      <c r="AB89" s="1">
        <f>[1]Sheet1!K90</f>
        <v>2.7978651734647295</v>
      </c>
      <c r="AC89" s="1">
        <f>[1]Sheet1!L90</f>
        <v>1.7349999999999999</v>
      </c>
      <c r="AD89" s="1">
        <f>[1]Sheet1!M90</f>
        <v>0.11456439237389601</v>
      </c>
      <c r="AE89" s="1">
        <f>[1]Sheet1!N90</f>
        <v>7.1999999999999993</v>
      </c>
      <c r="AF89" s="1">
        <f>[1]Sheet1!O90</f>
        <v>0.16666666666666674</v>
      </c>
      <c r="AG89" s="1">
        <f>[1]Sheet1!P90</f>
        <v>-3.3599999999999994</v>
      </c>
      <c r="AH89" s="1">
        <f>[1]Sheet1!Q90</f>
        <v>6.8585712797929257E-2</v>
      </c>
      <c r="AI89" s="1">
        <f>[1]Sheet1!R90</f>
        <v>5.8919734031025107E-2</v>
      </c>
      <c r="AJ89" s="1">
        <f>[1]Sheet1!S90</f>
        <v>4.3227665706051799E-2</v>
      </c>
      <c r="AK89" s="1">
        <f>[1]Sheet1!T90</f>
        <v>0.9797958971132712</v>
      </c>
      <c r="AL89" s="1">
        <f>[1]Sheet1!U90</f>
        <v>-0.85946391622235341</v>
      </c>
      <c r="AM89">
        <f>'[2]18_features'!W89</f>
        <v>0.21870710709054314</v>
      </c>
      <c r="AN89" t="str">
        <f>[1]Sheet1!A90</f>
        <v>Cr70Ni30</v>
      </c>
      <c r="AO89">
        <f>[1]Sheet1!B90</f>
        <v>2</v>
      </c>
      <c r="AP89">
        <v>3</v>
      </c>
    </row>
    <row r="90" spans="1:42" x14ac:dyDescent="0.2">
      <c r="A90">
        <f t="shared" si="18"/>
        <v>1.9833564493759264E-2</v>
      </c>
      <c r="B90">
        <f t="shared" si="19"/>
        <v>3.1488017831907984E-3</v>
      </c>
      <c r="C90">
        <f t="shared" si="20"/>
        <v>0.64549079903698348</v>
      </c>
      <c r="D90">
        <f t="shared" si="21"/>
        <v>0.23828356731886594</v>
      </c>
      <c r="E90">
        <f t="shared" si="22"/>
        <v>0.8716981132075472</v>
      </c>
      <c r="F90">
        <f t="shared" si="23"/>
        <v>0.14127180793872601</v>
      </c>
      <c r="G90">
        <f t="shared" si="24"/>
        <v>0.25040997543389021</v>
      </c>
      <c r="H90">
        <f t="shared" si="25"/>
        <v>0.67187500000000033</v>
      </c>
      <c r="I90">
        <f t="shared" si="26"/>
        <v>0.32303141367914068</v>
      </c>
      <c r="J90">
        <f t="shared" si="27"/>
        <v>0.40287769784172683</v>
      </c>
      <c r="K90">
        <f t="shared" si="28"/>
        <v>0.25210084033613467</v>
      </c>
      <c r="L90">
        <f t="shared" si="29"/>
        <v>0.71106094808126408</v>
      </c>
      <c r="M90">
        <f t="shared" si="30"/>
        <v>5.9306206477265731E-3</v>
      </c>
      <c r="N90">
        <f t="shared" si="31"/>
        <v>5.1186318415778675E-3</v>
      </c>
      <c r="O90">
        <f t="shared" si="32"/>
        <v>0.15270076255813797</v>
      </c>
      <c r="P90">
        <f t="shared" si="33"/>
        <v>0.29457768762285502</v>
      </c>
      <c r="Q90">
        <f t="shared" si="34"/>
        <v>0.30486651517057167</v>
      </c>
      <c r="R90">
        <f t="shared" si="35"/>
        <v>0.57577523127458352</v>
      </c>
      <c r="S90" s="1">
        <f>[1]Sheet1!Y91</f>
        <v>0</v>
      </c>
      <c r="T90" s="1">
        <f>[1]Sheet1!Z91</f>
        <v>0</v>
      </c>
      <c r="U90" s="1">
        <f>[1]Sheet1!AA91</f>
        <v>1</v>
      </c>
      <c r="V90" s="1">
        <f>[1]Sheet1!E91</f>
        <v>1.2484000000000002</v>
      </c>
      <c r="W90" s="1">
        <f>[1]Sheet1!F91</f>
        <v>4.8061518743991449E-2</v>
      </c>
      <c r="X90" s="1">
        <f>[1]Sheet1!G91</f>
        <v>2089.6</v>
      </c>
      <c r="Y90" s="1">
        <f>[1]Sheet1!H91</f>
        <v>5.5380620435073823E-2</v>
      </c>
      <c r="Z90" s="1">
        <f>[1]Sheet1!I91</f>
        <v>-2.8000000000000003</v>
      </c>
      <c r="AA90" s="1">
        <f>[1]Sheet1!J91</f>
        <v>1.7146428199482244</v>
      </c>
      <c r="AB90" s="1">
        <f>[1]Sheet1!K91</f>
        <v>2.7978651734647286</v>
      </c>
      <c r="AC90" s="1">
        <f>[1]Sheet1!L91</f>
        <v>1.71</v>
      </c>
      <c r="AD90" s="1">
        <f>[1]Sheet1!M91</f>
        <v>0.1</v>
      </c>
      <c r="AE90" s="1">
        <f>[1]Sheet1!N91</f>
        <v>6.8000000000000007</v>
      </c>
      <c r="AF90" s="1">
        <f>[1]Sheet1!O91</f>
        <v>0.11764705882352949</v>
      </c>
      <c r="AG90" s="1">
        <f>[1]Sheet1!P91</f>
        <v>-3.3600000000000008</v>
      </c>
      <c r="AH90" s="1">
        <f>[1]Sheet1!Q91</f>
        <v>6.8585712797928619E-2</v>
      </c>
      <c r="AI90" s="1">
        <f>[1]Sheet1!R91</f>
        <v>5.8891402695543861E-2</v>
      </c>
      <c r="AJ90" s="1">
        <f>[1]Sheet1!S91</f>
        <v>2.9239766081871454E-2</v>
      </c>
      <c r="AK90" s="1">
        <f>[1]Sheet1!T91</f>
        <v>0.97979589711327131</v>
      </c>
      <c r="AL90" s="1">
        <f>[1]Sheet1!U91</f>
        <v>-1.1275258372942463</v>
      </c>
      <c r="AM90">
        <f>'[2]18_features'!W90</f>
        <v>0.17609125905566786</v>
      </c>
      <c r="AN90" t="str">
        <f>[1]Sheet1!A91</f>
        <v>Cr80Ni20</v>
      </c>
      <c r="AO90">
        <f>[1]Sheet1!B91</f>
        <v>2</v>
      </c>
      <c r="AP90">
        <v>3</v>
      </c>
    </row>
    <row r="91" spans="1:42" x14ac:dyDescent="0.2">
      <c r="A91">
        <f t="shared" si="18"/>
        <v>2.0665742024965832E-2</v>
      </c>
      <c r="B91">
        <f t="shared" si="19"/>
        <v>1.2592181136013845E-3</v>
      </c>
      <c r="C91">
        <f t="shared" si="20"/>
        <v>0.68580228553642619</v>
      </c>
      <c r="D91">
        <f t="shared" si="21"/>
        <v>0.18614078763391359</v>
      </c>
      <c r="E91">
        <f t="shared" si="22"/>
        <v>0.89811320754716983</v>
      </c>
      <c r="F91">
        <f t="shared" si="23"/>
        <v>0.11534794816344818</v>
      </c>
      <c r="G91">
        <f t="shared" si="24"/>
        <v>0.18618660675244039</v>
      </c>
      <c r="H91">
        <f t="shared" si="25"/>
        <v>0.63075657894736881</v>
      </c>
      <c r="I91">
        <f t="shared" si="26"/>
        <v>0.2404742690058651</v>
      </c>
      <c r="J91">
        <f t="shared" si="27"/>
        <v>0.34532374100719437</v>
      </c>
      <c r="K91">
        <f t="shared" si="28"/>
        <v>0.13392857142857145</v>
      </c>
      <c r="L91">
        <f t="shared" si="29"/>
        <v>0.73212942061700526</v>
      </c>
      <c r="M91">
        <f t="shared" si="30"/>
        <v>4.3580983334833338E-2</v>
      </c>
      <c r="N91">
        <f t="shared" si="31"/>
        <v>4.1773367408045065E-3</v>
      </c>
      <c r="O91">
        <f t="shared" si="32"/>
        <v>7.6803499268855407E-2</v>
      </c>
      <c r="P91">
        <f t="shared" si="33"/>
        <v>0.24052167476165681</v>
      </c>
      <c r="Q91">
        <f t="shared" si="34"/>
        <v>0.24852416959082785</v>
      </c>
      <c r="R91">
        <f t="shared" si="35"/>
        <v>0.40208877026134809</v>
      </c>
      <c r="S91" s="1">
        <f>[1]Sheet1!Y92</f>
        <v>0</v>
      </c>
      <c r="T91" s="1">
        <f>[1]Sheet1!Z92</f>
        <v>0</v>
      </c>
      <c r="U91" s="1">
        <f>[1]Sheet1!AA92</f>
        <v>1</v>
      </c>
      <c r="V91" s="1">
        <f>[1]Sheet1!E92</f>
        <v>1.2487000000000001</v>
      </c>
      <c r="W91" s="1">
        <f>[1]Sheet1!F92</f>
        <v>2.4024985985421354E-2</v>
      </c>
      <c r="X91" s="1">
        <f>[1]Sheet1!G92</f>
        <v>2134.8000000000002</v>
      </c>
      <c r="Y91" s="1">
        <f>[1]Sheet1!H92</f>
        <v>4.3261868300153133E-2</v>
      </c>
      <c r="Z91" s="1">
        <f>[1]Sheet1!I92</f>
        <v>-1.4000000000000001</v>
      </c>
      <c r="AA91" s="1">
        <f>[1]Sheet1!J92</f>
        <v>1.4</v>
      </c>
      <c r="AB91" s="1">
        <f>[1]Sheet1!K92</f>
        <v>2.0802886222707739</v>
      </c>
      <c r="AC91" s="1">
        <f>[1]Sheet1!L92</f>
        <v>1.6850000000000001</v>
      </c>
      <c r="AD91" s="1">
        <f>[1]Sheet1!M92</f>
        <v>7.4999999999999997E-2</v>
      </c>
      <c r="AE91" s="1">
        <f>[1]Sheet1!N92</f>
        <v>6.4</v>
      </c>
      <c r="AF91" s="1">
        <f>[1]Sheet1!O92</f>
        <v>6.25E-2</v>
      </c>
      <c r="AG91" s="1">
        <f>[1]Sheet1!P92</f>
        <v>-2.2400000000000002</v>
      </c>
      <c r="AH91" s="1">
        <f>[1]Sheet1!Q92</f>
        <v>0.504</v>
      </c>
      <c r="AI91" s="1">
        <f>[1]Sheet1!R92</f>
        <v>4.8061518743995897E-2</v>
      </c>
      <c r="AJ91" s="1">
        <f>[1]Sheet1!S92</f>
        <v>1.4836795252225532E-2</v>
      </c>
      <c r="AK91" s="1">
        <f>[1]Sheet1!T92</f>
        <v>0.8</v>
      </c>
      <c r="AL91" s="1">
        <f>[1]Sheet1!U92</f>
        <v>-1.4284298042585049</v>
      </c>
      <c r="AM91">
        <f>'[2]18_features'!W91</f>
        <v>0.12493873660828489</v>
      </c>
      <c r="AN91" t="str">
        <f>[1]Sheet1!A92</f>
        <v>Cr90Ni10</v>
      </c>
      <c r="AO91">
        <f>[1]Sheet1!B92</f>
        <v>2</v>
      </c>
      <c r="AP91">
        <v>3</v>
      </c>
    </row>
    <row r="92" spans="1:42" x14ac:dyDescent="0.2">
      <c r="A92">
        <f t="shared" si="18"/>
        <v>2.1081830790568808E-2</v>
      </c>
      <c r="B92">
        <f t="shared" si="19"/>
        <v>3.1476671707009657E-4</v>
      </c>
      <c r="C92">
        <f t="shared" si="20"/>
        <v>0.70595802878614722</v>
      </c>
      <c r="D92">
        <f t="shared" si="21"/>
        <v>0.13664972942658293</v>
      </c>
      <c r="E92">
        <f t="shared" si="22"/>
        <v>0.91132075471698104</v>
      </c>
      <c r="F92">
        <f t="shared" si="23"/>
        <v>8.6510961122586133E-2</v>
      </c>
      <c r="G92">
        <f t="shared" si="24"/>
        <v>0.1209548413070957</v>
      </c>
      <c r="H92">
        <f t="shared" si="25"/>
        <v>0.61019736842105277</v>
      </c>
      <c r="I92">
        <f t="shared" si="26"/>
        <v>0.17273196033507615</v>
      </c>
      <c r="J92">
        <f t="shared" si="27"/>
        <v>0.31654676258992803</v>
      </c>
      <c r="K92">
        <f t="shared" si="28"/>
        <v>6.9124423963133702E-2</v>
      </c>
      <c r="L92">
        <f t="shared" si="29"/>
        <v>0.75056433408577883</v>
      </c>
      <c r="M92">
        <f t="shared" si="30"/>
        <v>5.8107977779777782E-2</v>
      </c>
      <c r="N92">
        <f t="shared" si="31"/>
        <v>3.1322498521782183E-3</v>
      </c>
      <c r="O92">
        <f t="shared" si="32"/>
        <v>3.8004001443841501E-2</v>
      </c>
      <c r="P92">
        <f t="shared" si="33"/>
        <v>0.18039125607124259</v>
      </c>
      <c r="Q92">
        <f t="shared" si="34"/>
        <v>0.20854670655515148</v>
      </c>
      <c r="R92">
        <f t="shared" si="35"/>
        <v>0.28243278185426879</v>
      </c>
      <c r="S92" s="1">
        <f>[1]Sheet1!Y93</f>
        <v>0</v>
      </c>
      <c r="T92" s="1">
        <f>[1]Sheet1!Z93</f>
        <v>0</v>
      </c>
      <c r="U92" s="1">
        <f>[1]Sheet1!AA93</f>
        <v>1</v>
      </c>
      <c r="V92" s="1">
        <f>[1]Sheet1!E93</f>
        <v>1.24885</v>
      </c>
      <c r="W92" s="1">
        <f>[1]Sheet1!F93</f>
        <v>1.2011050166144122E-2</v>
      </c>
      <c r="X92" s="1">
        <f>[1]Sheet1!G93</f>
        <v>2157.4</v>
      </c>
      <c r="Y92" s="1">
        <f>[1]Sheet1!H93</f>
        <v>3.175941540191117E-2</v>
      </c>
      <c r="Z92" s="1">
        <f>[1]Sheet1!I93</f>
        <v>-0.70000000000000007</v>
      </c>
      <c r="AA92" s="1">
        <f>[1]Sheet1!J93</f>
        <v>1.05</v>
      </c>
      <c r="AB92" s="1">
        <f>[1]Sheet1!K93</f>
        <v>1.3514451150306501</v>
      </c>
      <c r="AC92" s="1">
        <f>[1]Sheet1!L93</f>
        <v>1.6724999999999999</v>
      </c>
      <c r="AD92" s="1">
        <f>[1]Sheet1!M93</f>
        <v>5.4486236794258416E-2</v>
      </c>
      <c r="AE92" s="1">
        <f>[1]Sheet1!N93</f>
        <v>6.1999999999999993</v>
      </c>
      <c r="AF92" s="1">
        <f>[1]Sheet1!O93</f>
        <v>3.2258064516129059E-2</v>
      </c>
      <c r="AG92" s="1">
        <f>[1]Sheet1!P93</f>
        <v>-1.26</v>
      </c>
      <c r="AH92" s="1">
        <f>[1]Sheet1!Q93</f>
        <v>0.67199999999999993</v>
      </c>
      <c r="AI92" s="1">
        <f>[1]Sheet1!R93</f>
        <v>3.6037478978137021E-2</v>
      </c>
      <c r="AJ92" s="1">
        <f>[1]Sheet1!S93</f>
        <v>7.4738415545591019E-3</v>
      </c>
      <c r="AK92" s="1">
        <f>[1]Sheet1!T93</f>
        <v>0.6</v>
      </c>
      <c r="AL92" s="1">
        <f>[1]Sheet1!U93</f>
        <v>-1.6419348880959592</v>
      </c>
      <c r="AM92">
        <f>'[2]18_features'!W92</f>
        <v>8.9698766853299208E-2</v>
      </c>
      <c r="AN92" t="str">
        <f>[1]Sheet1!A93</f>
        <v>Cr95Ni5</v>
      </c>
      <c r="AO92">
        <f>[1]Sheet1!B93</f>
        <v>2</v>
      </c>
      <c r="AP92">
        <v>3</v>
      </c>
    </row>
    <row r="93" spans="1:42" x14ac:dyDescent="0.2">
      <c r="A93">
        <f t="shared" si="18"/>
        <v>0.29167822468793381</v>
      </c>
      <c r="B93">
        <f t="shared" si="19"/>
        <v>2.0390057770463679E-2</v>
      </c>
      <c r="C93">
        <f t="shared" si="20"/>
        <v>0.12941324936890672</v>
      </c>
      <c r="D93">
        <f t="shared" si="21"/>
        <v>6.9238866795825291E-2</v>
      </c>
      <c r="E93">
        <f t="shared" si="22"/>
        <v>0.93207547169811322</v>
      </c>
      <c r="F93">
        <f t="shared" si="23"/>
        <v>4.9434834927192084E-2</v>
      </c>
      <c r="G93">
        <f t="shared" si="24"/>
        <v>0.1209548413070957</v>
      </c>
      <c r="H93">
        <f t="shared" si="25"/>
        <v>0.43750000000000011</v>
      </c>
      <c r="I93">
        <f t="shared" si="26"/>
        <v>0.24470361047469111</v>
      </c>
      <c r="J93">
        <f t="shared" si="27"/>
        <v>0.46043165467625902</v>
      </c>
      <c r="K93">
        <f t="shared" si="28"/>
        <v>5.9523809523809555E-2</v>
      </c>
      <c r="L93">
        <f t="shared" si="29"/>
        <v>0.78781038374717827</v>
      </c>
      <c r="M93">
        <f t="shared" si="30"/>
        <v>3.3204558731301584E-2</v>
      </c>
      <c r="N93">
        <f t="shared" si="31"/>
        <v>6.9905994466755481E-2</v>
      </c>
      <c r="O93">
        <f t="shared" si="32"/>
        <v>5.7450944073077749E-2</v>
      </c>
      <c r="P93">
        <f t="shared" si="33"/>
        <v>0.18039125607124259</v>
      </c>
      <c r="Q93">
        <f t="shared" si="34"/>
        <v>0.25156767133731872</v>
      </c>
      <c r="R93">
        <f t="shared" si="35"/>
        <v>0.28243278185447335</v>
      </c>
      <c r="S93" s="1">
        <f>[1]Sheet1!Y94</f>
        <v>0</v>
      </c>
      <c r="T93" s="1">
        <f>[1]Sheet1!Z94</f>
        <v>0</v>
      </c>
      <c r="U93" s="1">
        <f>[1]Sheet1!AA94</f>
        <v>1</v>
      </c>
      <c r="V93" s="1">
        <f>[1]Sheet1!E94</f>
        <v>1.3464</v>
      </c>
      <c r="W93" s="1">
        <f>[1]Sheet1!F94</f>
        <v>0.2673796791443861</v>
      </c>
      <c r="X93" s="1">
        <f>[1]Sheet1!G94</f>
        <v>1510.9385</v>
      </c>
      <c r="Y93" s="1">
        <f>[1]Sheet1!H94</f>
        <v>1.6092135284524269E-2</v>
      </c>
      <c r="Z93" s="1">
        <f>[1]Sheet1!I94</f>
        <v>0.4</v>
      </c>
      <c r="AA93" s="1">
        <f>[1]Sheet1!J94</f>
        <v>0.60000000000000009</v>
      </c>
      <c r="AB93" s="1">
        <f>[1]Sheet1!K94</f>
        <v>1.3514451150306501</v>
      </c>
      <c r="AC93" s="1">
        <f>[1]Sheet1!L94</f>
        <v>1.5674999999999999</v>
      </c>
      <c r="AD93" s="1">
        <f>[1]Sheet1!M94</f>
        <v>7.6280731511961755E-2</v>
      </c>
      <c r="AE93" s="1">
        <f>[1]Sheet1!N94</f>
        <v>7.1999999999999993</v>
      </c>
      <c r="AF93" s="1">
        <f>[1]Sheet1!O94</f>
        <v>2.777777777777779E-2</v>
      </c>
      <c r="AG93" s="1">
        <f>[1]Sheet1!P94</f>
        <v>0.72000000000000008</v>
      </c>
      <c r="AH93" s="1">
        <f>[1]Sheet1!Q94</f>
        <v>0.3839999999999999</v>
      </c>
      <c r="AI93" s="1">
        <f>[1]Sheet1!R94</f>
        <v>0.80428954423592536</v>
      </c>
      <c r="AJ93" s="1">
        <f>[1]Sheet1!S94</f>
        <v>1.1164274322169043E-2</v>
      </c>
      <c r="AK93" s="1">
        <f>[1]Sheet1!T94</f>
        <v>0.6</v>
      </c>
      <c r="AL93" s="1">
        <f>[1]Sheet1!U94</f>
        <v>-1.4121755688418132</v>
      </c>
      <c r="AM93">
        <f>'[2]18_features'!W93</f>
        <v>8.9698766853359438E-2</v>
      </c>
      <c r="AN93" t="str">
        <f>[1]Sheet1!A94</f>
        <v>Cu5Mn95</v>
      </c>
      <c r="AO93">
        <f>[1]Sheet1!B94</f>
        <v>2</v>
      </c>
      <c r="AP93">
        <v>3</v>
      </c>
    </row>
    <row r="94" spans="1:42" x14ac:dyDescent="0.2">
      <c r="A94">
        <f t="shared" si="18"/>
        <v>0.28169209431345377</v>
      </c>
      <c r="B94">
        <f t="shared" si="19"/>
        <v>4.1522278548052328E-2</v>
      </c>
      <c r="C94">
        <f t="shared" si="20"/>
        <v>0.12222362440396764</v>
      </c>
      <c r="D94">
        <f t="shared" si="21"/>
        <v>9.3319630473285758E-2</v>
      </c>
      <c r="E94">
        <f t="shared" si="22"/>
        <v>0.93962264150943386</v>
      </c>
      <c r="F94">
        <f t="shared" si="23"/>
        <v>6.5913113236256107E-2</v>
      </c>
      <c r="G94">
        <f t="shared" si="24"/>
        <v>0.18618660675244039</v>
      </c>
      <c r="H94">
        <f t="shared" si="25"/>
        <v>0.46628289473684237</v>
      </c>
      <c r="I94">
        <f t="shared" si="26"/>
        <v>0.33954284261379569</v>
      </c>
      <c r="J94">
        <f t="shared" si="27"/>
        <v>0.48920863309352536</v>
      </c>
      <c r="K94">
        <f t="shared" si="28"/>
        <v>0.11583011583011597</v>
      </c>
      <c r="L94">
        <f t="shared" si="29"/>
        <v>0.79834462001504891</v>
      </c>
      <c r="M94">
        <f t="shared" si="30"/>
        <v>2.4903419048476188E-2</v>
      </c>
      <c r="N94">
        <f t="shared" si="31"/>
        <v>9.371046158526436E-2</v>
      </c>
      <c r="O94">
        <f t="shared" si="32"/>
        <v>0.11498261213187719</v>
      </c>
      <c r="P94">
        <f t="shared" si="33"/>
        <v>0.24052167476165681</v>
      </c>
      <c r="Q94">
        <f t="shared" si="34"/>
        <v>0.31611097586373738</v>
      </c>
      <c r="R94">
        <f t="shared" si="35"/>
        <v>0.4020887702613955</v>
      </c>
      <c r="S94" s="1">
        <f>[1]Sheet1!Y95</f>
        <v>0</v>
      </c>
      <c r="T94" s="1">
        <f>[1]Sheet1!Z95</f>
        <v>0</v>
      </c>
      <c r="U94" s="1">
        <f>[1]Sheet1!AA95</f>
        <v>1</v>
      </c>
      <c r="V94" s="1">
        <f>[1]Sheet1!E95</f>
        <v>1.3428</v>
      </c>
      <c r="W94" s="1">
        <f>[1]Sheet1!F95</f>
        <v>0.53619302949061143</v>
      </c>
      <c r="X94" s="1">
        <f>[1]Sheet1!G95</f>
        <v>1502.8770000000002</v>
      </c>
      <c r="Y94" s="1">
        <f>[1]Sheet1!H95</f>
        <v>2.1688860430172041E-2</v>
      </c>
      <c r="Z94" s="1">
        <f>[1]Sheet1!I95</f>
        <v>0.8</v>
      </c>
      <c r="AA94" s="1">
        <f>[1]Sheet1!J95</f>
        <v>0.8</v>
      </c>
      <c r="AB94" s="1">
        <f>[1]Sheet1!K95</f>
        <v>2.0802886222707739</v>
      </c>
      <c r="AC94" s="1">
        <f>[1]Sheet1!L95</f>
        <v>1.585</v>
      </c>
      <c r="AD94" s="1">
        <f>[1]Sheet1!M95</f>
        <v>0.10499999999999997</v>
      </c>
      <c r="AE94" s="1">
        <f>[1]Sheet1!N95</f>
        <v>7.4</v>
      </c>
      <c r="AF94" s="1">
        <f>[1]Sheet1!O95</f>
        <v>5.4054054054054113E-2</v>
      </c>
      <c r="AG94" s="1">
        <f>[1]Sheet1!P95</f>
        <v>1.2800000000000002</v>
      </c>
      <c r="AH94" s="1">
        <f>[1]Sheet1!Q95</f>
        <v>0.28799999999999992</v>
      </c>
      <c r="AI94" s="1">
        <f>[1]Sheet1!R95</f>
        <v>1.078167115902966</v>
      </c>
      <c r="AJ94" s="1">
        <f>[1]Sheet1!S95</f>
        <v>2.2082018927444824E-2</v>
      </c>
      <c r="AK94" s="1">
        <f>[1]Sheet1!T95</f>
        <v>0.8</v>
      </c>
      <c r="AL94" s="1">
        <f>[1]Sheet1!U95</f>
        <v>-1.0674732641517524</v>
      </c>
      <c r="AM94">
        <f>'[2]18_features'!W94</f>
        <v>0.12493873660829885</v>
      </c>
      <c r="AN94" t="str">
        <f>[1]Sheet1!A95</f>
        <v>Cu10Mn90</v>
      </c>
      <c r="AO94">
        <f>[1]Sheet1!B95</f>
        <v>2</v>
      </c>
      <c r="AP94">
        <v>3</v>
      </c>
    </row>
    <row r="95" spans="1:42" x14ac:dyDescent="0.2">
      <c r="A95">
        <f t="shared" si="18"/>
        <v>0.2617198335644943</v>
      </c>
      <c r="B95">
        <f t="shared" si="19"/>
        <v>8.4128481086156726E-2</v>
      </c>
      <c r="C95">
        <f t="shared" si="20"/>
        <v>0.10784437447408907</v>
      </c>
      <c r="D95">
        <f t="shared" si="21"/>
        <v>0.11682657408211712</v>
      </c>
      <c r="E95">
        <f t="shared" si="22"/>
        <v>0.95471698113207548</v>
      </c>
      <c r="F95">
        <f t="shared" si="23"/>
        <v>8.072674739355773E-2</v>
      </c>
      <c r="G95">
        <f t="shared" si="24"/>
        <v>0.25040997543389021</v>
      </c>
      <c r="H95">
        <f t="shared" si="25"/>
        <v>0.52384868421052677</v>
      </c>
      <c r="I95">
        <f t="shared" si="26"/>
        <v>0.45512284515638141</v>
      </c>
      <c r="J95">
        <f t="shared" si="27"/>
        <v>0.54676258992805782</v>
      </c>
      <c r="K95">
        <f t="shared" si="28"/>
        <v>0.21978021978021997</v>
      </c>
      <c r="L95">
        <f t="shared" si="29"/>
        <v>0.81038374717832962</v>
      </c>
      <c r="M95">
        <f t="shared" si="30"/>
        <v>3.3889260844151875E-3</v>
      </c>
      <c r="N95">
        <f t="shared" si="31"/>
        <v>0.11602232174242472</v>
      </c>
      <c r="O95">
        <f t="shared" si="32"/>
        <v>0.2263170438382571</v>
      </c>
      <c r="P95">
        <f t="shared" si="33"/>
        <v>0.29457768762285502</v>
      </c>
      <c r="Q95">
        <f t="shared" si="34"/>
        <v>0.4280025681712008</v>
      </c>
      <c r="R95">
        <f t="shared" si="35"/>
        <v>0.57577523127462693</v>
      </c>
      <c r="S95" s="1">
        <f>[1]Sheet1!Y96</f>
        <v>0</v>
      </c>
      <c r="T95" s="1">
        <f>[1]Sheet1!Z96</f>
        <v>0</v>
      </c>
      <c r="U95" s="1">
        <f>[1]Sheet1!AA96</f>
        <v>1</v>
      </c>
      <c r="V95" s="1">
        <f>[1]Sheet1!E96</f>
        <v>1.3356000000000001</v>
      </c>
      <c r="W95" s="1">
        <f>[1]Sheet1!F96</f>
        <v>1.0781671159029615</v>
      </c>
      <c r="X95" s="1">
        <f>[1]Sheet1!G96</f>
        <v>1486.7540000000001</v>
      </c>
      <c r="Y95" s="1">
        <f>[1]Sheet1!H96</f>
        <v>2.7152221316687958E-2</v>
      </c>
      <c r="Z95" s="1">
        <f>[1]Sheet1!I96</f>
        <v>1.6</v>
      </c>
      <c r="AA95" s="1">
        <f>[1]Sheet1!J96</f>
        <v>0.97979589711327131</v>
      </c>
      <c r="AB95" s="1">
        <f>[1]Sheet1!K96</f>
        <v>2.7978651734647286</v>
      </c>
      <c r="AC95" s="1">
        <f>[1]Sheet1!L96</f>
        <v>1.62</v>
      </c>
      <c r="AD95" s="1">
        <f>[1]Sheet1!M96</f>
        <v>0.13999999999999996</v>
      </c>
      <c r="AE95" s="1">
        <f>[1]Sheet1!N96</f>
        <v>7.8000000000000007</v>
      </c>
      <c r="AF95" s="1">
        <f>[1]Sheet1!O96</f>
        <v>0.10256410256410264</v>
      </c>
      <c r="AG95" s="1">
        <f>[1]Sheet1!P96</f>
        <v>1.9200000000000004</v>
      </c>
      <c r="AH95" s="1">
        <f>[1]Sheet1!Q96</f>
        <v>3.9191835884530672E-2</v>
      </c>
      <c r="AI95" s="1">
        <f>[1]Sheet1!R96</f>
        <v>1.3348717944322477</v>
      </c>
      <c r="AJ95" s="1">
        <f>[1]Sheet1!S96</f>
        <v>4.3209876543209902E-2</v>
      </c>
      <c r="AK95" s="1">
        <f>[1]Sheet1!T96</f>
        <v>0.97979589711327131</v>
      </c>
      <c r="AL95" s="1">
        <f>[1]Sheet1!U96</f>
        <v>-0.46990098261422641</v>
      </c>
      <c r="AM95">
        <f>'[2]18_features'!W95</f>
        <v>0.17609125905568065</v>
      </c>
      <c r="AN95" t="str">
        <f>[1]Sheet1!A96</f>
        <v>Cu20Mn80</v>
      </c>
      <c r="AO95">
        <f>[1]Sheet1!B96</f>
        <v>2</v>
      </c>
      <c r="AP95">
        <v>3</v>
      </c>
    </row>
    <row r="96" spans="1:42" x14ac:dyDescent="0.2">
      <c r="A96">
        <f t="shared" si="18"/>
        <v>0.24174757281553427</v>
      </c>
      <c r="B96">
        <f t="shared" si="19"/>
        <v>0.12719653947833354</v>
      </c>
      <c r="C96">
        <f t="shared" si="20"/>
        <v>9.3465124544210298E-2</v>
      </c>
      <c r="D96">
        <f t="shared" si="21"/>
        <v>0.11947530526375034</v>
      </c>
      <c r="E96">
        <f t="shared" si="22"/>
        <v>0.96981132075471699</v>
      </c>
      <c r="F96">
        <f t="shared" si="23"/>
        <v>8.072674739355773E-2</v>
      </c>
      <c r="G96">
        <f t="shared" si="24"/>
        <v>0.25040997543389032</v>
      </c>
      <c r="H96">
        <f t="shared" si="25"/>
        <v>0.58141447368421051</v>
      </c>
      <c r="I96">
        <f t="shared" si="26"/>
        <v>0.52245694546062593</v>
      </c>
      <c r="J96">
        <f t="shared" si="27"/>
        <v>0.60431654676258983</v>
      </c>
      <c r="K96">
        <f t="shared" si="28"/>
        <v>0.31358885017421584</v>
      </c>
      <c r="L96">
        <f t="shared" si="29"/>
        <v>0.81038374717832962</v>
      </c>
      <c r="M96">
        <f t="shared" si="30"/>
        <v>3.3889260844152153E-3</v>
      </c>
      <c r="N96">
        <f t="shared" si="31"/>
        <v>0.11730080462663917</v>
      </c>
      <c r="O96">
        <f t="shared" si="32"/>
        <v>0.33294246634859653</v>
      </c>
      <c r="P96">
        <f t="shared" si="33"/>
        <v>0.29457768762285497</v>
      </c>
      <c r="Q96">
        <f t="shared" si="34"/>
        <v>0.57895350066292428</v>
      </c>
      <c r="R96">
        <f t="shared" si="35"/>
        <v>0.72047573623728467</v>
      </c>
      <c r="S96" s="1">
        <f>[1]Sheet1!Y97</f>
        <v>0</v>
      </c>
      <c r="T96" s="1">
        <f>[1]Sheet1!Z97</f>
        <v>0</v>
      </c>
      <c r="U96" s="1">
        <f>[1]Sheet1!AA97</f>
        <v>1</v>
      </c>
      <c r="V96" s="1">
        <f>[1]Sheet1!E97</f>
        <v>1.3284</v>
      </c>
      <c r="W96" s="1">
        <f>[1]Sheet1!F97</f>
        <v>1.6260162601626105</v>
      </c>
      <c r="X96" s="1">
        <f>[1]Sheet1!G97</f>
        <v>1470.6309999999999</v>
      </c>
      <c r="Y96" s="1">
        <f>[1]Sheet1!H97</f>
        <v>2.7767825564413016E-2</v>
      </c>
      <c r="Z96" s="1">
        <f>[1]Sheet1!I97</f>
        <v>2.4</v>
      </c>
      <c r="AA96" s="1">
        <f>[1]Sheet1!J97</f>
        <v>0.9797958971132712</v>
      </c>
      <c r="AB96" s="1">
        <f>[1]Sheet1!K97</f>
        <v>2.7978651734647295</v>
      </c>
      <c r="AC96" s="1">
        <f>[1]Sheet1!L97</f>
        <v>1.6549999999999998</v>
      </c>
      <c r="AD96" s="1">
        <f>[1]Sheet1!M97</f>
        <v>0.16039014932345433</v>
      </c>
      <c r="AE96" s="1">
        <f>[1]Sheet1!N97</f>
        <v>8.1999999999999993</v>
      </c>
      <c r="AF96" s="1">
        <f>[1]Sheet1!O97</f>
        <v>0.14634146341463405</v>
      </c>
      <c r="AG96" s="1">
        <f>[1]Sheet1!P97</f>
        <v>1.9199999999999997</v>
      </c>
      <c r="AH96" s="1">
        <f>[1]Sheet1!Q97</f>
        <v>3.9191835884530991E-2</v>
      </c>
      <c r="AI96" s="1">
        <f>[1]Sheet1!R97</f>
        <v>1.3495811255003762</v>
      </c>
      <c r="AJ96" s="1">
        <f>[1]Sheet1!S97</f>
        <v>6.3444108761329276E-2</v>
      </c>
      <c r="AK96" s="1">
        <f>[1]Sheet1!T97</f>
        <v>0.9797958971132712</v>
      </c>
      <c r="AL96" s="1">
        <f>[1]Sheet1!U97</f>
        <v>0.33627302268035597</v>
      </c>
      <c r="AM96">
        <f>'[2]18_features'!W96</f>
        <v>0.21870710709052524</v>
      </c>
      <c r="AN96" t="str">
        <f>[1]Sheet1!A97</f>
        <v>Cu30Mn70</v>
      </c>
      <c r="AO96">
        <f>[1]Sheet1!B97</f>
        <v>2</v>
      </c>
      <c r="AP96">
        <v>3</v>
      </c>
    </row>
    <row r="97" spans="1:42" x14ac:dyDescent="0.2">
      <c r="A97">
        <f t="shared" si="18"/>
        <v>0.20180305131761478</v>
      </c>
      <c r="B97">
        <f t="shared" si="19"/>
        <v>0.21474859242900307</v>
      </c>
      <c r="C97">
        <f t="shared" si="20"/>
        <v>6.4706624684453359E-2</v>
      </c>
      <c r="D97">
        <f t="shared" si="21"/>
        <v>0</v>
      </c>
      <c r="E97">
        <f t="shared" si="22"/>
        <v>1</v>
      </c>
      <c r="F97">
        <f t="shared" si="23"/>
        <v>0</v>
      </c>
      <c r="G97">
        <f t="shared" si="24"/>
        <v>0</v>
      </c>
      <c r="H97">
        <f t="shared" si="25"/>
        <v>0.69654605263157943</v>
      </c>
      <c r="I97">
        <f t="shared" si="26"/>
        <v>0.57070284769896706</v>
      </c>
      <c r="J97">
        <f t="shared" si="27"/>
        <v>0.71942446043165476</v>
      </c>
      <c r="K97">
        <f t="shared" si="28"/>
        <v>0.47619047619047633</v>
      </c>
      <c r="L97">
        <f t="shared" si="29"/>
        <v>0.77426636568848761</v>
      </c>
      <c r="M97">
        <f t="shared" si="30"/>
        <v>0</v>
      </c>
      <c r="N97">
        <f t="shared" si="31"/>
        <v>0</v>
      </c>
      <c r="O97">
        <f t="shared" si="32"/>
        <v>0.53321282515062551</v>
      </c>
      <c r="P97">
        <f t="shared" si="33"/>
        <v>0</v>
      </c>
      <c r="Q97">
        <f t="shared" si="34"/>
        <v>0.51598852534489492</v>
      </c>
      <c r="R97">
        <f t="shared" si="35"/>
        <v>1</v>
      </c>
      <c r="S97" s="1">
        <f>[1]Sheet1!Y98</f>
        <v>0</v>
      </c>
      <c r="T97" s="1">
        <f>[1]Sheet1!Z98</f>
        <v>0</v>
      </c>
      <c r="U97" s="1">
        <f>[1]Sheet1!AA98</f>
        <v>1</v>
      </c>
      <c r="V97" s="1">
        <f>[1]Sheet1!E98</f>
        <v>1.3140000000000001</v>
      </c>
      <c r="W97" s="1">
        <f>[1]Sheet1!F98</f>
        <v>2.7397260273972659</v>
      </c>
      <c r="X97" s="1">
        <f>[1]Sheet1!G98</f>
        <v>1438.385</v>
      </c>
      <c r="Y97" s="1">
        <f>[1]Sheet1!H98</f>
        <v>0</v>
      </c>
      <c r="Z97" s="1">
        <f>[1]Sheet1!I98</f>
        <v>4</v>
      </c>
      <c r="AA97" s="1">
        <f>[1]Sheet1!J98</f>
        <v>0</v>
      </c>
      <c r="AB97" s="1">
        <f>[1]Sheet1!K98</f>
        <v>0</v>
      </c>
      <c r="AC97" s="1">
        <f>[1]Sheet1!L98</f>
        <v>1.7250000000000001</v>
      </c>
      <c r="AD97" s="1">
        <f>[1]Sheet1!M98</f>
        <v>0.17499999999999993</v>
      </c>
      <c r="AE97" s="1">
        <f>[1]Sheet1!N98</f>
        <v>9</v>
      </c>
      <c r="AF97" s="1">
        <f>[1]Sheet1!O98</f>
        <v>0.22222222222222227</v>
      </c>
      <c r="AG97" s="1">
        <f>[1]Sheet1!P98</f>
        <v>0</v>
      </c>
      <c r="AH97" s="1">
        <f>[1]Sheet1!Q98</f>
        <v>0</v>
      </c>
      <c r="AI97" s="1">
        <f>[1]Sheet1!R98</f>
        <v>0</v>
      </c>
      <c r="AJ97" s="1">
        <f>[1]Sheet1!S98</f>
        <v>0.10144927536231874</v>
      </c>
      <c r="AK97" s="1">
        <f>[1]Sheet1!T98</f>
        <v>0</v>
      </c>
      <c r="AL97" s="1">
        <f>[1]Sheet1!U98</f>
        <v>0</v>
      </c>
      <c r="AM97">
        <f>'[2]18_features'!W97</f>
        <v>0.3010299956639812</v>
      </c>
      <c r="AN97" t="str">
        <f>[1]Sheet1!A98</f>
        <v>CuMn</v>
      </c>
      <c r="AO97">
        <f>[1]Sheet1!B98</f>
        <v>2</v>
      </c>
      <c r="AP97">
        <v>3</v>
      </c>
    </row>
    <row r="98" spans="1:42" x14ac:dyDescent="0.2">
      <c r="A98">
        <f t="shared" si="18"/>
        <v>0.18183079056865473</v>
      </c>
      <c r="B98">
        <f t="shared" si="19"/>
        <v>0.17262230711670515</v>
      </c>
      <c r="C98">
        <f t="shared" si="20"/>
        <v>5.0327374754574793E-2</v>
      </c>
      <c r="D98">
        <f t="shared" si="21"/>
        <v>9.3319630473285842E-2</v>
      </c>
      <c r="E98">
        <f t="shared" si="22"/>
        <v>0.98490566037735849</v>
      </c>
      <c r="F98">
        <f t="shared" si="23"/>
        <v>6.5913113236256093E-2</v>
      </c>
      <c r="G98">
        <f t="shared" si="24"/>
        <v>0.18618660675244036</v>
      </c>
      <c r="H98">
        <f t="shared" si="25"/>
        <v>0.7541118421052635</v>
      </c>
      <c r="I98">
        <f t="shared" si="26"/>
        <v>0.55902689638387326</v>
      </c>
      <c r="J98">
        <f t="shared" si="27"/>
        <v>0.77697841726618722</v>
      </c>
      <c r="K98">
        <f t="shared" si="28"/>
        <v>0.36474164133738612</v>
      </c>
      <c r="L98">
        <f t="shared" si="29"/>
        <v>0.79834462001504891</v>
      </c>
      <c r="M98">
        <f t="shared" si="30"/>
        <v>2.4903419048476198E-2</v>
      </c>
      <c r="N98">
        <f t="shared" si="31"/>
        <v>9.371046158526436E-2</v>
      </c>
      <c r="O98">
        <f t="shared" si="32"/>
        <v>0.41778941179780682</v>
      </c>
      <c r="P98">
        <f t="shared" si="33"/>
        <v>0.24052167476165678</v>
      </c>
      <c r="Q98">
        <f t="shared" si="34"/>
        <v>1</v>
      </c>
      <c r="R98">
        <f t="shared" si="35"/>
        <v>0.8580852583613271</v>
      </c>
      <c r="S98" s="1">
        <f>[1]Sheet1!Y99</f>
        <v>0</v>
      </c>
      <c r="T98" s="1">
        <f>[1]Sheet1!Z99</f>
        <v>0</v>
      </c>
      <c r="U98" s="1">
        <f>[1]Sheet1!AA99</f>
        <v>1</v>
      </c>
      <c r="V98" s="1">
        <f>[1]Sheet1!E99</f>
        <v>1.3068</v>
      </c>
      <c r="W98" s="1">
        <f>[1]Sheet1!F99</f>
        <v>2.2038567493112948</v>
      </c>
      <c r="X98" s="1">
        <f>[1]Sheet1!G99</f>
        <v>1422.2619999999999</v>
      </c>
      <c r="Y98" s="1">
        <f>[1]Sheet1!H99</f>
        <v>2.1688860430172062E-2</v>
      </c>
      <c r="Z98" s="1">
        <f>[1]Sheet1!I99</f>
        <v>3.2</v>
      </c>
      <c r="AA98" s="1">
        <f>[1]Sheet1!J99</f>
        <v>0.79999999999999993</v>
      </c>
      <c r="AB98" s="1">
        <f>[1]Sheet1!K99</f>
        <v>2.0802886222707735</v>
      </c>
      <c r="AC98" s="1">
        <f>[1]Sheet1!L99</f>
        <v>1.76</v>
      </c>
      <c r="AD98" s="1">
        <f>[1]Sheet1!M99</f>
        <v>0.17146428199482242</v>
      </c>
      <c r="AE98" s="1">
        <f>[1]Sheet1!N99</f>
        <v>9.4</v>
      </c>
      <c r="AF98" s="1">
        <f>[1]Sheet1!O99</f>
        <v>0.17021276595744683</v>
      </c>
      <c r="AG98" s="1">
        <f>[1]Sheet1!P99</f>
        <v>1.2799999999999998</v>
      </c>
      <c r="AH98" s="1">
        <f>[1]Sheet1!Q99</f>
        <v>0.28800000000000003</v>
      </c>
      <c r="AI98" s="1">
        <f>[1]Sheet1!R99</f>
        <v>1.078167115902966</v>
      </c>
      <c r="AJ98" s="1">
        <f>[1]Sheet1!S99</f>
        <v>7.954545454545453E-2</v>
      </c>
      <c r="AK98" s="1">
        <f>[1]Sheet1!T99</f>
        <v>0.79999999999999993</v>
      </c>
      <c r="AL98" s="1">
        <f>[1]Sheet1!U99</f>
        <v>2.5849291732771338</v>
      </c>
      <c r="AM98">
        <f>'[2]18_features'!W98</f>
        <v>0.25923458475550754</v>
      </c>
      <c r="AN98" t="str">
        <f>[1]Sheet1!A99</f>
        <v>Cu60Mn40</v>
      </c>
      <c r="AO98">
        <f>[1]Sheet1!B99</f>
        <v>2</v>
      </c>
      <c r="AP98">
        <v>3</v>
      </c>
    </row>
    <row r="99" spans="1:42" x14ac:dyDescent="0.2">
      <c r="A99">
        <f t="shared" si="18"/>
        <v>0.16185852981969467</v>
      </c>
      <c r="B99">
        <f t="shared" si="19"/>
        <v>0.13002924855995057</v>
      </c>
      <c r="C99">
        <f t="shared" si="20"/>
        <v>3.5948124824696219E-2</v>
      </c>
      <c r="D99">
        <f t="shared" si="21"/>
        <v>0.11682657408211712</v>
      </c>
      <c r="E99">
        <f t="shared" si="22"/>
        <v>0.96981132075471699</v>
      </c>
      <c r="F99">
        <f t="shared" si="23"/>
        <v>8.072674739355773E-2</v>
      </c>
      <c r="G99">
        <f t="shared" si="24"/>
        <v>0.25040997543389032</v>
      </c>
      <c r="H99">
        <f t="shared" si="25"/>
        <v>0.81167763157894757</v>
      </c>
      <c r="I99">
        <f t="shared" si="26"/>
        <v>0.52245694546062593</v>
      </c>
      <c r="J99">
        <f t="shared" si="27"/>
        <v>0.83453237410071934</v>
      </c>
      <c r="K99">
        <f t="shared" si="28"/>
        <v>0.26239067055393595</v>
      </c>
      <c r="L99">
        <f t="shared" si="29"/>
        <v>0.81038374717832962</v>
      </c>
      <c r="M99">
        <f t="shared" si="30"/>
        <v>3.3889260844152153E-3</v>
      </c>
      <c r="N99">
        <f t="shared" si="31"/>
        <v>0.1160223217424247</v>
      </c>
      <c r="O99">
        <f t="shared" si="32"/>
        <v>0.30686719005206148</v>
      </c>
      <c r="P99">
        <f t="shared" si="33"/>
        <v>0.29457768762285497</v>
      </c>
      <c r="Q99">
        <f t="shared" si="34"/>
        <v>0.59977403458127732</v>
      </c>
      <c r="R99">
        <f t="shared" si="35"/>
        <v>0.72047573623728556</v>
      </c>
      <c r="S99" s="1">
        <f>[1]Sheet1!Y100</f>
        <v>0</v>
      </c>
      <c r="T99" s="1">
        <f>[1]Sheet1!Z100</f>
        <v>0</v>
      </c>
      <c r="U99" s="1">
        <f>[1]Sheet1!AA100</f>
        <v>1</v>
      </c>
      <c r="V99" s="1">
        <f>[1]Sheet1!E100</f>
        <v>1.2995999999999999</v>
      </c>
      <c r="W99" s="1">
        <f>[1]Sheet1!F100</f>
        <v>1.6620498614958512</v>
      </c>
      <c r="X99" s="1">
        <f>[1]Sheet1!G100</f>
        <v>1406.1389999999999</v>
      </c>
      <c r="Y99" s="1">
        <f>[1]Sheet1!H100</f>
        <v>2.7152221316687958E-2</v>
      </c>
      <c r="Z99" s="1">
        <f>[1]Sheet1!I100</f>
        <v>2.4</v>
      </c>
      <c r="AA99" s="1">
        <f>[1]Sheet1!J100</f>
        <v>0.9797958971132712</v>
      </c>
      <c r="AB99" s="1">
        <f>[1]Sheet1!K100</f>
        <v>2.7978651734647295</v>
      </c>
      <c r="AC99" s="1">
        <f>[1]Sheet1!L100</f>
        <v>1.7949999999999999</v>
      </c>
      <c r="AD99" s="1">
        <f>[1]Sheet1!M100</f>
        <v>0.16039014932345433</v>
      </c>
      <c r="AE99" s="1">
        <f>[1]Sheet1!N100</f>
        <v>9.7999999999999989</v>
      </c>
      <c r="AF99" s="1">
        <f>[1]Sheet1!O100</f>
        <v>0.12244897959183676</v>
      </c>
      <c r="AG99" s="1">
        <f>[1]Sheet1!P100</f>
        <v>1.9199999999999997</v>
      </c>
      <c r="AH99" s="1">
        <f>[1]Sheet1!Q100</f>
        <v>3.9191835884530991E-2</v>
      </c>
      <c r="AI99" s="1">
        <f>[1]Sheet1!R100</f>
        <v>1.3348717944322475</v>
      </c>
      <c r="AJ99" s="1">
        <f>[1]Sheet1!S100</f>
        <v>5.8495821727019504E-2</v>
      </c>
      <c r="AK99" s="1">
        <f>[1]Sheet1!T100</f>
        <v>0.9797958971132712</v>
      </c>
      <c r="AL99" s="1">
        <f>[1]Sheet1!U100</f>
        <v>0.44746791855985457</v>
      </c>
      <c r="AM99">
        <f>'[2]18_features'!W99</f>
        <v>0.21870710709052549</v>
      </c>
      <c r="AN99" t="str">
        <f>[1]Sheet1!A100</f>
        <v>Cu70Mn30</v>
      </c>
      <c r="AO99">
        <f>[1]Sheet1!B100</f>
        <v>2</v>
      </c>
      <c r="AP99">
        <v>3</v>
      </c>
    </row>
    <row r="100" spans="1:42" x14ac:dyDescent="0.2">
      <c r="A100">
        <f t="shared" si="18"/>
        <v>0.14188626907073523</v>
      </c>
      <c r="B100">
        <f t="shared" si="19"/>
        <v>8.6961615534596914E-2</v>
      </c>
      <c r="C100">
        <f t="shared" si="20"/>
        <v>2.1568874894817854E-2</v>
      </c>
      <c r="D100">
        <f t="shared" si="21"/>
        <v>0.11947530526375034</v>
      </c>
      <c r="E100">
        <f t="shared" si="22"/>
        <v>0.95471698113207548</v>
      </c>
      <c r="F100">
        <f t="shared" si="23"/>
        <v>8.072674739355773E-2</v>
      </c>
      <c r="G100">
        <f t="shared" si="24"/>
        <v>0.25040997543389021</v>
      </c>
      <c r="H100">
        <f t="shared" si="25"/>
        <v>0.86924342105263208</v>
      </c>
      <c r="I100">
        <f t="shared" si="26"/>
        <v>0.45512284515638141</v>
      </c>
      <c r="J100">
        <f t="shared" si="27"/>
        <v>0.89208633093525203</v>
      </c>
      <c r="K100">
        <f t="shared" si="28"/>
        <v>0.16806722689075607</v>
      </c>
      <c r="L100">
        <f t="shared" si="29"/>
        <v>0.81038374717832962</v>
      </c>
      <c r="M100">
        <f t="shared" si="30"/>
        <v>3.3889260844151875E-3</v>
      </c>
      <c r="N100">
        <f t="shared" si="31"/>
        <v>0.11730080462663896</v>
      </c>
      <c r="O100">
        <f t="shared" si="32"/>
        <v>0.20018789482117996</v>
      </c>
      <c r="P100">
        <f t="shared" si="33"/>
        <v>0.29457768762285502</v>
      </c>
      <c r="Q100">
        <f t="shared" si="34"/>
        <v>0.44892812337867671</v>
      </c>
      <c r="R100">
        <f t="shared" si="35"/>
        <v>0.57577523127463426</v>
      </c>
      <c r="S100" s="1">
        <f>[1]Sheet1!Y101</f>
        <v>0</v>
      </c>
      <c r="T100" s="1">
        <f>[1]Sheet1!Z101</f>
        <v>0</v>
      </c>
      <c r="U100" s="1">
        <f>[1]Sheet1!AA101</f>
        <v>1</v>
      </c>
      <c r="V100" s="1">
        <f>[1]Sheet1!E101</f>
        <v>1.2924</v>
      </c>
      <c r="W100" s="1">
        <f>[1]Sheet1!F101</f>
        <v>1.1142061281337157</v>
      </c>
      <c r="X100" s="1">
        <f>[1]Sheet1!G101</f>
        <v>1390.0160000000001</v>
      </c>
      <c r="Y100" s="1">
        <f>[1]Sheet1!H101</f>
        <v>2.7767825564413016E-2</v>
      </c>
      <c r="Z100" s="1">
        <f>[1]Sheet1!I101</f>
        <v>1.6</v>
      </c>
      <c r="AA100" s="1">
        <f>[1]Sheet1!J101</f>
        <v>0.97979589711327131</v>
      </c>
      <c r="AB100" s="1">
        <f>[1]Sheet1!K101</f>
        <v>2.7978651734647286</v>
      </c>
      <c r="AC100" s="1">
        <f>[1]Sheet1!L101</f>
        <v>1.83</v>
      </c>
      <c r="AD100" s="1">
        <f>[1]Sheet1!M101</f>
        <v>0.13999999999999996</v>
      </c>
      <c r="AE100" s="1">
        <f>[1]Sheet1!N101</f>
        <v>10.200000000000001</v>
      </c>
      <c r="AF100" s="1">
        <f>[1]Sheet1!O101</f>
        <v>7.8431372549019496E-2</v>
      </c>
      <c r="AG100" s="1">
        <f>[1]Sheet1!P101</f>
        <v>1.9200000000000004</v>
      </c>
      <c r="AH100" s="1">
        <f>[1]Sheet1!Q101</f>
        <v>3.9191835884530672E-2</v>
      </c>
      <c r="AI100" s="1">
        <f>[1]Sheet1!R101</f>
        <v>1.3495811255003738</v>
      </c>
      <c r="AJ100" s="1">
        <f>[1]Sheet1!S101</f>
        <v>3.8251366120218455E-2</v>
      </c>
      <c r="AK100" s="1">
        <f>[1]Sheet1!T101</f>
        <v>0.97979589711327131</v>
      </c>
      <c r="AL100" s="1">
        <f>[1]Sheet1!U101</f>
        <v>-0.35814520624266488</v>
      </c>
      <c r="AM100">
        <f>'[2]18_features'!W100</f>
        <v>0.17609125905568279</v>
      </c>
      <c r="AN100" t="str">
        <f>[1]Sheet1!A101</f>
        <v>Cu80Mn20</v>
      </c>
      <c r="AO100">
        <f>[1]Sheet1!B101</f>
        <v>2</v>
      </c>
      <c r="AP100">
        <v>3</v>
      </c>
    </row>
    <row r="101" spans="1:42" x14ac:dyDescent="0.2">
      <c r="A101">
        <f t="shared" si="18"/>
        <v>0.1219140083217758</v>
      </c>
      <c r="B101">
        <f t="shared" si="19"/>
        <v>4.3411431999154322E-2</v>
      </c>
      <c r="C101">
        <f t="shared" si="20"/>
        <v>7.1896249649392851E-3</v>
      </c>
      <c r="D101">
        <f t="shared" si="21"/>
        <v>9.9814199178052385E-2</v>
      </c>
      <c r="E101">
        <f t="shared" si="22"/>
        <v>0.93962264150943386</v>
      </c>
      <c r="F101">
        <f t="shared" si="23"/>
        <v>6.5913113236256107E-2</v>
      </c>
      <c r="G101">
        <f t="shared" si="24"/>
        <v>0.18618660675244039</v>
      </c>
      <c r="H101">
        <f t="shared" si="25"/>
        <v>0.92680921052631615</v>
      </c>
      <c r="I101">
        <f t="shared" si="26"/>
        <v>0.33954284261379569</v>
      </c>
      <c r="J101">
        <f t="shared" si="27"/>
        <v>0.94964028776978426</v>
      </c>
      <c r="K101">
        <f t="shared" si="28"/>
        <v>8.086253369272213E-2</v>
      </c>
      <c r="L101">
        <f t="shared" si="29"/>
        <v>0.79834462001504891</v>
      </c>
      <c r="M101">
        <f t="shared" si="30"/>
        <v>2.4903419048476188E-2</v>
      </c>
      <c r="N101">
        <f t="shared" si="31"/>
        <v>9.6842844702320338E-2</v>
      </c>
      <c r="O101">
        <f t="shared" si="32"/>
        <v>9.7512648204863717E-2</v>
      </c>
      <c r="P101">
        <f t="shared" si="33"/>
        <v>0.24052167476165681</v>
      </c>
      <c r="Q101">
        <f t="shared" si="34"/>
        <v>0.33905757051432223</v>
      </c>
      <c r="R101">
        <f t="shared" si="35"/>
        <v>0.40208877026140061</v>
      </c>
      <c r="S101" s="1">
        <f>[1]Sheet1!Y102</f>
        <v>0</v>
      </c>
      <c r="T101" s="1">
        <f>[1]Sheet1!Z102</f>
        <v>0</v>
      </c>
      <c r="U101" s="1">
        <f>[1]Sheet1!AA102</f>
        <v>1</v>
      </c>
      <c r="V101" s="1">
        <f>[1]Sheet1!E102</f>
        <v>1.2852000000000001</v>
      </c>
      <c r="W101" s="1">
        <f>[1]Sheet1!F102</f>
        <v>0.5602240896358579</v>
      </c>
      <c r="X101" s="1">
        <f>[1]Sheet1!G102</f>
        <v>1373.893</v>
      </c>
      <c r="Y101" s="1">
        <f>[1]Sheet1!H102</f>
        <v>2.319829412035548E-2</v>
      </c>
      <c r="Z101" s="1">
        <f>[1]Sheet1!I102</f>
        <v>0.8</v>
      </c>
      <c r="AA101" s="1">
        <f>[1]Sheet1!J102</f>
        <v>0.8</v>
      </c>
      <c r="AB101" s="1">
        <f>[1]Sheet1!K102</f>
        <v>2.0802886222707739</v>
      </c>
      <c r="AC101" s="1">
        <f>[1]Sheet1!L102</f>
        <v>1.865</v>
      </c>
      <c r="AD101" s="1">
        <f>[1]Sheet1!M102</f>
        <v>0.10499999999999997</v>
      </c>
      <c r="AE101" s="1">
        <f>[1]Sheet1!N102</f>
        <v>10.6</v>
      </c>
      <c r="AF101" s="1">
        <f>[1]Sheet1!O102</f>
        <v>3.7735849056603654E-2</v>
      </c>
      <c r="AG101" s="1">
        <f>[1]Sheet1!P102</f>
        <v>1.2800000000000002</v>
      </c>
      <c r="AH101" s="1">
        <f>[1]Sheet1!Q102</f>
        <v>0.28799999999999992</v>
      </c>
      <c r="AI101" s="1">
        <f>[1]Sheet1!R102</f>
        <v>1.1142061281337035</v>
      </c>
      <c r="AJ101" s="1">
        <f>[1]Sheet1!S102</f>
        <v>1.8766756032171594E-2</v>
      </c>
      <c r="AK101" s="1">
        <f>[1]Sheet1!T102</f>
        <v>0.8</v>
      </c>
      <c r="AL101" s="1">
        <f>[1]Sheet1!U102</f>
        <v>-0.94492385149179725</v>
      </c>
      <c r="AM101">
        <f>'[2]18_features'!W101</f>
        <v>0.12493873660830036</v>
      </c>
      <c r="AN101" t="str">
        <f>[1]Sheet1!A102</f>
        <v>Cu90Mn10</v>
      </c>
      <c r="AO101">
        <f>[1]Sheet1!B102</f>
        <v>2</v>
      </c>
      <c r="AP101">
        <v>3</v>
      </c>
    </row>
    <row r="102" spans="1:42" x14ac:dyDescent="0.2">
      <c r="A102">
        <f t="shared" si="18"/>
        <v>0.11192787794729578</v>
      </c>
      <c r="B102">
        <f t="shared" si="19"/>
        <v>2.1452842267098794E-2</v>
      </c>
      <c r="C102">
        <f t="shared" si="20"/>
        <v>0</v>
      </c>
      <c r="D102">
        <f t="shared" si="21"/>
        <v>7.5739159027311223E-2</v>
      </c>
      <c r="E102">
        <f t="shared" si="22"/>
        <v>0.93207547169811322</v>
      </c>
      <c r="F102">
        <f t="shared" si="23"/>
        <v>4.9434834927192084E-2</v>
      </c>
      <c r="G102">
        <f t="shared" si="24"/>
        <v>0.1209548413070957</v>
      </c>
      <c r="H102">
        <f t="shared" si="25"/>
        <v>0.95559210526315808</v>
      </c>
      <c r="I102">
        <f t="shared" si="26"/>
        <v>0.24470361047469111</v>
      </c>
      <c r="J102">
        <f t="shared" si="27"/>
        <v>0.97841726618705027</v>
      </c>
      <c r="K102">
        <f t="shared" si="28"/>
        <v>3.9682539682539507E-2</v>
      </c>
      <c r="L102">
        <f t="shared" si="29"/>
        <v>0.78781038374717827</v>
      </c>
      <c r="M102">
        <f t="shared" si="30"/>
        <v>3.3204558731301584E-2</v>
      </c>
      <c r="N102">
        <f t="shared" si="31"/>
        <v>7.3039036235573784E-2</v>
      </c>
      <c r="O102">
        <f t="shared" si="32"/>
        <v>4.7606751443147508E-2</v>
      </c>
      <c r="P102">
        <f t="shared" si="33"/>
        <v>0.18039125607124259</v>
      </c>
      <c r="Q102">
        <f t="shared" si="34"/>
        <v>0.27538318747097562</v>
      </c>
      <c r="R102">
        <f t="shared" si="35"/>
        <v>0.28243278185447762</v>
      </c>
      <c r="S102" s="1">
        <f>[1]Sheet1!Y103</f>
        <v>0</v>
      </c>
      <c r="T102" s="1">
        <f>[1]Sheet1!Z103</f>
        <v>0</v>
      </c>
      <c r="U102" s="1">
        <f>[1]Sheet1!AA103</f>
        <v>1</v>
      </c>
      <c r="V102" s="1">
        <f>[1]Sheet1!E103</f>
        <v>1.2816000000000001</v>
      </c>
      <c r="W102" s="1">
        <f>[1]Sheet1!F103</f>
        <v>0.28089887640450062</v>
      </c>
      <c r="X102" s="1">
        <f>[1]Sheet1!G103</f>
        <v>1365.8315</v>
      </c>
      <c r="Y102" s="1">
        <f>[1]Sheet1!H103</f>
        <v>1.7602899206852367E-2</v>
      </c>
      <c r="Z102" s="1">
        <f>[1]Sheet1!I103</f>
        <v>0.4</v>
      </c>
      <c r="AA102" s="1">
        <f>[1]Sheet1!J103</f>
        <v>0.60000000000000009</v>
      </c>
      <c r="AB102" s="1">
        <f>[1]Sheet1!K103</f>
        <v>1.3514451150306501</v>
      </c>
      <c r="AC102" s="1">
        <f>[1]Sheet1!L103</f>
        <v>1.8824999999999998</v>
      </c>
      <c r="AD102" s="1">
        <f>[1]Sheet1!M103</f>
        <v>7.6280731511961755E-2</v>
      </c>
      <c r="AE102" s="1">
        <f>[1]Sheet1!N103</f>
        <v>10.799999999999999</v>
      </c>
      <c r="AF102" s="1">
        <f>[1]Sheet1!O103</f>
        <v>1.8518518518518434E-2</v>
      </c>
      <c r="AG102" s="1">
        <f>[1]Sheet1!P103</f>
        <v>0.72000000000000008</v>
      </c>
      <c r="AH102" s="1">
        <f>[1]Sheet1!Q103</f>
        <v>0.3839999999999999</v>
      </c>
      <c r="AI102" s="1">
        <f>[1]Sheet1!R103</f>
        <v>0.84033613445378341</v>
      </c>
      <c r="AJ102" s="1">
        <f>[1]Sheet1!S103</f>
        <v>9.2961487383797503E-3</v>
      </c>
      <c r="AK102" s="1">
        <f>[1]Sheet1!T103</f>
        <v>0.6</v>
      </c>
      <c r="AL102" s="1">
        <f>[1]Sheet1!U103</f>
        <v>-1.2849855627073323</v>
      </c>
      <c r="AM102">
        <f>'[2]18_features'!W102</f>
        <v>8.9698766853360701E-2</v>
      </c>
      <c r="AN102" t="str">
        <f>[1]Sheet1!A103</f>
        <v>Cu95Mn5</v>
      </c>
      <c r="AO102">
        <f>[1]Sheet1!B103</f>
        <v>2</v>
      </c>
      <c r="AP102">
        <v>3</v>
      </c>
    </row>
    <row r="103" spans="1:42" x14ac:dyDescent="0.2">
      <c r="A103">
        <f t="shared" si="18"/>
        <v>1.7614424410541139E-2</v>
      </c>
      <c r="B103">
        <f t="shared" si="19"/>
        <v>9.452361772074043E-3</v>
      </c>
      <c r="C103">
        <f t="shared" si="20"/>
        <v>0.30648948044112534</v>
      </c>
      <c r="D103">
        <f t="shared" si="21"/>
        <v>0.14130627301266108</v>
      </c>
      <c r="E103">
        <f t="shared" si="22"/>
        <v>0.93207547169811322</v>
      </c>
      <c r="F103">
        <f t="shared" si="23"/>
        <v>4.9434834927192084E-2</v>
      </c>
      <c r="G103">
        <f t="shared" si="24"/>
        <v>0.1209548413070957</v>
      </c>
      <c r="H103">
        <f t="shared" si="25"/>
        <v>1</v>
      </c>
      <c r="I103">
        <f t="shared" si="26"/>
        <v>0</v>
      </c>
      <c r="J103">
        <f t="shared" si="27"/>
        <v>0.8705035971223023</v>
      </c>
      <c r="K103">
        <f t="shared" si="28"/>
        <v>1.0660980810234495E-2</v>
      </c>
      <c r="L103">
        <f t="shared" si="29"/>
        <v>0.78781038374717827</v>
      </c>
      <c r="M103">
        <f t="shared" si="30"/>
        <v>3.3204558731301584E-2</v>
      </c>
      <c r="N103">
        <f t="shared" si="31"/>
        <v>3.3397292265257526E-2</v>
      </c>
      <c r="O103">
        <f t="shared" si="32"/>
        <v>0</v>
      </c>
      <c r="P103">
        <f t="shared" si="33"/>
        <v>4.5097814017810649E-2</v>
      </c>
      <c r="Q103">
        <f t="shared" si="34"/>
        <v>0.22322555519843676</v>
      </c>
      <c r="R103">
        <f t="shared" si="35"/>
        <v>0.28243278185446619</v>
      </c>
      <c r="S103" s="1">
        <f>[1]Sheet1!Y104</f>
        <v>0</v>
      </c>
      <c r="T103" s="1">
        <f>[1]Sheet1!Z104</f>
        <v>0</v>
      </c>
      <c r="U103" s="1">
        <f>[1]Sheet1!AA104</f>
        <v>1</v>
      </c>
      <c r="V103" s="1">
        <f>[1]Sheet1!E104</f>
        <v>1.2476</v>
      </c>
      <c r="W103" s="1">
        <f>[1]Sheet1!F104</f>
        <v>0.12824623276690983</v>
      </c>
      <c r="X103" s="1">
        <f>[1]Sheet1!G104</f>
        <v>1709.4884999999999</v>
      </c>
      <c r="Y103" s="1">
        <f>[1]Sheet1!H104</f>
        <v>3.2841664907328712E-2</v>
      </c>
      <c r="Z103" s="1">
        <f>[1]Sheet1!I104</f>
        <v>0.4</v>
      </c>
      <c r="AA103" s="1">
        <f>[1]Sheet1!J104</f>
        <v>0.60000000000000009</v>
      </c>
      <c r="AB103" s="1">
        <f>[1]Sheet1!K104</f>
        <v>1.3514451150306501</v>
      </c>
      <c r="AC103" s="1">
        <f>[1]Sheet1!L104</f>
        <v>1.9094999999999998</v>
      </c>
      <c r="AD103" s="1">
        <f>[1]Sheet1!M104</f>
        <v>2.1794494717703385E-3</v>
      </c>
      <c r="AE103" s="1">
        <f>[1]Sheet1!N104</f>
        <v>10.050000000000001</v>
      </c>
      <c r="AF103" s="1">
        <f>[1]Sheet1!O104</f>
        <v>4.9751243781094301E-3</v>
      </c>
      <c r="AG103" s="1">
        <f>[1]Sheet1!P104</f>
        <v>0.72000000000000008</v>
      </c>
      <c r="AH103" s="1">
        <f>[1]Sheet1!Q104</f>
        <v>0.3839999999999999</v>
      </c>
      <c r="AI103" s="1">
        <f>[1]Sheet1!R104</f>
        <v>0.38424591738712821</v>
      </c>
      <c r="AJ103" s="1">
        <f>[1]Sheet1!S104</f>
        <v>2.6184865147949044E-4</v>
      </c>
      <c r="AK103" s="1">
        <f>[1]Sheet1!T104</f>
        <v>0.15</v>
      </c>
      <c r="AL103" s="1">
        <f>[1]Sheet1!U104</f>
        <v>-1.5635404985514025</v>
      </c>
      <c r="AM103">
        <f>'[2]18_features'!W103</f>
        <v>8.9698766853357328E-2</v>
      </c>
      <c r="AN103" t="str">
        <f>[1]Sheet1!A104</f>
        <v>Cu5Ni95</v>
      </c>
      <c r="AO103">
        <f>[1]Sheet1!B104</f>
        <v>2</v>
      </c>
      <c r="AP103">
        <v>3</v>
      </c>
    </row>
    <row r="104" spans="1:42" x14ac:dyDescent="0.2">
      <c r="A104">
        <f t="shared" si="18"/>
        <v>2.2052704576976161E-2</v>
      </c>
      <c r="B104">
        <f t="shared" si="19"/>
        <v>1.9508355386981285E-2</v>
      </c>
      <c r="C104">
        <f t="shared" si="20"/>
        <v>0.28998005384080627</v>
      </c>
      <c r="D104">
        <f t="shared" si="21"/>
        <v>0.19262579863779408</v>
      </c>
      <c r="E104">
        <f t="shared" si="22"/>
        <v>0.93962264150943386</v>
      </c>
      <c r="F104">
        <f t="shared" si="23"/>
        <v>6.5913113236256107E-2</v>
      </c>
      <c r="G104">
        <f t="shared" si="24"/>
        <v>0.18618660675244039</v>
      </c>
      <c r="H104">
        <f t="shared" si="25"/>
        <v>0.99917763157894746</v>
      </c>
      <c r="I104">
        <f t="shared" si="26"/>
        <v>2.7096923468315623E-3</v>
      </c>
      <c r="J104">
        <f t="shared" si="27"/>
        <v>0.87769784172661869</v>
      </c>
      <c r="K104">
        <f t="shared" si="28"/>
        <v>2.1216407355021238E-2</v>
      </c>
      <c r="L104">
        <f t="shared" si="29"/>
        <v>0.79834462001504891</v>
      </c>
      <c r="M104">
        <f t="shared" si="30"/>
        <v>2.4903419048476188E-2</v>
      </c>
      <c r="N104">
        <f t="shared" si="31"/>
        <v>4.4415945382475959E-2</v>
      </c>
      <c r="O104">
        <f t="shared" si="32"/>
        <v>1.3805489682006315E-3</v>
      </c>
      <c r="P104">
        <f t="shared" si="33"/>
        <v>6.0130418690414203E-2</v>
      </c>
      <c r="Q104">
        <f t="shared" si="34"/>
        <v>0.28700139879932468</v>
      </c>
      <c r="R104">
        <f t="shared" si="35"/>
        <v>0.40208877026139273</v>
      </c>
      <c r="S104" s="1">
        <f>[1]Sheet1!Y105</f>
        <v>0</v>
      </c>
      <c r="T104" s="1">
        <f>[1]Sheet1!Z105</f>
        <v>0</v>
      </c>
      <c r="U104" s="1">
        <f>[1]Sheet1!AA105</f>
        <v>1</v>
      </c>
      <c r="V104" s="1">
        <f>[1]Sheet1!E105</f>
        <v>1.2491999999999999</v>
      </c>
      <c r="W104" s="1">
        <f>[1]Sheet1!F105</f>
        <v>0.2561639449247477</v>
      </c>
      <c r="X104" s="1">
        <f>[1]Sheet1!G105</f>
        <v>1690.9770000000001</v>
      </c>
      <c r="Y104" s="1">
        <f>[1]Sheet1!H105</f>
        <v>4.4769080639485724E-2</v>
      </c>
      <c r="Z104" s="1">
        <f>[1]Sheet1!I105</f>
        <v>0.8</v>
      </c>
      <c r="AA104" s="1">
        <f>[1]Sheet1!J105</f>
        <v>0.8</v>
      </c>
      <c r="AB104" s="1">
        <f>[1]Sheet1!K105</f>
        <v>2.0802886222707739</v>
      </c>
      <c r="AC104" s="1">
        <f>[1]Sheet1!L105</f>
        <v>1.9089999999999998</v>
      </c>
      <c r="AD104" s="1">
        <f>[1]Sheet1!M105</f>
        <v>3.0000000000000027E-3</v>
      </c>
      <c r="AE104" s="1">
        <f>[1]Sheet1!N105</f>
        <v>10.1</v>
      </c>
      <c r="AF104" s="1">
        <f>[1]Sheet1!O105</f>
        <v>9.9009900990099098E-3</v>
      </c>
      <c r="AG104" s="1">
        <f>[1]Sheet1!P105</f>
        <v>1.2800000000000002</v>
      </c>
      <c r="AH104" s="1">
        <f>[1]Sheet1!Q105</f>
        <v>0.28799999999999992</v>
      </c>
      <c r="AI104" s="1">
        <f>[1]Sheet1!R105</f>
        <v>0.51101884381986606</v>
      </c>
      <c r="AJ104" s="1">
        <f>[1]Sheet1!S105</f>
        <v>5.2383446830800429E-4</v>
      </c>
      <c r="AK104" s="1">
        <f>[1]Sheet1!T105</f>
        <v>0.2</v>
      </c>
      <c r="AL104" s="1">
        <f>[1]Sheet1!U105</f>
        <v>-1.2229369234155705</v>
      </c>
      <c r="AM104">
        <f>'[2]18_features'!W104</f>
        <v>0.12493873660829805</v>
      </c>
      <c r="AN104" t="str">
        <f>[1]Sheet1!A105</f>
        <v>Cu10Ni90</v>
      </c>
      <c r="AO104">
        <f>[1]Sheet1!B105</f>
        <v>2</v>
      </c>
      <c r="AP104">
        <v>3</v>
      </c>
    </row>
    <row r="105" spans="1:42" x14ac:dyDescent="0.2">
      <c r="A105">
        <f t="shared" si="18"/>
        <v>3.0929264909847431E-2</v>
      </c>
      <c r="B105">
        <f t="shared" si="19"/>
        <v>3.954326058333809E-2</v>
      </c>
      <c r="C105">
        <f t="shared" si="20"/>
        <v>0.25696120064016797</v>
      </c>
      <c r="D105">
        <f t="shared" si="21"/>
        <v>0.24697426998833297</v>
      </c>
      <c r="E105">
        <f t="shared" si="22"/>
        <v>0.95471698113207548</v>
      </c>
      <c r="F105">
        <f t="shared" si="23"/>
        <v>8.072674739355773E-2</v>
      </c>
      <c r="G105">
        <f t="shared" si="24"/>
        <v>0.25040997543389021</v>
      </c>
      <c r="H105">
        <f t="shared" si="25"/>
        <v>0.99753289473684237</v>
      </c>
      <c r="I105">
        <f t="shared" si="26"/>
        <v>6.0119781337625872E-3</v>
      </c>
      <c r="J105">
        <f t="shared" si="27"/>
        <v>0.8920863309352518</v>
      </c>
      <c r="K105">
        <f t="shared" si="28"/>
        <v>4.2016806722689405E-2</v>
      </c>
      <c r="L105">
        <f t="shared" si="29"/>
        <v>0.81038374717832962</v>
      </c>
      <c r="M105">
        <f t="shared" si="30"/>
        <v>3.3889260844151875E-3</v>
      </c>
      <c r="N105">
        <f t="shared" si="31"/>
        <v>5.4121629589412079E-2</v>
      </c>
      <c r="O105">
        <f t="shared" si="32"/>
        <v>4.1438175790803533E-3</v>
      </c>
      <c r="P105">
        <f t="shared" si="33"/>
        <v>7.3644421905713756E-2</v>
      </c>
      <c r="Q105">
        <f t="shared" si="34"/>
        <v>0.39657449671605732</v>
      </c>
      <c r="R105">
        <f t="shared" si="35"/>
        <v>0.57577523127462893</v>
      </c>
      <c r="S105" s="1">
        <f>[1]Sheet1!Y106</f>
        <v>0</v>
      </c>
      <c r="T105" s="1">
        <f>[1]Sheet1!Z106</f>
        <v>0</v>
      </c>
      <c r="U105" s="1">
        <f>[1]Sheet1!AA106</f>
        <v>1</v>
      </c>
      <c r="V105" s="1">
        <f>[1]Sheet1!E106</f>
        <v>1.2524</v>
      </c>
      <c r="W105" s="1">
        <f>[1]Sheet1!F106</f>
        <v>0.51101884381986595</v>
      </c>
      <c r="X105" s="1">
        <f>[1]Sheet1!G106</f>
        <v>1653.9540000000002</v>
      </c>
      <c r="Y105" s="1">
        <f>[1]Sheet1!H106</f>
        <v>5.7400468095016637E-2</v>
      </c>
      <c r="Z105" s="1">
        <f>[1]Sheet1!I106</f>
        <v>1.6</v>
      </c>
      <c r="AA105" s="1">
        <f>[1]Sheet1!J106</f>
        <v>0.97979589711327131</v>
      </c>
      <c r="AB105" s="1">
        <f>[1]Sheet1!K106</f>
        <v>2.7978651734647286</v>
      </c>
      <c r="AC105" s="1">
        <f>[1]Sheet1!L106</f>
        <v>1.9079999999999999</v>
      </c>
      <c r="AD105" s="1">
        <f>[1]Sheet1!M106</f>
        <v>4.0000000000000036E-3</v>
      </c>
      <c r="AE105" s="1">
        <f>[1]Sheet1!N106</f>
        <v>10.199999999999999</v>
      </c>
      <c r="AF105" s="1">
        <f>[1]Sheet1!O106</f>
        <v>1.9607843137255054E-2</v>
      </c>
      <c r="AG105" s="1">
        <f>[1]Sheet1!P106</f>
        <v>1.9200000000000004</v>
      </c>
      <c r="AH105" s="1">
        <f>[1]Sheet1!Q106</f>
        <v>3.9191835884530672E-2</v>
      </c>
      <c r="AI105" s="1">
        <f>[1]Sheet1!R106</f>
        <v>0.6226856670564167</v>
      </c>
      <c r="AJ105" s="1">
        <f>[1]Sheet1!S106</f>
        <v>1.0482180293500121E-3</v>
      </c>
      <c r="AK105" s="1">
        <f>[1]Sheet1!T106</f>
        <v>0.24494897427831783</v>
      </c>
      <c r="AL105" s="1">
        <f>[1]Sheet1!U106</f>
        <v>-0.63774687680945785</v>
      </c>
      <c r="AM105">
        <f>'[2]18_features'!W105</f>
        <v>0.17609125905568124</v>
      </c>
      <c r="AN105" t="str">
        <f>[1]Sheet1!A106</f>
        <v>Cu20Ni80</v>
      </c>
      <c r="AO105">
        <f>[1]Sheet1!B106</f>
        <v>2</v>
      </c>
      <c r="AP105">
        <v>3</v>
      </c>
    </row>
    <row r="106" spans="1:42" x14ac:dyDescent="0.2">
      <c r="A106">
        <f t="shared" si="18"/>
        <v>3.9805825242718702E-2</v>
      </c>
      <c r="B106">
        <f t="shared" si="19"/>
        <v>5.9476044568116997E-2</v>
      </c>
      <c r="C106">
        <f t="shared" si="20"/>
        <v>0.22394234743952926</v>
      </c>
      <c r="D106">
        <f t="shared" si="21"/>
        <v>0.25911844840279358</v>
      </c>
      <c r="E106">
        <f t="shared" si="22"/>
        <v>0.96981132075471699</v>
      </c>
      <c r="F106">
        <f t="shared" si="23"/>
        <v>8.072674739355773E-2</v>
      </c>
      <c r="G106">
        <f t="shared" si="24"/>
        <v>0.25040997543389032</v>
      </c>
      <c r="H106">
        <f t="shared" si="25"/>
        <v>0.99588815789473728</v>
      </c>
      <c r="I106">
        <f t="shared" si="26"/>
        <v>7.9358095710267227E-3</v>
      </c>
      <c r="J106">
        <f t="shared" si="27"/>
        <v>0.90647482014388514</v>
      </c>
      <c r="K106">
        <f t="shared" si="28"/>
        <v>6.2413314840499404E-2</v>
      </c>
      <c r="L106">
        <f t="shared" si="29"/>
        <v>0.81038374717832962</v>
      </c>
      <c r="M106">
        <f t="shared" si="30"/>
        <v>3.3889260844152153E-3</v>
      </c>
      <c r="N106">
        <f t="shared" si="31"/>
        <v>5.3847855933569132E-2</v>
      </c>
      <c r="O106">
        <f t="shared" si="32"/>
        <v>6.9099842168210135E-3</v>
      </c>
      <c r="P106">
        <f t="shared" si="33"/>
        <v>7.3644421905713742E-2</v>
      </c>
      <c r="Q106">
        <f t="shared" si="34"/>
        <v>0.53886760736776373</v>
      </c>
      <c r="R106">
        <f t="shared" si="35"/>
        <v>0.72047573623728411</v>
      </c>
      <c r="S106" s="1">
        <f>[1]Sheet1!Y107</f>
        <v>0</v>
      </c>
      <c r="T106" s="1">
        <f>[1]Sheet1!Z107</f>
        <v>0</v>
      </c>
      <c r="U106" s="1">
        <f>[1]Sheet1!AA107</f>
        <v>1</v>
      </c>
      <c r="V106" s="1">
        <f>[1]Sheet1!E107</f>
        <v>1.2556</v>
      </c>
      <c r="W106" s="1">
        <f>[1]Sheet1!F107</f>
        <v>0.76457470532016458</v>
      </c>
      <c r="X106" s="1">
        <f>[1]Sheet1!G107</f>
        <v>1616.9309999999998</v>
      </c>
      <c r="Y106" s="1">
        <f>[1]Sheet1!H107</f>
        <v>6.0222954525090362E-2</v>
      </c>
      <c r="Z106" s="1">
        <f>[1]Sheet1!I107</f>
        <v>2.4</v>
      </c>
      <c r="AA106" s="1">
        <f>[1]Sheet1!J107</f>
        <v>0.9797958971132712</v>
      </c>
      <c r="AB106" s="1">
        <f>[1]Sheet1!K107</f>
        <v>2.7978651734647295</v>
      </c>
      <c r="AC106" s="1">
        <f>[1]Sheet1!L107</f>
        <v>1.907</v>
      </c>
      <c r="AD106" s="1">
        <f>[1]Sheet1!M107</f>
        <v>4.5825756949558439E-3</v>
      </c>
      <c r="AE106" s="1">
        <f>[1]Sheet1!N107</f>
        <v>10.3</v>
      </c>
      <c r="AF106" s="1">
        <f>[1]Sheet1!O107</f>
        <v>2.9126213592233052E-2</v>
      </c>
      <c r="AG106" s="1">
        <f>[1]Sheet1!P107</f>
        <v>1.9199999999999997</v>
      </c>
      <c r="AH106" s="1">
        <f>[1]Sheet1!Q107</f>
        <v>3.9191835884530991E-2</v>
      </c>
      <c r="AI106" s="1">
        <f>[1]Sheet1!R107</f>
        <v>0.61953581859833573</v>
      </c>
      <c r="AJ106" s="1">
        <f>[1]Sheet1!S107</f>
        <v>1.5731515469323831E-3</v>
      </c>
      <c r="AK106" s="1">
        <f>[1]Sheet1!T107</f>
        <v>0.2449489742783178</v>
      </c>
      <c r="AL106" s="1">
        <f>[1]Sheet1!U107</f>
        <v>0.1221888522805295</v>
      </c>
      <c r="AM106">
        <f>'[2]18_features'!W106</f>
        <v>0.21870710709052507</v>
      </c>
      <c r="AN106" t="str">
        <f>[1]Sheet1!A107</f>
        <v>Cu30Ni70</v>
      </c>
      <c r="AO106">
        <f>[1]Sheet1!B107</f>
        <v>2</v>
      </c>
      <c r="AP106">
        <v>3</v>
      </c>
    </row>
    <row r="107" spans="1:42" x14ac:dyDescent="0.2">
      <c r="A107">
        <f t="shared" si="18"/>
        <v>5.7558945908460626E-2</v>
      </c>
      <c r="B107">
        <f t="shared" si="19"/>
        <v>9.9038356236163597E-2</v>
      </c>
      <c r="C107">
        <f t="shared" si="20"/>
        <v>0.15790464103825266</v>
      </c>
      <c r="D107">
        <f t="shared" si="21"/>
        <v>0</v>
      </c>
      <c r="E107">
        <f t="shared" si="22"/>
        <v>1</v>
      </c>
      <c r="F107">
        <f t="shared" si="23"/>
        <v>0</v>
      </c>
      <c r="G107">
        <f t="shared" si="24"/>
        <v>0</v>
      </c>
      <c r="H107">
        <f t="shared" si="25"/>
        <v>0.99259868421052644</v>
      </c>
      <c r="I107">
        <f t="shared" si="26"/>
        <v>9.3142639206936131E-3</v>
      </c>
      <c r="J107">
        <f t="shared" si="27"/>
        <v>0.93525179856115115</v>
      </c>
      <c r="K107">
        <f t="shared" si="28"/>
        <v>0.10204081632653074</v>
      </c>
      <c r="L107">
        <f t="shared" si="29"/>
        <v>0.77426636568848761</v>
      </c>
      <c r="M107">
        <f t="shared" si="30"/>
        <v>0</v>
      </c>
      <c r="N107">
        <f t="shared" si="31"/>
        <v>0</v>
      </c>
      <c r="O107">
        <f t="shared" si="32"/>
        <v>1.2451029828167872E-2</v>
      </c>
      <c r="P107">
        <f t="shared" si="33"/>
        <v>0</v>
      </c>
      <c r="Q107">
        <f t="shared" si="34"/>
        <v>0.51598852534489492</v>
      </c>
      <c r="R107">
        <f t="shared" si="35"/>
        <v>1</v>
      </c>
      <c r="S107" s="1">
        <f>[1]Sheet1!Y108</f>
        <v>0</v>
      </c>
      <c r="T107" s="1">
        <f>[1]Sheet1!Z108</f>
        <v>0</v>
      </c>
      <c r="U107" s="1">
        <f>[1]Sheet1!AA108</f>
        <v>1</v>
      </c>
      <c r="V107" s="1">
        <f>[1]Sheet1!E108</f>
        <v>1.262</v>
      </c>
      <c r="W107" s="1">
        <f>[1]Sheet1!F108</f>
        <v>1.2678288431061835</v>
      </c>
      <c r="X107" s="1">
        <f>[1]Sheet1!G108</f>
        <v>1542.885</v>
      </c>
      <c r="Y107" s="1">
        <f>[1]Sheet1!H108</f>
        <v>0</v>
      </c>
      <c r="Z107" s="1">
        <f>[1]Sheet1!I108</f>
        <v>4</v>
      </c>
      <c r="AA107" s="1">
        <f>[1]Sheet1!J108</f>
        <v>0</v>
      </c>
      <c r="AB107" s="1">
        <f>[1]Sheet1!K108</f>
        <v>0</v>
      </c>
      <c r="AC107" s="1">
        <f>[1]Sheet1!L108</f>
        <v>1.9049999999999998</v>
      </c>
      <c r="AD107" s="1">
        <f>[1]Sheet1!M108</f>
        <v>5.0000000000000044E-3</v>
      </c>
      <c r="AE107" s="1">
        <f>[1]Sheet1!N108</f>
        <v>10.5</v>
      </c>
      <c r="AF107" s="1">
        <f>[1]Sheet1!O108</f>
        <v>4.7619047619047672E-2</v>
      </c>
      <c r="AG107" s="1">
        <f>[1]Sheet1!P108</f>
        <v>0</v>
      </c>
      <c r="AH107" s="1">
        <f>[1]Sheet1!Q108</f>
        <v>0</v>
      </c>
      <c r="AI107" s="1">
        <f>[1]Sheet1!R108</f>
        <v>0</v>
      </c>
      <c r="AJ107" s="1">
        <f>[1]Sheet1!S108</f>
        <v>2.6246719160105125E-3</v>
      </c>
      <c r="AK107" s="1">
        <f>[1]Sheet1!T108</f>
        <v>0</v>
      </c>
      <c r="AL107" s="1">
        <f>[1]Sheet1!U108</f>
        <v>0</v>
      </c>
      <c r="AM107">
        <f>'[2]18_features'!W107</f>
        <v>0.3010299956639812</v>
      </c>
      <c r="AN107" t="str">
        <f>[1]Sheet1!A108</f>
        <v>CuNi</v>
      </c>
      <c r="AO107">
        <f>[1]Sheet1!B108</f>
        <v>2</v>
      </c>
      <c r="AP107">
        <v>3</v>
      </c>
    </row>
    <row r="108" spans="1:42" x14ac:dyDescent="0.2">
      <c r="A108">
        <f t="shared" si="18"/>
        <v>7.5312066574202557E-2</v>
      </c>
      <c r="B108">
        <f t="shared" si="19"/>
        <v>5.8869492667540539E-2</v>
      </c>
      <c r="C108">
        <f t="shared" si="20"/>
        <v>9.1866934636975844E-2</v>
      </c>
      <c r="D108">
        <f t="shared" si="21"/>
        <v>0.24697426998833319</v>
      </c>
      <c r="E108">
        <f t="shared" si="22"/>
        <v>0.96981132075471699</v>
      </c>
      <c r="F108">
        <f t="shared" si="23"/>
        <v>8.072674739355773E-2</v>
      </c>
      <c r="G108">
        <f t="shared" si="24"/>
        <v>0.25040997543389032</v>
      </c>
      <c r="H108">
        <f t="shared" si="25"/>
        <v>0.98930921052631582</v>
      </c>
      <c r="I108">
        <f t="shared" si="26"/>
        <v>7.9358095710267227E-3</v>
      </c>
      <c r="J108">
        <f t="shared" si="27"/>
        <v>0.96402877697841727</v>
      </c>
      <c r="K108">
        <f t="shared" si="28"/>
        <v>6.008010680907902E-2</v>
      </c>
      <c r="L108">
        <f t="shared" si="29"/>
        <v>0.81038374717832962</v>
      </c>
      <c r="M108">
        <f t="shared" si="30"/>
        <v>3.3889260844152153E-3</v>
      </c>
      <c r="N108">
        <f t="shared" si="31"/>
        <v>5.4121629589412079E-2</v>
      </c>
      <c r="O108">
        <f t="shared" si="32"/>
        <v>6.9274089364939314E-3</v>
      </c>
      <c r="P108">
        <f t="shared" si="33"/>
        <v>7.3644421905713742E-2</v>
      </c>
      <c r="Q108">
        <f t="shared" si="34"/>
        <v>0.57950182536756811</v>
      </c>
      <c r="R108">
        <f t="shared" si="35"/>
        <v>0.72047573623728334</v>
      </c>
      <c r="S108" s="1">
        <f>[1]Sheet1!Y109</f>
        <v>0</v>
      </c>
      <c r="T108" s="1">
        <f>[1]Sheet1!Z109</f>
        <v>0</v>
      </c>
      <c r="U108" s="1">
        <f>[1]Sheet1!AA109</f>
        <v>1</v>
      </c>
      <c r="V108" s="1">
        <f>[1]Sheet1!E109</f>
        <v>1.2684</v>
      </c>
      <c r="W108" s="1">
        <f>[1]Sheet1!F109</f>
        <v>0.75685903500473106</v>
      </c>
      <c r="X108" s="1">
        <f>[1]Sheet1!G109</f>
        <v>1468.8389999999999</v>
      </c>
      <c r="Y108" s="1">
        <f>[1]Sheet1!H109</f>
        <v>5.7400468095016685E-2</v>
      </c>
      <c r="Z108" s="1">
        <f>[1]Sheet1!I109</f>
        <v>2.4</v>
      </c>
      <c r="AA108" s="1">
        <f>[1]Sheet1!J109</f>
        <v>0.9797958971132712</v>
      </c>
      <c r="AB108" s="1">
        <f>[1]Sheet1!K109</f>
        <v>2.7978651734647295</v>
      </c>
      <c r="AC108" s="1">
        <f>[1]Sheet1!L109</f>
        <v>1.9029999999999998</v>
      </c>
      <c r="AD108" s="1">
        <f>[1]Sheet1!M109</f>
        <v>4.5825756949558439E-3</v>
      </c>
      <c r="AE108" s="1">
        <f>[1]Sheet1!N109</f>
        <v>10.7</v>
      </c>
      <c r="AF108" s="1">
        <f>[1]Sheet1!O109</f>
        <v>2.8037383177570208E-2</v>
      </c>
      <c r="AG108" s="1">
        <f>[1]Sheet1!P109</f>
        <v>1.9199999999999997</v>
      </c>
      <c r="AH108" s="1">
        <f>[1]Sheet1!Q109</f>
        <v>3.9191835884530991E-2</v>
      </c>
      <c r="AI108" s="1">
        <f>[1]Sheet1!R109</f>
        <v>0.6226856670564167</v>
      </c>
      <c r="AJ108" s="1">
        <f>[1]Sheet1!S109</f>
        <v>1.5764582238570468E-3</v>
      </c>
      <c r="AK108" s="1">
        <f>[1]Sheet1!T109</f>
        <v>0.2449489742783178</v>
      </c>
      <c r="AL108" s="1">
        <f>[1]Sheet1!U109</f>
        <v>0.33920142541393261</v>
      </c>
      <c r="AM108">
        <f>'[2]18_features'!W108</f>
        <v>0.21870710709052482</v>
      </c>
      <c r="AN108" t="str">
        <f>[1]Sheet1!A109</f>
        <v>Cu70Ni30</v>
      </c>
      <c r="AO108">
        <f>[1]Sheet1!B109</f>
        <v>2</v>
      </c>
      <c r="AP108">
        <v>3</v>
      </c>
    </row>
    <row r="109" spans="1:42" x14ac:dyDescent="0.2">
      <c r="A109">
        <f t="shared" si="18"/>
        <v>8.4188626907073821E-2</v>
      </c>
      <c r="B109">
        <f t="shared" si="19"/>
        <v>3.8936689182323521E-2</v>
      </c>
      <c r="C109">
        <f t="shared" si="20"/>
        <v>5.8848081436337733E-2</v>
      </c>
      <c r="D109">
        <f t="shared" si="21"/>
        <v>0.25911844840279358</v>
      </c>
      <c r="E109">
        <f t="shared" si="22"/>
        <v>0.95471698113207548</v>
      </c>
      <c r="F109">
        <f t="shared" si="23"/>
        <v>8.072674739355773E-2</v>
      </c>
      <c r="G109">
        <f t="shared" si="24"/>
        <v>0.25040997543389021</v>
      </c>
      <c r="H109">
        <f t="shared" si="25"/>
        <v>0.98766447368421117</v>
      </c>
      <c r="I109">
        <f t="shared" si="26"/>
        <v>6.0119781337625872E-3</v>
      </c>
      <c r="J109">
        <f t="shared" si="27"/>
        <v>0.9784172661870506</v>
      </c>
      <c r="K109">
        <f t="shared" si="28"/>
        <v>3.9682539682539507E-2</v>
      </c>
      <c r="L109">
        <f t="shared" si="29"/>
        <v>0.81038374717832962</v>
      </c>
      <c r="M109">
        <f t="shared" si="30"/>
        <v>3.3889260844151875E-3</v>
      </c>
      <c r="N109">
        <f t="shared" si="31"/>
        <v>5.3847855933569132E-2</v>
      </c>
      <c r="O109">
        <f t="shared" si="32"/>
        <v>4.161242322761779E-3</v>
      </c>
      <c r="P109">
        <f t="shared" si="33"/>
        <v>7.3644421905713756E-2</v>
      </c>
      <c r="Q109">
        <f t="shared" si="34"/>
        <v>0.43959806069534701</v>
      </c>
      <c r="R109">
        <f t="shared" si="35"/>
        <v>0.57577523127462027</v>
      </c>
      <c r="S109" s="1">
        <f>[1]Sheet1!Y110</f>
        <v>0</v>
      </c>
      <c r="T109" s="1">
        <f>[1]Sheet1!Z110</f>
        <v>0</v>
      </c>
      <c r="U109" s="1">
        <f>[1]Sheet1!AA110</f>
        <v>1</v>
      </c>
      <c r="V109" s="1">
        <f>[1]Sheet1!E110</f>
        <v>1.2716000000000001</v>
      </c>
      <c r="W109" s="1">
        <f>[1]Sheet1!F110</f>
        <v>0.50330292544824573</v>
      </c>
      <c r="X109" s="1">
        <f>[1]Sheet1!G110</f>
        <v>1431.8160000000003</v>
      </c>
      <c r="Y109" s="1">
        <f>[1]Sheet1!H110</f>
        <v>6.0222954525090369E-2</v>
      </c>
      <c r="Z109" s="1">
        <f>[1]Sheet1!I110</f>
        <v>1.6</v>
      </c>
      <c r="AA109" s="1">
        <f>[1]Sheet1!J110</f>
        <v>0.97979589711327131</v>
      </c>
      <c r="AB109" s="1">
        <f>[1]Sheet1!K110</f>
        <v>2.7978651734647286</v>
      </c>
      <c r="AC109" s="1">
        <f>[1]Sheet1!L110</f>
        <v>1.9020000000000001</v>
      </c>
      <c r="AD109" s="1">
        <f>[1]Sheet1!M110</f>
        <v>4.0000000000000036E-3</v>
      </c>
      <c r="AE109" s="1">
        <f>[1]Sheet1!N110</f>
        <v>10.8</v>
      </c>
      <c r="AF109" s="1">
        <f>[1]Sheet1!O110</f>
        <v>1.8518518518518434E-2</v>
      </c>
      <c r="AG109" s="1">
        <f>[1]Sheet1!P110</f>
        <v>1.9200000000000004</v>
      </c>
      <c r="AH109" s="1">
        <f>[1]Sheet1!Q110</f>
        <v>3.9191835884530672E-2</v>
      </c>
      <c r="AI109" s="1">
        <f>[1]Sheet1!R110</f>
        <v>0.61953581859833573</v>
      </c>
      <c r="AJ109" s="1">
        <f>[1]Sheet1!S110</f>
        <v>1.0515247108307535E-3</v>
      </c>
      <c r="AK109" s="1">
        <f>[1]Sheet1!T110</f>
        <v>0.24494897427831783</v>
      </c>
      <c r="AL109" s="1">
        <f>[1]Sheet1!U110</f>
        <v>-0.40797367618922709</v>
      </c>
      <c r="AM109">
        <f>'[2]18_features'!W109</f>
        <v>0.17609125905567868</v>
      </c>
      <c r="AN109" t="str">
        <f>[1]Sheet1!A110</f>
        <v>Cu80Ni20</v>
      </c>
      <c r="AO109">
        <f>[1]Sheet1!B110</f>
        <v>2</v>
      </c>
      <c r="AP109">
        <v>3</v>
      </c>
    </row>
    <row r="110" spans="1:42" x14ac:dyDescent="0.2">
      <c r="A110">
        <f t="shared" si="18"/>
        <v>9.3065187239945099E-2</v>
      </c>
      <c r="B110">
        <f t="shared" si="19"/>
        <v>1.9103956251159817E-2</v>
      </c>
      <c r="C110">
        <f t="shared" si="20"/>
        <v>2.5829228235699022E-2</v>
      </c>
      <c r="D110">
        <f t="shared" si="21"/>
        <v>0.22251058108037222</v>
      </c>
      <c r="E110">
        <f t="shared" si="22"/>
        <v>0.93962264150943386</v>
      </c>
      <c r="F110">
        <f t="shared" si="23"/>
        <v>6.5913113236256107E-2</v>
      </c>
      <c r="G110">
        <f t="shared" si="24"/>
        <v>0.18618660675244039</v>
      </c>
      <c r="H110">
        <f t="shared" si="25"/>
        <v>0.98601973684210575</v>
      </c>
      <c r="I110">
        <f t="shared" si="26"/>
        <v>2.7096923468315623E-3</v>
      </c>
      <c r="J110">
        <f t="shared" si="27"/>
        <v>0.99280575539568361</v>
      </c>
      <c r="K110">
        <f t="shared" si="28"/>
        <v>1.9659239842725964E-2</v>
      </c>
      <c r="L110">
        <f t="shared" si="29"/>
        <v>0.79834462001504891</v>
      </c>
      <c r="M110">
        <f t="shared" si="30"/>
        <v>2.4903419048476188E-2</v>
      </c>
      <c r="N110">
        <f t="shared" si="31"/>
        <v>4.3745305125049483E-2</v>
      </c>
      <c r="O110">
        <f t="shared" si="32"/>
        <v>1.3921654863951161E-3</v>
      </c>
      <c r="P110">
        <f t="shared" si="33"/>
        <v>6.0130418690414203E-2</v>
      </c>
      <c r="Q110">
        <f t="shared" si="34"/>
        <v>0.33514317916535319</v>
      </c>
      <c r="R110">
        <f t="shared" si="35"/>
        <v>0.40208877026139916</v>
      </c>
      <c r="S110" s="1">
        <f>[1]Sheet1!Y111</f>
        <v>0</v>
      </c>
      <c r="T110" s="1">
        <f>[1]Sheet1!Z111</f>
        <v>0</v>
      </c>
      <c r="U110" s="1">
        <f>[1]Sheet1!AA111</f>
        <v>1</v>
      </c>
      <c r="V110" s="1">
        <f>[1]Sheet1!E111</f>
        <v>1.2748000000000002</v>
      </c>
      <c r="W110" s="1">
        <f>[1]Sheet1!F111</f>
        <v>0.25101976780671498</v>
      </c>
      <c r="X110" s="1">
        <f>[1]Sheet1!G111</f>
        <v>1394.7929999999999</v>
      </c>
      <c r="Y110" s="1">
        <f>[1]Sheet1!H111</f>
        <v>5.1714745470088343E-2</v>
      </c>
      <c r="Z110" s="1">
        <f>[1]Sheet1!I111</f>
        <v>0.8</v>
      </c>
      <c r="AA110" s="1">
        <f>[1]Sheet1!J111</f>
        <v>0.8</v>
      </c>
      <c r="AB110" s="1">
        <f>[1]Sheet1!K111</f>
        <v>2.0802886222707739</v>
      </c>
      <c r="AC110" s="1">
        <f>[1]Sheet1!L111</f>
        <v>1.901</v>
      </c>
      <c r="AD110" s="1">
        <f>[1]Sheet1!M111</f>
        <v>3.0000000000000027E-3</v>
      </c>
      <c r="AE110" s="1">
        <f>[1]Sheet1!N111</f>
        <v>10.9</v>
      </c>
      <c r="AF110" s="1">
        <f>[1]Sheet1!O111</f>
        <v>9.1743119266054496E-3</v>
      </c>
      <c r="AG110" s="1">
        <f>[1]Sheet1!P111</f>
        <v>1.2800000000000002</v>
      </c>
      <c r="AH110" s="1">
        <f>[1]Sheet1!Q111</f>
        <v>0.28799999999999992</v>
      </c>
      <c r="AI110" s="1">
        <f>[1]Sheet1!R111</f>
        <v>0.50330292544825461</v>
      </c>
      <c r="AJ110" s="1">
        <f>[1]Sheet1!S111</f>
        <v>5.2603892688063425E-4</v>
      </c>
      <c r="AK110" s="1">
        <f>[1]Sheet1!T111</f>
        <v>0.2</v>
      </c>
      <c r="AL110" s="1">
        <f>[1]Sheet1!U111</f>
        <v>-0.96582919139264134</v>
      </c>
      <c r="AM110">
        <f>'[2]18_features'!W110</f>
        <v>0.12493873660829993</v>
      </c>
      <c r="AN110" t="str">
        <f>[1]Sheet1!A111</f>
        <v>Cu90Ni10</v>
      </c>
      <c r="AO110">
        <f>[1]Sheet1!B111</f>
        <v>2</v>
      </c>
      <c r="AP110">
        <v>3</v>
      </c>
    </row>
    <row r="111" spans="1:42" x14ac:dyDescent="0.2">
      <c r="A111">
        <f t="shared" si="18"/>
        <v>9.750346740638012E-2</v>
      </c>
      <c r="B111">
        <f t="shared" si="19"/>
        <v>9.224881041480771E-3</v>
      </c>
      <c r="C111">
        <f t="shared" si="20"/>
        <v>9.3198016353799699E-3</v>
      </c>
      <c r="D111">
        <f t="shared" si="21"/>
        <v>0.17131263034739258</v>
      </c>
      <c r="E111">
        <f t="shared" si="22"/>
        <v>0.93207547169811322</v>
      </c>
      <c r="F111">
        <f t="shared" si="23"/>
        <v>4.9434834927192084E-2</v>
      </c>
      <c r="G111">
        <f t="shared" si="24"/>
        <v>0.1209548413070957</v>
      </c>
      <c r="H111">
        <f t="shared" si="25"/>
        <v>0.98519736842105277</v>
      </c>
      <c r="I111">
        <f t="shared" si="26"/>
        <v>1.4321381697434471E-18</v>
      </c>
      <c r="J111">
        <f t="shared" si="27"/>
        <v>1</v>
      </c>
      <c r="K111">
        <f t="shared" si="28"/>
        <v>9.7847358121331916E-3</v>
      </c>
      <c r="L111">
        <f t="shared" si="29"/>
        <v>0.78781038374717827</v>
      </c>
      <c r="M111">
        <f t="shared" si="30"/>
        <v>3.3204558731301584E-2</v>
      </c>
      <c r="N111">
        <f t="shared" si="31"/>
        <v>3.2726621821273678E-2</v>
      </c>
      <c r="O111">
        <f t="shared" si="32"/>
        <v>6.5342991363871454E-6</v>
      </c>
      <c r="P111">
        <f t="shared" si="33"/>
        <v>4.5097814017810649E-2</v>
      </c>
      <c r="Q111">
        <f t="shared" si="34"/>
        <v>0.27356312148204848</v>
      </c>
      <c r="R111">
        <f t="shared" si="35"/>
        <v>0.2824327818544709</v>
      </c>
      <c r="S111" s="1">
        <f>[1]Sheet1!Y112</f>
        <v>0</v>
      </c>
      <c r="T111" s="1">
        <f>[1]Sheet1!Z112</f>
        <v>0</v>
      </c>
      <c r="U111" s="1">
        <f>[1]Sheet1!AA112</f>
        <v>1</v>
      </c>
      <c r="V111" s="1">
        <f>[1]Sheet1!E112</f>
        <v>1.2764</v>
      </c>
      <c r="W111" s="1">
        <f>[1]Sheet1!F112</f>
        <v>0.12535255405828893</v>
      </c>
      <c r="X111" s="1">
        <f>[1]Sheet1!G112</f>
        <v>1376.2815000000001</v>
      </c>
      <c r="Y111" s="1">
        <f>[1]Sheet1!H112</f>
        <v>3.981558553849928E-2</v>
      </c>
      <c r="Z111" s="1">
        <f>[1]Sheet1!I112</f>
        <v>0.4</v>
      </c>
      <c r="AA111" s="1">
        <f>[1]Sheet1!J112</f>
        <v>0.60000000000000009</v>
      </c>
      <c r="AB111" s="1">
        <f>[1]Sheet1!K112</f>
        <v>1.3514451150306501</v>
      </c>
      <c r="AC111" s="1">
        <f>[1]Sheet1!L112</f>
        <v>1.9004999999999999</v>
      </c>
      <c r="AD111" s="1">
        <f>[1]Sheet1!M112</f>
        <v>2.1794494717703389E-3</v>
      </c>
      <c r="AE111" s="1">
        <f>[1]Sheet1!N112</f>
        <v>10.95</v>
      </c>
      <c r="AF111" s="1">
        <f>[1]Sheet1!O112</f>
        <v>4.5662100456621557E-3</v>
      </c>
      <c r="AG111" s="1">
        <f>[1]Sheet1!P112</f>
        <v>0.72000000000000008</v>
      </c>
      <c r="AH111" s="1">
        <f>[1]Sheet1!Q112</f>
        <v>0.3839999999999999</v>
      </c>
      <c r="AI111" s="1">
        <f>[1]Sheet1!R112</f>
        <v>0.37652965171007247</v>
      </c>
      <c r="AJ111" s="1">
        <f>[1]Sheet1!S112</f>
        <v>2.6308866087870753E-4</v>
      </c>
      <c r="AK111" s="1">
        <f>[1]Sheet1!T112</f>
        <v>0.15</v>
      </c>
      <c r="AL111" s="1">
        <f>[1]Sheet1!U112</f>
        <v>-1.2947058729033245</v>
      </c>
      <c r="AM111">
        <f>'[2]18_features'!W111</f>
        <v>8.969876685335873E-2</v>
      </c>
      <c r="AN111" t="str">
        <f>[1]Sheet1!A112</f>
        <v>Cu95Ni5</v>
      </c>
      <c r="AO111">
        <f>[1]Sheet1!B112</f>
        <v>2</v>
      </c>
      <c r="AP111">
        <v>3</v>
      </c>
    </row>
    <row r="112" spans="1:42" x14ac:dyDescent="0.2">
      <c r="A112">
        <f t="shared" si="18"/>
        <v>1.2482662968099724E-2</v>
      </c>
      <c r="B112">
        <f t="shared" si="19"/>
        <v>9.4816585777991388E-4</v>
      </c>
      <c r="C112">
        <f t="shared" si="20"/>
        <v>0.326700072284203</v>
      </c>
      <c r="D112">
        <f t="shared" si="21"/>
        <v>3.0851825234018027E-2</v>
      </c>
      <c r="E112">
        <f t="shared" si="22"/>
        <v>0.92075471698113198</v>
      </c>
      <c r="F112">
        <f t="shared" si="23"/>
        <v>2.4717417463596042E-2</v>
      </c>
      <c r="G112">
        <f t="shared" si="24"/>
        <v>0.1209548413070957</v>
      </c>
      <c r="H112">
        <f t="shared" si="25"/>
        <v>0.99424342105263153</v>
      </c>
      <c r="I112">
        <f t="shared" si="26"/>
        <v>5.0380155097730438E-2</v>
      </c>
      <c r="J112">
        <f t="shared" si="27"/>
        <v>0.84892086330935268</v>
      </c>
      <c r="K112">
        <f t="shared" si="28"/>
        <v>2.1645021645021429E-2</v>
      </c>
      <c r="L112">
        <f t="shared" si="29"/>
        <v>0.76749435665914223</v>
      </c>
      <c r="M112">
        <f t="shared" si="30"/>
        <v>1.6602279365650792E-2</v>
      </c>
      <c r="N112">
        <f t="shared" si="31"/>
        <v>5.2338289715174961E-3</v>
      </c>
      <c r="O112">
        <f t="shared" si="32"/>
        <v>9.6790534428479996E-3</v>
      </c>
      <c r="P112">
        <f t="shared" si="33"/>
        <v>9.0195628035621297E-2</v>
      </c>
      <c r="Q112">
        <f t="shared" si="34"/>
        <v>4.002303711622647E-2</v>
      </c>
      <c r="R112">
        <f t="shared" si="35"/>
        <v>0.28243278185441129</v>
      </c>
      <c r="S112" s="1">
        <f>[1]Sheet1!Y113</f>
        <v>0</v>
      </c>
      <c r="T112" s="1">
        <f>[1]Sheet1!Z113</f>
        <v>0</v>
      </c>
      <c r="U112" s="1">
        <f>[1]Sheet1!AA113</f>
        <v>1</v>
      </c>
      <c r="V112" s="1">
        <f>[1]Sheet1!E113</f>
        <v>1.2457499999999999</v>
      </c>
      <c r="W112" s="1">
        <f>[1]Sheet1!F113</f>
        <v>2.0068231988756846E-2</v>
      </c>
      <c r="X112" s="1">
        <f>[1]Sheet1!G113</f>
        <v>1732.1499999999999</v>
      </c>
      <c r="Y112" s="1">
        <f>[1]Sheet1!H113</f>
        <v>7.1704198583194042E-3</v>
      </c>
      <c r="Z112" s="1">
        <f>[1]Sheet1!I113</f>
        <v>-0.2</v>
      </c>
      <c r="AA112" s="1">
        <f>[1]Sheet1!J113</f>
        <v>0.30000000000000004</v>
      </c>
      <c r="AB112" s="1">
        <f>[1]Sheet1!K113</f>
        <v>1.3514451150306501</v>
      </c>
      <c r="AC112" s="1">
        <f>[1]Sheet1!L113</f>
        <v>1.9059999999999997</v>
      </c>
      <c r="AD112" s="1">
        <f>[1]Sheet1!M113</f>
        <v>1.7435595774162663E-2</v>
      </c>
      <c r="AE112" s="1">
        <f>[1]Sheet1!N113</f>
        <v>9.9</v>
      </c>
      <c r="AF112" s="1">
        <f>[1]Sheet1!O113</f>
        <v>1.010101010101E-2</v>
      </c>
      <c r="AG112" s="1">
        <f>[1]Sheet1!P113</f>
        <v>-0.36000000000000004</v>
      </c>
      <c r="AH112" s="1">
        <f>[1]Sheet1!Q113</f>
        <v>0.19199999999999995</v>
      </c>
      <c r="AI112" s="1">
        <f>[1]Sheet1!R113</f>
        <v>6.0216780409474986E-2</v>
      </c>
      <c r="AJ112" s="1">
        <f>[1]Sheet1!S113</f>
        <v>2.0986358866736388E-3</v>
      </c>
      <c r="AK112" s="1">
        <f>[1]Sheet1!T113</f>
        <v>0.3</v>
      </c>
      <c r="AL112" s="1">
        <f>[1]Sheet1!U113</f>
        <v>-2.5419584873934822</v>
      </c>
      <c r="AM112">
        <f>'[2]18_features'!W112</f>
        <v>8.9698766853341161E-2</v>
      </c>
      <c r="AN112" t="str">
        <f>[1]Sheet1!A113</f>
        <v>Fe5Ni95</v>
      </c>
      <c r="AO112">
        <f>[1]Sheet1!B113</f>
        <v>2</v>
      </c>
      <c r="AP112">
        <v>3</v>
      </c>
    </row>
    <row r="113" spans="1:42" x14ac:dyDescent="0.2">
      <c r="A113">
        <f t="shared" si="18"/>
        <v>1.1789181692094561E-2</v>
      </c>
      <c r="B113">
        <f t="shared" si="19"/>
        <v>2.5264228746667526E-3</v>
      </c>
      <c r="C113">
        <f t="shared" si="20"/>
        <v>0.33040123752696182</v>
      </c>
      <c r="D113">
        <f t="shared" si="21"/>
        <v>4.0940062022871065E-2</v>
      </c>
      <c r="E113">
        <f t="shared" si="22"/>
        <v>0.91698113207547172</v>
      </c>
      <c r="F113">
        <f t="shared" si="23"/>
        <v>3.2956556618128054E-2</v>
      </c>
      <c r="G113">
        <f t="shared" si="24"/>
        <v>0.18618660675244039</v>
      </c>
      <c r="H113">
        <f t="shared" si="25"/>
        <v>0.98766447368421084</v>
      </c>
      <c r="I113">
        <f t="shared" si="26"/>
        <v>7.2057693872382866E-2</v>
      </c>
      <c r="J113">
        <f t="shared" si="27"/>
        <v>0.83453237410071957</v>
      </c>
      <c r="K113">
        <f t="shared" si="28"/>
        <v>4.3731778425656148E-2</v>
      </c>
      <c r="L113">
        <f t="shared" si="29"/>
        <v>0.76222723852520691</v>
      </c>
      <c r="M113">
        <f t="shared" si="30"/>
        <v>1.2451709524238094E-2</v>
      </c>
      <c r="N113">
        <f t="shared" si="31"/>
        <v>6.9812412144842481E-3</v>
      </c>
      <c r="O113">
        <f t="shared" si="32"/>
        <v>2.0784447794128712E-2</v>
      </c>
      <c r="P113">
        <f t="shared" si="33"/>
        <v>0.12026083738082841</v>
      </c>
      <c r="Q113">
        <f t="shared" si="34"/>
        <v>8.4283046484357693E-2</v>
      </c>
      <c r="R113">
        <f t="shared" si="35"/>
        <v>0.40208877026139916</v>
      </c>
      <c r="S113" s="1">
        <f>[1]Sheet1!Y114</f>
        <v>0</v>
      </c>
      <c r="T113" s="1">
        <f>[1]Sheet1!Z114</f>
        <v>0</v>
      </c>
      <c r="U113" s="1">
        <f>[1]Sheet1!AA114</f>
        <v>1</v>
      </c>
      <c r="V113" s="1">
        <f>[1]Sheet1!E114</f>
        <v>1.2455000000000001</v>
      </c>
      <c r="W113" s="1">
        <f>[1]Sheet1!F114</f>
        <v>4.0144520272983319E-2</v>
      </c>
      <c r="X113" s="1">
        <f>[1]Sheet1!G114</f>
        <v>1736.3000000000002</v>
      </c>
      <c r="Y113" s="1">
        <f>[1]Sheet1!H114</f>
        <v>9.5150750888455937E-3</v>
      </c>
      <c r="Z113" s="1">
        <f>[1]Sheet1!I114</f>
        <v>-0.4</v>
      </c>
      <c r="AA113" s="1">
        <f>[1]Sheet1!J114</f>
        <v>0.4</v>
      </c>
      <c r="AB113" s="1">
        <f>[1]Sheet1!K114</f>
        <v>2.0802886222707739</v>
      </c>
      <c r="AC113" s="1">
        <f>[1]Sheet1!L114</f>
        <v>1.9019999999999999</v>
      </c>
      <c r="AD113" s="1">
        <f>[1]Sheet1!M114</f>
        <v>2.3999999999999955E-2</v>
      </c>
      <c r="AE113" s="1">
        <f>[1]Sheet1!N114</f>
        <v>9.8000000000000007</v>
      </c>
      <c r="AF113" s="1">
        <f>[1]Sheet1!O114</f>
        <v>2.0408163265306201E-2</v>
      </c>
      <c r="AG113" s="1">
        <f>[1]Sheet1!P114</f>
        <v>-0.64000000000000012</v>
      </c>
      <c r="AH113" s="1">
        <f>[1]Sheet1!Q114</f>
        <v>0.14399999999999996</v>
      </c>
      <c r="AI113" s="1">
        <f>[1]Sheet1!R114</f>
        <v>8.0321285140558807E-2</v>
      </c>
      <c r="AJ113" s="1">
        <f>[1]Sheet1!S114</f>
        <v>4.2060988433227919E-3</v>
      </c>
      <c r="AK113" s="1">
        <f>[1]Sheet1!T114</f>
        <v>0.4</v>
      </c>
      <c r="AL113" s="1">
        <f>[1]Sheet1!U114</f>
        <v>-2.3055818818455935</v>
      </c>
      <c r="AM113">
        <f>'[2]18_features'!W113</f>
        <v>0.12493873660829993</v>
      </c>
      <c r="AN113" t="str">
        <f>[1]Sheet1!A114</f>
        <v>Fe10Ni90</v>
      </c>
      <c r="AO113">
        <f>[1]Sheet1!B114</f>
        <v>2</v>
      </c>
      <c r="AP113">
        <v>3</v>
      </c>
    </row>
    <row r="114" spans="1:42" x14ac:dyDescent="0.2">
      <c r="A114">
        <f t="shared" si="18"/>
        <v>1.0402219140083617E-2</v>
      </c>
      <c r="B114">
        <f t="shared" si="19"/>
        <v>5.6848384229167236E-3</v>
      </c>
      <c r="C114">
        <f t="shared" si="20"/>
        <v>0.33780356801247885</v>
      </c>
      <c r="D114">
        <f t="shared" si="21"/>
        <v>4.9668531193109697E-2</v>
      </c>
      <c r="E114">
        <f t="shared" si="22"/>
        <v>0.90943396226415096</v>
      </c>
      <c r="F114">
        <f t="shared" si="23"/>
        <v>4.0363373696778865E-2</v>
      </c>
      <c r="G114">
        <f t="shared" si="24"/>
        <v>0.25040997543389021</v>
      </c>
      <c r="H114">
        <f t="shared" si="25"/>
        <v>0.97450657894736903</v>
      </c>
      <c r="I114">
        <f t="shared" si="26"/>
        <v>9.847598016783099E-2</v>
      </c>
      <c r="J114">
        <f t="shared" si="27"/>
        <v>0.80575539568345322</v>
      </c>
      <c r="K114">
        <f t="shared" si="28"/>
        <v>8.9285714285714218E-2</v>
      </c>
      <c r="L114">
        <f t="shared" si="29"/>
        <v>0.75620767494356655</v>
      </c>
      <c r="M114">
        <f t="shared" si="30"/>
        <v>1.6944630422075938E-3</v>
      </c>
      <c r="N114">
        <f t="shared" si="31"/>
        <v>8.5571125561636034E-3</v>
      </c>
      <c r="O114">
        <f t="shared" si="32"/>
        <v>4.3135959550771867E-2</v>
      </c>
      <c r="P114">
        <f t="shared" si="33"/>
        <v>0.14728884381142751</v>
      </c>
      <c r="Q114">
        <f t="shared" si="34"/>
        <v>0.14893520814245242</v>
      </c>
      <c r="R114">
        <f t="shared" si="35"/>
        <v>0.57577523127457453</v>
      </c>
      <c r="S114" s="1">
        <f>[1]Sheet1!Y115</f>
        <v>0</v>
      </c>
      <c r="T114" s="1">
        <f>[1]Sheet1!Z115</f>
        <v>0</v>
      </c>
      <c r="U114" s="1">
        <f>[1]Sheet1!AA115</f>
        <v>1</v>
      </c>
      <c r="V114" s="1">
        <f>[1]Sheet1!E115</f>
        <v>1.2450000000000001</v>
      </c>
      <c r="W114" s="1">
        <f>[1]Sheet1!F115</f>
        <v>8.0321285140549925E-2</v>
      </c>
      <c r="X114" s="1">
        <f>[1]Sheet1!G115</f>
        <v>1744.6000000000001</v>
      </c>
      <c r="Y114" s="1">
        <f>[1]Sheet1!H115</f>
        <v>1.1543700241369729E-2</v>
      </c>
      <c r="Z114" s="1">
        <f>[1]Sheet1!I115</f>
        <v>-0.8</v>
      </c>
      <c r="AA114" s="1">
        <f>[1]Sheet1!J115</f>
        <v>0.48989794855663565</v>
      </c>
      <c r="AB114" s="1">
        <f>[1]Sheet1!K115</f>
        <v>2.7978651734647286</v>
      </c>
      <c r="AC114" s="1">
        <f>[1]Sheet1!L115</f>
        <v>1.8940000000000001</v>
      </c>
      <c r="AD114" s="1">
        <f>[1]Sheet1!M115</f>
        <v>3.1999999999999938E-2</v>
      </c>
      <c r="AE114" s="1">
        <f>[1]Sheet1!N115</f>
        <v>9.6</v>
      </c>
      <c r="AF114" s="1">
        <f>[1]Sheet1!O115</f>
        <v>4.166666666666663E-2</v>
      </c>
      <c r="AG114" s="1">
        <f>[1]Sheet1!P115</f>
        <v>-0.96000000000000019</v>
      </c>
      <c r="AH114" s="1">
        <f>[1]Sheet1!Q115</f>
        <v>1.9595917942265336E-2</v>
      </c>
      <c r="AI114" s="1">
        <f>[1]Sheet1!R115</f>
        <v>9.8452160079710097E-2</v>
      </c>
      <c r="AJ114" s="1">
        <f>[1]Sheet1!S115</f>
        <v>8.4477296726504503E-3</v>
      </c>
      <c r="AK114" s="1">
        <f>[1]Sheet1!T115</f>
        <v>0.48989794855663565</v>
      </c>
      <c r="AL114" s="1">
        <f>[1]Sheet1!U115</f>
        <v>-1.9602982108241058</v>
      </c>
      <c r="AM114">
        <f>'[2]18_features'!W114</f>
        <v>0.17609125905566522</v>
      </c>
      <c r="AN114" t="str">
        <f>[1]Sheet1!A115</f>
        <v>Fe20Ni80</v>
      </c>
      <c r="AO114">
        <f>[1]Sheet1!B115</f>
        <v>2</v>
      </c>
      <c r="AP114">
        <v>3</v>
      </c>
    </row>
    <row r="115" spans="1:42" x14ac:dyDescent="0.2">
      <c r="A115">
        <f t="shared" si="18"/>
        <v>9.0152565880720573E-3</v>
      </c>
      <c r="B115">
        <f t="shared" si="19"/>
        <v>8.8457918703641648E-3</v>
      </c>
      <c r="C115">
        <f t="shared" si="20"/>
        <v>0.34520589849799571</v>
      </c>
      <c r="D115">
        <f t="shared" si="21"/>
        <v>4.920475708027048E-2</v>
      </c>
      <c r="E115">
        <f t="shared" si="22"/>
        <v>0.9018867924528301</v>
      </c>
      <c r="F115">
        <f t="shared" si="23"/>
        <v>4.0363373696778865E-2</v>
      </c>
      <c r="G115">
        <f t="shared" si="24"/>
        <v>0.25040997543389032</v>
      </c>
      <c r="H115">
        <f t="shared" si="25"/>
        <v>0.96134868421052688</v>
      </c>
      <c r="I115">
        <f t="shared" si="26"/>
        <v>0.11386663166594405</v>
      </c>
      <c r="J115">
        <f t="shared" si="27"/>
        <v>0.77697841726618722</v>
      </c>
      <c r="K115">
        <f t="shared" si="28"/>
        <v>0.13677811550151997</v>
      </c>
      <c r="L115">
        <f t="shared" si="29"/>
        <v>0.75620767494356655</v>
      </c>
      <c r="M115">
        <f t="shared" si="30"/>
        <v>1.6944630422076076E-3</v>
      </c>
      <c r="N115">
        <f t="shared" si="31"/>
        <v>8.5639967979621173E-3</v>
      </c>
      <c r="O115">
        <f t="shared" si="32"/>
        <v>6.5677091767704435E-2</v>
      </c>
      <c r="P115">
        <f t="shared" si="33"/>
        <v>0.14728884381142748</v>
      </c>
      <c r="Q115">
        <f t="shared" si="34"/>
        <v>0.21140221820889588</v>
      </c>
      <c r="R115">
        <f t="shared" si="35"/>
        <v>0.72047573623731453</v>
      </c>
      <c r="S115" s="1">
        <f>[1]Sheet1!Y116</f>
        <v>0</v>
      </c>
      <c r="T115" s="1">
        <f>[1]Sheet1!Z116</f>
        <v>0</v>
      </c>
      <c r="U115" s="1">
        <f>[1]Sheet1!AA116</f>
        <v>1</v>
      </c>
      <c r="V115" s="1">
        <f>[1]Sheet1!E116</f>
        <v>1.2444999999999999</v>
      </c>
      <c r="W115" s="1">
        <f>[1]Sheet1!F116</f>
        <v>0.12053033346726139</v>
      </c>
      <c r="X115" s="1">
        <f>[1]Sheet1!G116</f>
        <v>1752.8999999999999</v>
      </c>
      <c r="Y115" s="1">
        <f>[1]Sheet1!H116</f>
        <v>1.1435912287715367E-2</v>
      </c>
      <c r="Z115" s="1">
        <f>[1]Sheet1!I116</f>
        <v>-1.2</v>
      </c>
      <c r="AA115" s="1">
        <f>[1]Sheet1!J116</f>
        <v>0.4898979485566356</v>
      </c>
      <c r="AB115" s="1">
        <f>[1]Sheet1!K116</f>
        <v>2.7978651734647295</v>
      </c>
      <c r="AC115" s="1">
        <f>[1]Sheet1!L116</f>
        <v>1.8860000000000001</v>
      </c>
      <c r="AD115" s="1">
        <f>[1]Sheet1!M116</f>
        <v>3.6660605559646654E-2</v>
      </c>
      <c r="AE115" s="1">
        <f>[1]Sheet1!N116</f>
        <v>9.4</v>
      </c>
      <c r="AF115" s="1">
        <f>[1]Sheet1!O116</f>
        <v>6.3829787234042645E-2</v>
      </c>
      <c r="AG115" s="1">
        <f>[1]Sheet1!P116</f>
        <v>-0.95999999999999985</v>
      </c>
      <c r="AH115" s="1">
        <f>[1]Sheet1!Q116</f>
        <v>1.9595917942265496E-2</v>
      </c>
      <c r="AI115" s="1">
        <f>[1]Sheet1!R116</f>
        <v>9.8531365357322875E-2</v>
      </c>
      <c r="AJ115" s="1">
        <f>[1]Sheet1!S116</f>
        <v>1.2725344644750725E-2</v>
      </c>
      <c r="AK115" s="1">
        <f>[1]Sheet1!T116</f>
        <v>0.4898979485566356</v>
      </c>
      <c r="AL115" s="1">
        <f>[1]Sheet1!U116</f>
        <v>-1.6266846393623802</v>
      </c>
      <c r="AM115">
        <f>'[2]18_features'!W115</f>
        <v>0.21870710709053404</v>
      </c>
      <c r="AN115" t="str">
        <f>[1]Sheet1!A116</f>
        <v>Fe30Ni70</v>
      </c>
      <c r="AO115">
        <f>[1]Sheet1!B116</f>
        <v>2</v>
      </c>
      <c r="AP115">
        <v>3</v>
      </c>
    </row>
    <row r="116" spans="1:42" x14ac:dyDescent="0.2">
      <c r="A116">
        <f t="shared" si="18"/>
        <v>7.628294036061114E-3</v>
      </c>
      <c r="B116">
        <f t="shared" si="19"/>
        <v>1.2009286277172989E-2</v>
      </c>
      <c r="C116">
        <f t="shared" si="20"/>
        <v>0.35260822898351296</v>
      </c>
      <c r="D116">
        <f t="shared" si="21"/>
        <v>3.9803852098250603E-2</v>
      </c>
      <c r="E116">
        <f t="shared" si="22"/>
        <v>0.89433962264150946</v>
      </c>
      <c r="F116">
        <f t="shared" si="23"/>
        <v>3.2956556618128047E-2</v>
      </c>
      <c r="G116">
        <f t="shared" si="24"/>
        <v>0.18618660675244036</v>
      </c>
      <c r="H116">
        <f t="shared" si="25"/>
        <v>0.94819078947368485</v>
      </c>
      <c r="I116">
        <f t="shared" si="26"/>
        <v>0.12222547759125765</v>
      </c>
      <c r="J116">
        <f t="shared" si="27"/>
        <v>0.74820143884892087</v>
      </c>
      <c r="K116">
        <f t="shared" si="28"/>
        <v>0.1863354037267082</v>
      </c>
      <c r="L116">
        <f t="shared" si="29"/>
        <v>0.76222723852520691</v>
      </c>
      <c r="M116">
        <f t="shared" si="30"/>
        <v>1.2451709524238099E-2</v>
      </c>
      <c r="N116">
        <f t="shared" si="31"/>
        <v>6.9981041159686459E-3</v>
      </c>
      <c r="O116">
        <f t="shared" si="32"/>
        <v>8.8410267709595397E-2</v>
      </c>
      <c r="P116">
        <f t="shared" si="33"/>
        <v>0.12026083738082839</v>
      </c>
      <c r="Q116">
        <f t="shared" si="34"/>
        <v>0.2930093969951712</v>
      </c>
      <c r="R116">
        <f t="shared" si="35"/>
        <v>0.8580852583613422</v>
      </c>
      <c r="S116" s="1">
        <f>[1]Sheet1!Y117</f>
        <v>0</v>
      </c>
      <c r="T116" s="1">
        <f>[1]Sheet1!Z117</f>
        <v>0</v>
      </c>
      <c r="U116" s="1">
        <f>[1]Sheet1!AA117</f>
        <v>1</v>
      </c>
      <c r="V116" s="1">
        <f>[1]Sheet1!E117</f>
        <v>1.244</v>
      </c>
      <c r="W116" s="1">
        <f>[1]Sheet1!F117</f>
        <v>0.16077170418006825</v>
      </c>
      <c r="X116" s="1">
        <f>[1]Sheet1!G117</f>
        <v>1761.2</v>
      </c>
      <c r="Y116" s="1">
        <f>[1]Sheet1!H117</f>
        <v>9.251003120820344E-3</v>
      </c>
      <c r="Z116" s="1">
        <f>[1]Sheet1!I117</f>
        <v>-1.6</v>
      </c>
      <c r="AA116" s="1">
        <f>[1]Sheet1!J117</f>
        <v>0.39999999999999997</v>
      </c>
      <c r="AB116" s="1">
        <f>[1]Sheet1!K117</f>
        <v>2.0802886222707735</v>
      </c>
      <c r="AC116" s="1">
        <f>[1]Sheet1!L117</f>
        <v>1.8780000000000001</v>
      </c>
      <c r="AD116" s="1">
        <f>[1]Sheet1!M117</f>
        <v>3.9191835884530769E-2</v>
      </c>
      <c r="AE116" s="1">
        <f>[1]Sheet1!N117</f>
        <v>9.1999999999999993</v>
      </c>
      <c r="AF116" s="1">
        <f>[1]Sheet1!O117</f>
        <v>8.6956521739130488E-2</v>
      </c>
      <c r="AG116" s="1">
        <f>[1]Sheet1!P117</f>
        <v>-0.6399999999999999</v>
      </c>
      <c r="AH116" s="1">
        <f>[1]Sheet1!Q117</f>
        <v>0.14400000000000002</v>
      </c>
      <c r="AI116" s="1">
        <f>[1]Sheet1!R117</f>
        <v>8.0515297906600378E-2</v>
      </c>
      <c r="AJ116" s="1">
        <f>[1]Sheet1!S117</f>
        <v>1.703940362087325E-2</v>
      </c>
      <c r="AK116" s="1">
        <f>[1]Sheet1!T117</f>
        <v>0.39999999999999997</v>
      </c>
      <c r="AL116" s="1">
        <f>[1]Sheet1!U117</f>
        <v>-1.1908503911272468</v>
      </c>
      <c r="AM116">
        <f>'[2]18_features'!W116</f>
        <v>0.25923458475551198</v>
      </c>
      <c r="AN116" t="str">
        <f>[1]Sheet1!A117</f>
        <v>Fe40Ni60</v>
      </c>
      <c r="AO116">
        <f>[1]Sheet1!B117</f>
        <v>2</v>
      </c>
      <c r="AP116">
        <v>3</v>
      </c>
    </row>
    <row r="117" spans="1:42" x14ac:dyDescent="0.2">
      <c r="A117">
        <f t="shared" si="18"/>
        <v>6.2413314840501699E-3</v>
      </c>
      <c r="B117">
        <f t="shared" si="19"/>
        <v>1.5175324708433946E-2</v>
      </c>
      <c r="C117">
        <f t="shared" si="20"/>
        <v>0.36001055946902999</v>
      </c>
      <c r="D117">
        <f t="shared" si="21"/>
        <v>0</v>
      </c>
      <c r="E117">
        <f t="shared" si="22"/>
        <v>0.8867924528301887</v>
      </c>
      <c r="F117">
        <f t="shared" si="23"/>
        <v>0</v>
      </c>
      <c r="G117">
        <f t="shared" si="24"/>
        <v>0</v>
      </c>
      <c r="H117">
        <f t="shared" si="25"/>
        <v>0.9350328947368427</v>
      </c>
      <c r="I117">
        <f t="shared" si="26"/>
        <v>0.12489426646327913</v>
      </c>
      <c r="J117">
        <f t="shared" si="27"/>
        <v>0.71942446043165476</v>
      </c>
      <c r="K117">
        <f t="shared" si="28"/>
        <v>0.23809523809523822</v>
      </c>
      <c r="L117">
        <f t="shared" si="29"/>
        <v>0.77426636568848761</v>
      </c>
      <c r="M117">
        <f t="shared" si="30"/>
        <v>0</v>
      </c>
      <c r="N117">
        <f t="shared" si="31"/>
        <v>0</v>
      </c>
      <c r="O117">
        <f t="shared" si="32"/>
        <v>0.1113379521087426</v>
      </c>
      <c r="P117">
        <f t="shared" si="33"/>
        <v>0</v>
      </c>
      <c r="Q117">
        <f t="shared" si="34"/>
        <v>0.51598852534489492</v>
      </c>
      <c r="R117">
        <f t="shared" si="35"/>
        <v>1</v>
      </c>
      <c r="S117" s="1">
        <f>[1]Sheet1!Y118</f>
        <v>0</v>
      </c>
      <c r="T117" s="1">
        <f>[1]Sheet1!Z118</f>
        <v>0</v>
      </c>
      <c r="U117" s="1">
        <f>[1]Sheet1!AA118</f>
        <v>1</v>
      </c>
      <c r="V117" s="1">
        <f>[1]Sheet1!E118</f>
        <v>1.2435</v>
      </c>
      <c r="W117" s="1">
        <f>[1]Sheet1!F118</f>
        <v>0.20104543626859317</v>
      </c>
      <c r="X117" s="1">
        <f>[1]Sheet1!G118</f>
        <v>1769.5</v>
      </c>
      <c r="Y117" s="1">
        <f>[1]Sheet1!H118</f>
        <v>0</v>
      </c>
      <c r="Z117" s="1">
        <f>[1]Sheet1!I118</f>
        <v>-2</v>
      </c>
      <c r="AA117" s="1">
        <f>[1]Sheet1!J118</f>
        <v>0</v>
      </c>
      <c r="AB117" s="1">
        <f>[1]Sheet1!K118</f>
        <v>0</v>
      </c>
      <c r="AC117" s="1">
        <f>[1]Sheet1!L118</f>
        <v>1.87</v>
      </c>
      <c r="AD117" s="1">
        <f>[1]Sheet1!M118</f>
        <v>3.9999999999999925E-2</v>
      </c>
      <c r="AE117" s="1">
        <f>[1]Sheet1!N118</f>
        <v>9</v>
      </c>
      <c r="AF117" s="1">
        <f>[1]Sheet1!O118</f>
        <v>0.11111111111111116</v>
      </c>
      <c r="AG117" s="1">
        <f>[1]Sheet1!P118</f>
        <v>0</v>
      </c>
      <c r="AH117" s="1">
        <f>[1]Sheet1!Q118</f>
        <v>0</v>
      </c>
      <c r="AI117" s="1">
        <f>[1]Sheet1!R118</f>
        <v>0</v>
      </c>
      <c r="AJ117" s="1">
        <f>[1]Sheet1!S118</f>
        <v>2.1390374331550721E-2</v>
      </c>
      <c r="AK117" s="1">
        <f>[1]Sheet1!T118</f>
        <v>0</v>
      </c>
      <c r="AL117" s="1">
        <f>[1]Sheet1!U118</f>
        <v>0</v>
      </c>
      <c r="AM117">
        <f>'[2]18_features'!W117</f>
        <v>0.3010299956639812</v>
      </c>
      <c r="AN117" t="str">
        <f>[1]Sheet1!A118</f>
        <v>FeNi</v>
      </c>
      <c r="AO117">
        <f>[1]Sheet1!B118</f>
        <v>2</v>
      </c>
      <c r="AP117">
        <v>3</v>
      </c>
    </row>
    <row r="118" spans="1:42" x14ac:dyDescent="0.2">
      <c r="A118">
        <f t="shared" si="18"/>
        <v>4.8543689320392266E-3</v>
      </c>
      <c r="B118">
        <f t="shared" si="19"/>
        <v>1.2019454212898215E-2</v>
      </c>
      <c r="C118">
        <f t="shared" si="20"/>
        <v>0.36741288995454702</v>
      </c>
      <c r="D118">
        <f t="shared" si="21"/>
        <v>4.0940062022870961E-2</v>
      </c>
      <c r="E118">
        <f t="shared" si="22"/>
        <v>0.89433962264150946</v>
      </c>
      <c r="F118">
        <f t="shared" si="23"/>
        <v>3.2956556618128047E-2</v>
      </c>
      <c r="G118">
        <f t="shared" si="24"/>
        <v>0.18618660675244036</v>
      </c>
      <c r="H118">
        <f t="shared" si="25"/>
        <v>0.92187500000000056</v>
      </c>
      <c r="I118">
        <f t="shared" si="26"/>
        <v>0.12222547759125767</v>
      </c>
      <c r="J118">
        <f t="shared" si="27"/>
        <v>0.69064748201438864</v>
      </c>
      <c r="K118">
        <f t="shared" si="28"/>
        <v>0.19480519480519476</v>
      </c>
      <c r="L118">
        <f t="shared" si="29"/>
        <v>0.76222723852520691</v>
      </c>
      <c r="M118">
        <f t="shared" si="30"/>
        <v>1.2451709524238099E-2</v>
      </c>
      <c r="N118">
        <f t="shared" si="31"/>
        <v>6.9812412144842481E-3</v>
      </c>
      <c r="O118">
        <f t="shared" si="32"/>
        <v>8.9181825981365564E-2</v>
      </c>
      <c r="P118">
        <f t="shared" si="33"/>
        <v>0.12026083738082839</v>
      </c>
      <c r="Q118">
        <f t="shared" si="34"/>
        <v>0.29178501127437262</v>
      </c>
      <c r="R118">
        <f t="shared" si="35"/>
        <v>0.85808525836132843</v>
      </c>
      <c r="S118" s="1">
        <f>[1]Sheet1!Y119</f>
        <v>0</v>
      </c>
      <c r="T118" s="1">
        <f>[1]Sheet1!Z119</f>
        <v>0</v>
      </c>
      <c r="U118" s="1">
        <f>[1]Sheet1!AA119</f>
        <v>1</v>
      </c>
      <c r="V118" s="1">
        <f>[1]Sheet1!E119</f>
        <v>1.2430000000000001</v>
      </c>
      <c r="W118" s="1">
        <f>[1]Sheet1!F119</f>
        <v>0.16090104585679832</v>
      </c>
      <c r="X118" s="1">
        <f>[1]Sheet1!G119</f>
        <v>1777.8</v>
      </c>
      <c r="Y118" s="1">
        <f>[1]Sheet1!H119</f>
        <v>9.5150750888455694E-3</v>
      </c>
      <c r="Z118" s="1">
        <f>[1]Sheet1!I119</f>
        <v>-1.6</v>
      </c>
      <c r="AA118" s="1">
        <f>[1]Sheet1!J119</f>
        <v>0.39999999999999997</v>
      </c>
      <c r="AB118" s="1">
        <f>[1]Sheet1!K119</f>
        <v>2.0802886222707735</v>
      </c>
      <c r="AC118" s="1">
        <f>[1]Sheet1!L119</f>
        <v>1.8620000000000001</v>
      </c>
      <c r="AD118" s="1">
        <f>[1]Sheet1!M119</f>
        <v>3.9191835884530776E-2</v>
      </c>
      <c r="AE118" s="1">
        <f>[1]Sheet1!N119</f>
        <v>8.8000000000000007</v>
      </c>
      <c r="AF118" s="1">
        <f>[1]Sheet1!O119</f>
        <v>9.0909090909090884E-2</v>
      </c>
      <c r="AG118" s="1">
        <f>[1]Sheet1!P119</f>
        <v>-0.6399999999999999</v>
      </c>
      <c r="AH118" s="1">
        <f>[1]Sheet1!Q119</f>
        <v>0.14400000000000002</v>
      </c>
      <c r="AI118" s="1">
        <f>[1]Sheet1!R119</f>
        <v>8.0321285140558807E-2</v>
      </c>
      <c r="AJ118" s="1">
        <f>[1]Sheet1!S119</f>
        <v>1.7185821697099812E-2</v>
      </c>
      <c r="AK118" s="1">
        <f>[1]Sheet1!T119</f>
        <v>0.39999999999999997</v>
      </c>
      <c r="AL118" s="1">
        <f>[1]Sheet1!U119</f>
        <v>-1.1973893897559291</v>
      </c>
      <c r="AM118">
        <f>'[2]18_features'!W118</f>
        <v>0.25923458475550792</v>
      </c>
      <c r="AN118" t="str">
        <f>[1]Sheet1!A119</f>
        <v>Fe60Ni40</v>
      </c>
      <c r="AO118">
        <f>[1]Sheet1!B119</f>
        <v>2</v>
      </c>
      <c r="AP118">
        <v>3</v>
      </c>
    </row>
    <row r="119" spans="1:42" x14ac:dyDescent="0.2">
      <c r="A119">
        <f t="shared" si="18"/>
        <v>3.467406380027667E-3</v>
      </c>
      <c r="B119">
        <f t="shared" si="19"/>
        <v>8.8610437813490296E-3</v>
      </c>
      <c r="C119">
        <f t="shared" si="20"/>
        <v>0.37481522044006405</v>
      </c>
      <c r="D119">
        <f t="shared" si="21"/>
        <v>4.966853119310969E-2</v>
      </c>
      <c r="E119">
        <f t="shared" si="22"/>
        <v>0.9018867924528301</v>
      </c>
      <c r="F119">
        <f t="shared" si="23"/>
        <v>4.0363373696778865E-2</v>
      </c>
      <c r="G119">
        <f t="shared" si="24"/>
        <v>0.25040997543389032</v>
      </c>
      <c r="H119">
        <f t="shared" si="25"/>
        <v>0.90871710526315808</v>
      </c>
      <c r="I119">
        <f t="shared" si="26"/>
        <v>0.11386663166594405</v>
      </c>
      <c r="J119">
        <f t="shared" si="27"/>
        <v>0.66187050359712229</v>
      </c>
      <c r="K119">
        <f t="shared" si="28"/>
        <v>0.14950166112956803</v>
      </c>
      <c r="L119">
        <f t="shared" si="29"/>
        <v>0.75620767494356655</v>
      </c>
      <c r="M119">
        <f t="shared" si="30"/>
        <v>1.6944630422076076E-3</v>
      </c>
      <c r="N119">
        <f t="shared" si="31"/>
        <v>8.5571125561636034E-3</v>
      </c>
      <c r="O119">
        <f t="shared" si="32"/>
        <v>6.683449272451808E-2</v>
      </c>
      <c r="P119">
        <f t="shared" si="33"/>
        <v>0.14728884381142748</v>
      </c>
      <c r="Q119">
        <f t="shared" si="34"/>
        <v>0.20857442959729666</v>
      </c>
      <c r="R119">
        <f t="shared" si="35"/>
        <v>0.72047573623725558</v>
      </c>
      <c r="S119" s="1">
        <f>[1]Sheet1!Y120</f>
        <v>0</v>
      </c>
      <c r="T119" s="1">
        <f>[1]Sheet1!Z120</f>
        <v>0</v>
      </c>
      <c r="U119" s="1">
        <f>[1]Sheet1!AA120</f>
        <v>1</v>
      </c>
      <c r="V119" s="1">
        <f>[1]Sheet1!E120</f>
        <v>1.2424999999999999</v>
      </c>
      <c r="W119" s="1">
        <f>[1]Sheet1!F120</f>
        <v>0.12072434607645066</v>
      </c>
      <c r="X119" s="1">
        <f>[1]Sheet1!G120</f>
        <v>1786.1</v>
      </c>
      <c r="Y119" s="1">
        <f>[1]Sheet1!H120</f>
        <v>1.1543700241369727E-2</v>
      </c>
      <c r="Z119" s="1">
        <f>[1]Sheet1!I120</f>
        <v>-1.2</v>
      </c>
      <c r="AA119" s="1">
        <f>[1]Sheet1!J120</f>
        <v>0.4898979485566356</v>
      </c>
      <c r="AB119" s="1">
        <f>[1]Sheet1!K120</f>
        <v>2.7978651734647295</v>
      </c>
      <c r="AC119" s="1">
        <f>[1]Sheet1!L120</f>
        <v>1.8539999999999999</v>
      </c>
      <c r="AD119" s="1">
        <f>[1]Sheet1!M120</f>
        <v>3.6660605559646654E-2</v>
      </c>
      <c r="AE119" s="1">
        <f>[1]Sheet1!N120</f>
        <v>8.6</v>
      </c>
      <c r="AF119" s="1">
        <f>[1]Sheet1!O120</f>
        <v>6.9767441860465074E-2</v>
      </c>
      <c r="AG119" s="1">
        <f>[1]Sheet1!P120</f>
        <v>-0.95999999999999985</v>
      </c>
      <c r="AH119" s="1">
        <f>[1]Sheet1!Q120</f>
        <v>1.9595917942265496E-2</v>
      </c>
      <c r="AI119" s="1">
        <f>[1]Sheet1!R120</f>
        <v>9.8452160079710097E-2</v>
      </c>
      <c r="AJ119" s="1">
        <f>[1]Sheet1!S120</f>
        <v>1.2944983818770128E-2</v>
      </c>
      <c r="AK119" s="1">
        <f>[1]Sheet1!T120</f>
        <v>0.4898979485566356</v>
      </c>
      <c r="AL119" s="1">
        <f>[1]Sheet1!U120</f>
        <v>-1.6417868294151932</v>
      </c>
      <c r="AM119">
        <f>'[2]18_features'!W119</f>
        <v>0.21870710709051666</v>
      </c>
      <c r="AN119" t="str">
        <f>[1]Sheet1!A120</f>
        <v>Fe70Ni30</v>
      </c>
      <c r="AO119">
        <f>[1]Sheet1!B120</f>
        <v>2</v>
      </c>
      <c r="AP119">
        <v>3</v>
      </c>
    </row>
    <row r="120" spans="1:42" x14ac:dyDescent="0.2">
      <c r="A120">
        <f t="shared" si="18"/>
        <v>2.0804438280173396E-3</v>
      </c>
      <c r="B120">
        <f t="shared" si="19"/>
        <v>5.7000903462326525E-3</v>
      </c>
      <c r="C120">
        <f t="shared" si="20"/>
        <v>0.3822175509255813</v>
      </c>
      <c r="D120">
        <f t="shared" si="21"/>
        <v>4.920475708027048E-2</v>
      </c>
      <c r="E120">
        <f t="shared" si="22"/>
        <v>0.90943396226415096</v>
      </c>
      <c r="F120">
        <f t="shared" si="23"/>
        <v>4.0363373696778865E-2</v>
      </c>
      <c r="G120">
        <f t="shared" si="24"/>
        <v>0.25040997543389021</v>
      </c>
      <c r="H120">
        <f t="shared" si="25"/>
        <v>0.89555921052631626</v>
      </c>
      <c r="I120">
        <f t="shared" si="26"/>
        <v>9.847598016783099E-2</v>
      </c>
      <c r="J120">
        <f t="shared" si="27"/>
        <v>0.63309352517985618</v>
      </c>
      <c r="K120">
        <f t="shared" si="28"/>
        <v>0.10204081632653074</v>
      </c>
      <c r="L120">
        <f t="shared" si="29"/>
        <v>0.75620767494356655</v>
      </c>
      <c r="M120">
        <f t="shared" si="30"/>
        <v>1.6944630422075938E-3</v>
      </c>
      <c r="N120">
        <f t="shared" si="31"/>
        <v>8.5639967979625909E-3</v>
      </c>
      <c r="O120">
        <f t="shared" si="32"/>
        <v>4.429346643835972E-2</v>
      </c>
      <c r="P120">
        <f t="shared" si="33"/>
        <v>0.14728884381142751</v>
      </c>
      <c r="Q120">
        <f t="shared" si="34"/>
        <v>0.14439835811009213</v>
      </c>
      <c r="R120">
        <f t="shared" si="35"/>
        <v>0.57577523127460872</v>
      </c>
      <c r="S120" s="1">
        <f>[1]Sheet1!Y121</f>
        <v>0</v>
      </c>
      <c r="T120" s="1">
        <f>[1]Sheet1!Z121</f>
        <v>0</v>
      </c>
      <c r="U120" s="1">
        <f>[1]Sheet1!AA121</f>
        <v>1</v>
      </c>
      <c r="V120" s="1">
        <f>[1]Sheet1!E121</f>
        <v>1.2420000000000002</v>
      </c>
      <c r="W120" s="1">
        <f>[1]Sheet1!F121</f>
        <v>8.0515297906597061E-2</v>
      </c>
      <c r="X120" s="1">
        <f>[1]Sheet1!G121</f>
        <v>1794.4</v>
      </c>
      <c r="Y120" s="1">
        <f>[1]Sheet1!H121</f>
        <v>1.1435912287715367E-2</v>
      </c>
      <c r="Z120" s="1">
        <f>[1]Sheet1!I121</f>
        <v>-0.8</v>
      </c>
      <c r="AA120" s="1">
        <f>[1]Sheet1!J121</f>
        <v>0.48989794855663565</v>
      </c>
      <c r="AB120" s="1">
        <f>[1]Sheet1!K121</f>
        <v>2.7978651734647286</v>
      </c>
      <c r="AC120" s="1">
        <f>[1]Sheet1!L121</f>
        <v>1.8460000000000001</v>
      </c>
      <c r="AD120" s="1">
        <f>[1]Sheet1!M121</f>
        <v>3.1999999999999938E-2</v>
      </c>
      <c r="AE120" s="1">
        <f>[1]Sheet1!N121</f>
        <v>8.4</v>
      </c>
      <c r="AF120" s="1">
        <f>[1]Sheet1!O121</f>
        <v>4.7619047619047672E-2</v>
      </c>
      <c r="AG120" s="1">
        <f>[1]Sheet1!P121</f>
        <v>-0.96000000000000019</v>
      </c>
      <c r="AH120" s="1">
        <f>[1]Sheet1!Q121</f>
        <v>1.9595917942265336E-2</v>
      </c>
      <c r="AI120" s="1">
        <f>[1]Sheet1!R121</f>
        <v>9.8531365357328315E-2</v>
      </c>
      <c r="AJ120" s="1">
        <f>[1]Sheet1!S121</f>
        <v>8.6673889490791467E-3</v>
      </c>
      <c r="AK120" s="1">
        <f>[1]Sheet1!T121</f>
        <v>0.48989794855663565</v>
      </c>
      <c r="AL120" s="1">
        <f>[1]Sheet1!U121</f>
        <v>-1.9845278760645593</v>
      </c>
      <c r="AM120">
        <f>'[2]18_features'!W120</f>
        <v>0.17609125905567527</v>
      </c>
      <c r="AN120" t="str">
        <f>[1]Sheet1!A121</f>
        <v>Fe80Ni20</v>
      </c>
      <c r="AO120">
        <f>[1]Sheet1!B121</f>
        <v>2</v>
      </c>
      <c r="AP120">
        <v>3</v>
      </c>
    </row>
    <row r="121" spans="1:42" x14ac:dyDescent="0.2">
      <c r="A121">
        <f t="shared" si="18"/>
        <v>6.9348127600639571E-4</v>
      </c>
      <c r="B121">
        <f t="shared" si="19"/>
        <v>2.5365908350519278E-3</v>
      </c>
      <c r="C121">
        <f t="shared" si="20"/>
        <v>0.38961988141109832</v>
      </c>
      <c r="D121">
        <f t="shared" si="21"/>
        <v>3.9803852098250603E-2</v>
      </c>
      <c r="E121">
        <f t="shared" si="22"/>
        <v>0.91698113207547172</v>
      </c>
      <c r="F121">
        <f t="shared" si="23"/>
        <v>3.2956556618128054E-2</v>
      </c>
      <c r="G121">
        <f t="shared" si="24"/>
        <v>0.18618660675244039</v>
      </c>
      <c r="H121">
        <f t="shared" si="25"/>
        <v>0.88240131578947423</v>
      </c>
      <c r="I121">
        <f t="shared" si="26"/>
        <v>7.2057693872382866E-2</v>
      </c>
      <c r="J121">
        <f t="shared" si="27"/>
        <v>0.60431654676258983</v>
      </c>
      <c r="K121">
        <f t="shared" si="28"/>
        <v>5.2264808362369269E-2</v>
      </c>
      <c r="L121">
        <f t="shared" si="29"/>
        <v>0.76222723852520691</v>
      </c>
      <c r="M121">
        <f t="shared" si="30"/>
        <v>1.2451709524238094E-2</v>
      </c>
      <c r="N121">
        <f t="shared" si="31"/>
        <v>6.9981041159686468E-3</v>
      </c>
      <c r="O121">
        <f t="shared" si="32"/>
        <v>2.1556217942962495E-2</v>
      </c>
      <c r="P121">
        <f t="shared" si="33"/>
        <v>0.12026083738082841</v>
      </c>
      <c r="Q121">
        <f t="shared" si="34"/>
        <v>7.7944845178117436E-2</v>
      </c>
      <c r="R121">
        <f t="shared" si="35"/>
        <v>0.40208877026150081</v>
      </c>
      <c r="S121" s="1">
        <f>[1]Sheet1!Y122</f>
        <v>0</v>
      </c>
      <c r="T121" s="1">
        <f>[1]Sheet1!Z122</f>
        <v>0</v>
      </c>
      <c r="U121" s="1">
        <f>[1]Sheet1!AA122</f>
        <v>1</v>
      </c>
      <c r="V121" s="1">
        <f>[1]Sheet1!E122</f>
        <v>1.2415000000000003</v>
      </c>
      <c r="W121" s="1">
        <f>[1]Sheet1!F122</f>
        <v>4.027386226340135E-2</v>
      </c>
      <c r="X121" s="1">
        <f>[1]Sheet1!G122</f>
        <v>1802.7</v>
      </c>
      <c r="Y121" s="1">
        <f>[1]Sheet1!H122</f>
        <v>9.251003120820344E-3</v>
      </c>
      <c r="Z121" s="1">
        <f>[1]Sheet1!I122</f>
        <v>-0.4</v>
      </c>
      <c r="AA121" s="1">
        <f>[1]Sheet1!J122</f>
        <v>0.4</v>
      </c>
      <c r="AB121" s="1">
        <f>[1]Sheet1!K122</f>
        <v>2.0802886222707739</v>
      </c>
      <c r="AC121" s="1">
        <f>[1]Sheet1!L122</f>
        <v>1.8380000000000001</v>
      </c>
      <c r="AD121" s="1">
        <f>[1]Sheet1!M122</f>
        <v>2.3999999999999955E-2</v>
      </c>
      <c r="AE121" s="1">
        <f>[1]Sheet1!N122</f>
        <v>8.1999999999999993</v>
      </c>
      <c r="AF121" s="1">
        <f>[1]Sheet1!O122</f>
        <v>2.4390243902438991E-2</v>
      </c>
      <c r="AG121" s="1">
        <f>[1]Sheet1!P122</f>
        <v>-0.64000000000000012</v>
      </c>
      <c r="AH121" s="1">
        <f>[1]Sheet1!Q122</f>
        <v>0.14399999999999996</v>
      </c>
      <c r="AI121" s="1">
        <f>[1]Sheet1!R122</f>
        <v>8.0515297906600392E-2</v>
      </c>
      <c r="AJ121" s="1">
        <f>[1]Sheet1!S122</f>
        <v>4.352557127312251E-3</v>
      </c>
      <c r="AK121" s="1">
        <f>[1]Sheet1!T122</f>
        <v>0.4</v>
      </c>
      <c r="AL121" s="1">
        <f>[1]Sheet1!U122</f>
        <v>-2.3394319087985256</v>
      </c>
      <c r="AM121">
        <f>'[2]18_features'!W121</f>
        <v>0.12493873660832987</v>
      </c>
      <c r="AN121" t="str">
        <f>[1]Sheet1!A122</f>
        <v>Fe90Ni10</v>
      </c>
      <c r="AO121">
        <f>[1]Sheet1!B122</f>
        <v>2</v>
      </c>
      <c r="AP121">
        <v>3</v>
      </c>
    </row>
    <row r="122" spans="1:42" x14ac:dyDescent="0.2">
      <c r="A122">
        <f t="shared" si="18"/>
        <v>0</v>
      </c>
      <c r="B122">
        <f t="shared" si="19"/>
        <v>9.5388533942730096E-4</v>
      </c>
      <c r="C122">
        <f t="shared" si="20"/>
        <v>0.3933210466538567</v>
      </c>
      <c r="D122">
        <f t="shared" si="21"/>
        <v>2.9715440258404384E-2</v>
      </c>
      <c r="E122">
        <f t="shared" si="22"/>
        <v>0.92075471698113198</v>
      </c>
      <c r="F122">
        <f t="shared" si="23"/>
        <v>2.4717417463596042E-2</v>
      </c>
      <c r="G122">
        <f t="shared" si="24"/>
        <v>0.1209548413070957</v>
      </c>
      <c r="H122">
        <f t="shared" si="25"/>
        <v>0.87582236842105277</v>
      </c>
      <c r="I122">
        <f t="shared" si="26"/>
        <v>5.0380155097730438E-2</v>
      </c>
      <c r="J122">
        <f t="shared" si="27"/>
        <v>0.58992805755395683</v>
      </c>
      <c r="K122">
        <f t="shared" si="28"/>
        <v>2.6455026455026693E-2</v>
      </c>
      <c r="L122">
        <f t="shared" si="29"/>
        <v>0.76749435665914223</v>
      </c>
      <c r="M122">
        <f t="shared" si="30"/>
        <v>1.6602279365650792E-2</v>
      </c>
      <c r="N122">
        <f t="shared" si="31"/>
        <v>5.250691892086037E-3</v>
      </c>
      <c r="O122">
        <f t="shared" si="32"/>
        <v>1.0113207931375262E-2</v>
      </c>
      <c r="P122">
        <f t="shared" si="33"/>
        <v>9.0195628035621297E-2</v>
      </c>
      <c r="Q122">
        <f t="shared" si="34"/>
        <v>3.2727630550490334E-2</v>
      </c>
      <c r="R122">
        <f t="shared" si="35"/>
        <v>0.28243278185460868</v>
      </c>
      <c r="S122" s="1">
        <f>[1]Sheet1!Y123</f>
        <v>0</v>
      </c>
      <c r="T122" s="1">
        <f>[1]Sheet1!Z123</f>
        <v>0</v>
      </c>
      <c r="U122" s="1">
        <f>[1]Sheet1!AA123</f>
        <v>1</v>
      </c>
      <c r="V122" s="1">
        <f>[1]Sheet1!E123</f>
        <v>1.24125</v>
      </c>
      <c r="W122" s="1">
        <f>[1]Sheet1!F123</f>
        <v>2.0140986908367964E-2</v>
      </c>
      <c r="X122" s="1">
        <f>[1]Sheet1!G123</f>
        <v>1806.85</v>
      </c>
      <c r="Y122" s="1">
        <f>[1]Sheet1!H123</f>
        <v>6.9063072058578806E-3</v>
      </c>
      <c r="Z122" s="1">
        <f>[1]Sheet1!I123</f>
        <v>-0.2</v>
      </c>
      <c r="AA122" s="1">
        <f>[1]Sheet1!J123</f>
        <v>0.30000000000000004</v>
      </c>
      <c r="AB122" s="1">
        <f>[1]Sheet1!K123</f>
        <v>1.3514451150306501</v>
      </c>
      <c r="AC122" s="1">
        <f>[1]Sheet1!L123</f>
        <v>1.8339999999999999</v>
      </c>
      <c r="AD122" s="1">
        <f>[1]Sheet1!M123</f>
        <v>1.7435595774162663E-2</v>
      </c>
      <c r="AE122" s="1">
        <f>[1]Sheet1!N123</f>
        <v>8.1</v>
      </c>
      <c r="AF122" s="1">
        <f>[1]Sheet1!O123</f>
        <v>1.2345679012345789E-2</v>
      </c>
      <c r="AG122" s="1">
        <f>[1]Sheet1!P123</f>
        <v>-0.36000000000000004</v>
      </c>
      <c r="AH122" s="1">
        <f>[1]Sheet1!Q123</f>
        <v>0.19199999999999995</v>
      </c>
      <c r="AI122" s="1">
        <f>[1]Sheet1!R123</f>
        <v>6.0410793395085378E-2</v>
      </c>
      <c r="AJ122" s="1">
        <f>[1]Sheet1!S123</f>
        <v>2.181025081788412E-3</v>
      </c>
      <c r="AK122" s="1">
        <f>[1]Sheet1!T123</f>
        <v>0.3</v>
      </c>
      <c r="AL122" s="1">
        <f>[1]Sheet1!U123</f>
        <v>-2.5809205993478046</v>
      </c>
      <c r="AM122">
        <f>'[2]18_features'!W122</f>
        <v>8.9698766853399295E-2</v>
      </c>
      <c r="AN122" t="str">
        <f>[1]Sheet1!A123</f>
        <v>Fe95Ni5</v>
      </c>
      <c r="AO122">
        <f>[1]Sheet1!B123</f>
        <v>2</v>
      </c>
      <c r="AP122">
        <v>3</v>
      </c>
    </row>
    <row r="123" spans="1:42" x14ac:dyDescent="0.2">
      <c r="A123">
        <f t="shared" si="18"/>
        <v>0.98391123439667116</v>
      </c>
      <c r="B123">
        <f t="shared" si="19"/>
        <v>3.4097292245736641E-2</v>
      </c>
      <c r="C123">
        <f t="shared" si="20"/>
        <v>0.67139895573629349</v>
      </c>
      <c r="D123">
        <f t="shared" si="21"/>
        <v>5.7217751773787684E-2</v>
      </c>
      <c r="E123">
        <f t="shared" si="22"/>
        <v>0.92452830188679247</v>
      </c>
      <c r="F123">
        <f t="shared" si="23"/>
        <v>0</v>
      </c>
      <c r="G123">
        <f t="shared" si="24"/>
        <v>0.1209548413070957</v>
      </c>
      <c r="H123">
        <f t="shared" si="25"/>
        <v>6.4144736842105518E-2</v>
      </c>
      <c r="I123">
        <f t="shared" si="26"/>
        <v>0.14394330027923011</v>
      </c>
      <c r="J123">
        <f t="shared" si="27"/>
        <v>6.3897728035980242E-17</v>
      </c>
      <c r="K123">
        <f t="shared" si="28"/>
        <v>0</v>
      </c>
      <c r="L123">
        <f t="shared" si="29"/>
        <v>0.77426636568848761</v>
      </c>
      <c r="M123">
        <f t="shared" si="30"/>
        <v>0</v>
      </c>
      <c r="N123">
        <f t="shared" si="31"/>
        <v>0.11569532277015752</v>
      </c>
      <c r="O123">
        <f t="shared" si="32"/>
        <v>3.989607044658821E-2</v>
      </c>
      <c r="P123">
        <f t="shared" si="33"/>
        <v>0</v>
      </c>
      <c r="Q123">
        <f t="shared" si="34"/>
        <v>0.34961180302057332</v>
      </c>
      <c r="R123">
        <f t="shared" si="35"/>
        <v>0.28243278185446669</v>
      </c>
      <c r="S123" s="1">
        <f>[1]Sheet1!Y124</f>
        <v>0</v>
      </c>
      <c r="T123" s="1">
        <f>[1]Sheet1!Z124</f>
        <v>0</v>
      </c>
      <c r="U123" s="1">
        <f>[1]Sheet1!AA124</f>
        <v>1</v>
      </c>
      <c r="V123" s="1">
        <f>[1]Sheet1!E124</f>
        <v>1.5959499999999998</v>
      </c>
      <c r="W123" s="1">
        <f>[1]Sheet1!F124</f>
        <v>0.44174316237976519</v>
      </c>
      <c r="X123" s="1">
        <f>[1]Sheet1!G124</f>
        <v>2118.65</v>
      </c>
      <c r="Y123" s="1">
        <f>[1]Sheet1!H124</f>
        <v>1.3298250604465933E-2</v>
      </c>
      <c r="Z123" s="1">
        <f>[1]Sheet1!I124</f>
        <v>0</v>
      </c>
      <c r="AA123" s="1">
        <f>[1]Sheet1!J124</f>
        <v>0</v>
      </c>
      <c r="AB123" s="1">
        <f>[1]Sheet1!K124</f>
        <v>1.3514451150306501</v>
      </c>
      <c r="AC123" s="1">
        <f>[1]Sheet1!L124</f>
        <v>1.3405</v>
      </c>
      <c r="AD123" s="1">
        <f>[1]Sheet1!M124</f>
        <v>4.5768438907177064E-2</v>
      </c>
      <c r="AE123" s="1">
        <f>[1]Sheet1!N124</f>
        <v>4</v>
      </c>
      <c r="AF123" s="1">
        <f>[1]Sheet1!O124</f>
        <v>0</v>
      </c>
      <c r="AG123" s="1">
        <f>[1]Sheet1!P124</f>
        <v>0</v>
      </c>
      <c r="AH123" s="1">
        <f>[1]Sheet1!Q124</f>
        <v>0</v>
      </c>
      <c r="AI123" s="1">
        <f>[1]Sheet1!R124</f>
        <v>1.3311095726603297</v>
      </c>
      <c r="AJ123" s="1">
        <f>[1]Sheet1!S124</f>
        <v>7.8328981723236879E-3</v>
      </c>
      <c r="AK123" s="1">
        <f>[1]Sheet1!T124</f>
        <v>0</v>
      </c>
      <c r="AL123" s="1">
        <f>[1]Sheet1!U124</f>
        <v>-0.8885575359485578</v>
      </c>
      <c r="AM123">
        <f>'[2]18_features'!W123</f>
        <v>8.9698766853357481E-2</v>
      </c>
      <c r="AN123" t="str">
        <f>[1]Sheet1!A124</f>
        <v>Ti5Zr95</v>
      </c>
      <c r="AO123">
        <f>[1]Sheet1!B124</f>
        <v>2</v>
      </c>
      <c r="AP123">
        <v>3</v>
      </c>
    </row>
    <row r="124" spans="1:42" x14ac:dyDescent="0.2">
      <c r="A124">
        <f t="shared" si="18"/>
        <v>0.96435506241331592</v>
      </c>
      <c r="B124">
        <f t="shared" si="19"/>
        <v>6.9132209717471582E-2</v>
      </c>
      <c r="C124">
        <f t="shared" si="20"/>
        <v>0.66306018585200621</v>
      </c>
      <c r="D124">
        <f t="shared" si="21"/>
        <v>7.6972737534009711E-2</v>
      </c>
      <c r="E124">
        <f t="shared" si="22"/>
        <v>0.92452830188679247</v>
      </c>
      <c r="F124">
        <f t="shared" si="23"/>
        <v>0</v>
      </c>
      <c r="G124">
        <f t="shared" si="24"/>
        <v>0.18618660675244039</v>
      </c>
      <c r="H124">
        <f t="shared" si="25"/>
        <v>8.1414473684210703E-2</v>
      </c>
      <c r="I124">
        <f t="shared" si="26"/>
        <v>0.20084683956269289</v>
      </c>
      <c r="J124">
        <f t="shared" si="27"/>
        <v>6.3897728035980242E-17</v>
      </c>
      <c r="K124">
        <f t="shared" si="28"/>
        <v>0</v>
      </c>
      <c r="L124">
        <f t="shared" si="29"/>
        <v>0.77426636568848761</v>
      </c>
      <c r="M124">
        <f t="shared" si="30"/>
        <v>0</v>
      </c>
      <c r="N124">
        <f t="shared" si="31"/>
        <v>0.15564160388578732</v>
      </c>
      <c r="O124">
        <f t="shared" si="32"/>
        <v>8.0530372812981019E-2</v>
      </c>
      <c r="P124">
        <f t="shared" si="33"/>
        <v>0</v>
      </c>
      <c r="Q124">
        <f t="shared" si="34"/>
        <v>0.2985487617564444</v>
      </c>
      <c r="R124">
        <f t="shared" si="35"/>
        <v>0.40208877026140161</v>
      </c>
      <c r="S124" s="1">
        <f>[1]Sheet1!Y125</f>
        <v>0</v>
      </c>
      <c r="T124" s="1">
        <f>[1]Sheet1!Z125</f>
        <v>0</v>
      </c>
      <c r="U124" s="1">
        <f>[1]Sheet1!AA125</f>
        <v>1</v>
      </c>
      <c r="V124" s="1">
        <f>[1]Sheet1!E125</f>
        <v>1.5889000000000002</v>
      </c>
      <c r="W124" s="1">
        <f>[1]Sheet1!F125</f>
        <v>0.88740638177355891</v>
      </c>
      <c r="X124" s="1">
        <f>[1]Sheet1!G125</f>
        <v>2109.3000000000002</v>
      </c>
      <c r="Y124" s="1">
        <f>[1]Sheet1!H125</f>
        <v>1.7889601071462757E-2</v>
      </c>
      <c r="Z124" s="1">
        <f>[1]Sheet1!I125</f>
        <v>0</v>
      </c>
      <c r="AA124" s="1">
        <f>[1]Sheet1!J125</f>
        <v>0</v>
      </c>
      <c r="AB124" s="1">
        <f>[1]Sheet1!K125</f>
        <v>2.0802886222707739</v>
      </c>
      <c r="AC124" s="1">
        <f>[1]Sheet1!L125</f>
        <v>1.351</v>
      </c>
      <c r="AD124" s="1">
        <f>[1]Sheet1!M125</f>
        <v>6.3E-2</v>
      </c>
      <c r="AE124" s="1">
        <f>[1]Sheet1!N125</f>
        <v>4</v>
      </c>
      <c r="AF124" s="1">
        <f>[1]Sheet1!O125</f>
        <v>0</v>
      </c>
      <c r="AG124" s="1">
        <f>[1]Sheet1!P125</f>
        <v>0</v>
      </c>
      <c r="AH124" s="1">
        <f>[1]Sheet1!Q125</f>
        <v>0</v>
      </c>
      <c r="AI124" s="1">
        <f>[1]Sheet1!R125</f>
        <v>1.7907035814071623</v>
      </c>
      <c r="AJ124" s="1">
        <f>[1]Sheet1!S125</f>
        <v>1.5544041450777202E-2</v>
      </c>
      <c r="AK124" s="1">
        <f>[1]Sheet1!T125</f>
        <v>0</v>
      </c>
      <c r="AL124" s="1">
        <f>[1]Sheet1!U125</f>
        <v>-1.1612666594955914</v>
      </c>
      <c r="AM124">
        <f>'[2]18_features'!W124</f>
        <v>0.12493873660830065</v>
      </c>
      <c r="AN124" t="str">
        <f>[1]Sheet1!A125</f>
        <v>Ti10Zr90</v>
      </c>
      <c r="AO124">
        <f>[1]Sheet1!B125</f>
        <v>2</v>
      </c>
      <c r="AP124">
        <v>3</v>
      </c>
    </row>
    <row r="125" spans="1:42" x14ac:dyDescent="0.2">
      <c r="A125">
        <f t="shared" si="18"/>
        <v>0.92524271844660244</v>
      </c>
      <c r="B125">
        <f t="shared" si="19"/>
        <v>0.14014310194380197</v>
      </c>
      <c r="C125">
        <f t="shared" si="20"/>
        <v>0.64638264608343177</v>
      </c>
      <c r="D125">
        <f t="shared" si="21"/>
        <v>9.5989173553806137E-2</v>
      </c>
      <c r="E125">
        <f t="shared" si="22"/>
        <v>0.92452830188679247</v>
      </c>
      <c r="F125">
        <f t="shared" si="23"/>
        <v>0</v>
      </c>
      <c r="G125">
        <f t="shared" si="24"/>
        <v>0.25040997543389021</v>
      </c>
      <c r="H125">
        <f t="shared" si="25"/>
        <v>0.11595394736842145</v>
      </c>
      <c r="I125">
        <f t="shared" si="26"/>
        <v>0.27019484108824432</v>
      </c>
      <c r="J125">
        <f t="shared" si="27"/>
        <v>6.3897728035980242E-17</v>
      </c>
      <c r="K125">
        <f t="shared" si="28"/>
        <v>0</v>
      </c>
      <c r="L125">
        <f t="shared" si="29"/>
        <v>0.77426636568848761</v>
      </c>
      <c r="M125">
        <f t="shared" si="30"/>
        <v>0</v>
      </c>
      <c r="N125">
        <f t="shared" si="31"/>
        <v>0.19409695730005358</v>
      </c>
      <c r="O125">
        <f t="shared" si="32"/>
        <v>0.15993311672281918</v>
      </c>
      <c r="P125">
        <f t="shared" si="33"/>
        <v>0</v>
      </c>
      <c r="Q125">
        <f t="shared" si="34"/>
        <v>0.25997659030205045</v>
      </c>
      <c r="R125">
        <f t="shared" si="35"/>
        <v>0.57577523127462549</v>
      </c>
      <c r="S125" s="1">
        <f>[1]Sheet1!Y126</f>
        <v>0</v>
      </c>
      <c r="T125" s="1">
        <f>[1]Sheet1!Z126</f>
        <v>0</v>
      </c>
      <c r="U125" s="1">
        <f>[1]Sheet1!AA126</f>
        <v>1</v>
      </c>
      <c r="V125" s="1">
        <f>[1]Sheet1!E126</f>
        <v>1.5748</v>
      </c>
      <c r="W125" s="1">
        <f>[1]Sheet1!F126</f>
        <v>1.7907035814071492</v>
      </c>
      <c r="X125" s="1">
        <f>[1]Sheet1!G126</f>
        <v>2090.6000000000004</v>
      </c>
      <c r="Y125" s="1">
        <f>[1]Sheet1!H126</f>
        <v>2.2309301670585147E-2</v>
      </c>
      <c r="Z125" s="1">
        <f>[1]Sheet1!I126</f>
        <v>0</v>
      </c>
      <c r="AA125" s="1">
        <f>[1]Sheet1!J126</f>
        <v>0</v>
      </c>
      <c r="AB125" s="1">
        <f>[1]Sheet1!K126</f>
        <v>2.7978651734647286</v>
      </c>
      <c r="AC125" s="1">
        <f>[1]Sheet1!L126</f>
        <v>1.3720000000000001</v>
      </c>
      <c r="AD125" s="1">
        <f>[1]Sheet1!M126</f>
        <v>8.3999999999999991E-2</v>
      </c>
      <c r="AE125" s="1">
        <f>[1]Sheet1!N126</f>
        <v>4</v>
      </c>
      <c r="AF125" s="1">
        <f>[1]Sheet1!O126</f>
        <v>0</v>
      </c>
      <c r="AG125" s="1">
        <f>[1]Sheet1!P126</f>
        <v>0</v>
      </c>
      <c r="AH125" s="1">
        <f>[1]Sheet1!Q126</f>
        <v>0</v>
      </c>
      <c r="AI125" s="1">
        <f>[1]Sheet1!R126</f>
        <v>2.2331440174086894</v>
      </c>
      <c r="AJ125" s="1">
        <f>[1]Sheet1!S126</f>
        <v>3.0612244897959162E-2</v>
      </c>
      <c r="AK125" s="1">
        <f>[1]Sheet1!T126</f>
        <v>0</v>
      </c>
      <c r="AL125" s="1">
        <f>[1]Sheet1!U126</f>
        <v>-1.3672665923280904</v>
      </c>
      <c r="AM125">
        <f>'[2]18_features'!W125</f>
        <v>0.17609125905568021</v>
      </c>
      <c r="AN125" t="str">
        <f>[1]Sheet1!A126</f>
        <v>Ti20Zr80</v>
      </c>
      <c r="AO125">
        <f>[1]Sheet1!B126</f>
        <v>2</v>
      </c>
      <c r="AP125">
        <v>3</v>
      </c>
    </row>
    <row r="126" spans="1:42" x14ac:dyDescent="0.2">
      <c r="A126">
        <f t="shared" si="18"/>
        <v>0.88613037447988885</v>
      </c>
      <c r="B126">
        <f t="shared" si="19"/>
        <v>0.21243707686429897</v>
      </c>
      <c r="C126">
        <f t="shared" si="20"/>
        <v>0.62970510631485654</v>
      </c>
      <c r="D126">
        <f t="shared" si="21"/>
        <v>9.7770101766383011E-2</v>
      </c>
      <c r="E126">
        <f t="shared" si="22"/>
        <v>0.92452830188679247</v>
      </c>
      <c r="F126">
        <f t="shared" si="23"/>
        <v>0</v>
      </c>
      <c r="G126">
        <f t="shared" si="24"/>
        <v>0.25040997543389032</v>
      </c>
      <c r="H126">
        <f t="shared" si="25"/>
        <v>0.15049342105263147</v>
      </c>
      <c r="I126">
        <f t="shared" si="26"/>
        <v>0.31059530127079105</v>
      </c>
      <c r="J126">
        <f t="shared" si="27"/>
        <v>6.3897728035980242E-17</v>
      </c>
      <c r="K126">
        <f t="shared" si="28"/>
        <v>0</v>
      </c>
      <c r="L126">
        <f t="shared" si="29"/>
        <v>0.77426636568848761</v>
      </c>
      <c r="M126">
        <f t="shared" si="30"/>
        <v>0</v>
      </c>
      <c r="N126">
        <f t="shared" si="31"/>
        <v>0.19770176116982538</v>
      </c>
      <c r="O126">
        <f t="shared" si="32"/>
        <v>0.23694180805246101</v>
      </c>
      <c r="P126">
        <f t="shared" si="33"/>
        <v>0</v>
      </c>
      <c r="Q126">
        <f t="shared" si="34"/>
        <v>0.26122886766171</v>
      </c>
      <c r="R126">
        <f t="shared" si="35"/>
        <v>0.72047573623728178</v>
      </c>
      <c r="S126" s="1">
        <f>[1]Sheet1!Y127</f>
        <v>0</v>
      </c>
      <c r="T126" s="1">
        <f>[1]Sheet1!Z127</f>
        <v>0</v>
      </c>
      <c r="U126" s="1">
        <f>[1]Sheet1!AA127</f>
        <v>1</v>
      </c>
      <c r="V126" s="1">
        <f>[1]Sheet1!E127</f>
        <v>1.5606999999999998</v>
      </c>
      <c r="W126" s="1">
        <f>[1]Sheet1!F127</f>
        <v>2.7103222912795486</v>
      </c>
      <c r="X126" s="1">
        <f>[1]Sheet1!G127</f>
        <v>2071.8999999999996</v>
      </c>
      <c r="Y126" s="1">
        <f>[1]Sheet1!H127</f>
        <v>2.2723215691063323E-2</v>
      </c>
      <c r="Z126" s="1">
        <f>[1]Sheet1!I127</f>
        <v>0</v>
      </c>
      <c r="AA126" s="1">
        <f>[1]Sheet1!J127</f>
        <v>0</v>
      </c>
      <c r="AB126" s="1">
        <f>[1]Sheet1!K127</f>
        <v>2.7978651734647295</v>
      </c>
      <c r="AC126" s="1">
        <f>[1]Sheet1!L127</f>
        <v>1.3929999999999998</v>
      </c>
      <c r="AD126" s="1">
        <f>[1]Sheet1!M127</f>
        <v>9.6234089594072619E-2</v>
      </c>
      <c r="AE126" s="1">
        <f>[1]Sheet1!N127</f>
        <v>4</v>
      </c>
      <c r="AF126" s="1">
        <f>[1]Sheet1!O127</f>
        <v>0</v>
      </c>
      <c r="AG126" s="1">
        <f>[1]Sheet1!P127</f>
        <v>0</v>
      </c>
      <c r="AH126" s="1">
        <f>[1]Sheet1!Q127</f>
        <v>0</v>
      </c>
      <c r="AI126" s="1">
        <f>[1]Sheet1!R127</f>
        <v>2.2746183728426494</v>
      </c>
      <c r="AJ126" s="1">
        <f>[1]Sheet1!S127</f>
        <v>4.522613065326625E-2</v>
      </c>
      <c r="AK126" s="1">
        <f>[1]Sheet1!T127</f>
        <v>0</v>
      </c>
      <c r="AL126" s="1">
        <f>[1]Sheet1!U127</f>
        <v>-1.3605786346049289</v>
      </c>
      <c r="AM126">
        <f>'[2]18_features'!W126</f>
        <v>0.21870710709052438</v>
      </c>
      <c r="AN126" t="str">
        <f>[1]Sheet1!A127</f>
        <v>Ti30Zr70</v>
      </c>
      <c r="AO126">
        <f>[1]Sheet1!B127</f>
        <v>2</v>
      </c>
      <c r="AP126">
        <v>3</v>
      </c>
    </row>
    <row r="127" spans="1:42" x14ac:dyDescent="0.2">
      <c r="A127">
        <f t="shared" si="18"/>
        <v>0.84701803051317659</v>
      </c>
      <c r="B127">
        <f t="shared" si="19"/>
        <v>0.28604922719715692</v>
      </c>
      <c r="C127">
        <f t="shared" si="20"/>
        <v>0.6130275665462821</v>
      </c>
      <c r="D127">
        <f t="shared" si="21"/>
        <v>8.1338053522341539E-2</v>
      </c>
      <c r="E127">
        <f t="shared" si="22"/>
        <v>0.92452830188679247</v>
      </c>
      <c r="F127">
        <f t="shared" si="23"/>
        <v>0</v>
      </c>
      <c r="G127">
        <f t="shared" si="24"/>
        <v>0.18618660675244036</v>
      </c>
      <c r="H127">
        <f t="shared" si="25"/>
        <v>0.18503289473684259</v>
      </c>
      <c r="I127">
        <f t="shared" si="26"/>
        <v>0.33253727182473941</v>
      </c>
      <c r="J127">
        <f t="shared" si="27"/>
        <v>6.3897728035980242E-17</v>
      </c>
      <c r="K127">
        <f t="shared" si="28"/>
        <v>0</v>
      </c>
      <c r="L127">
        <f t="shared" si="29"/>
        <v>0.77426636568848761</v>
      </c>
      <c r="M127">
        <f t="shared" si="30"/>
        <v>0</v>
      </c>
      <c r="N127">
        <f t="shared" si="31"/>
        <v>0.16447751831924415</v>
      </c>
      <c r="O127">
        <f t="shared" si="32"/>
        <v>0.31166311251092638</v>
      </c>
      <c r="P127">
        <f t="shared" si="33"/>
        <v>0</v>
      </c>
      <c r="Q127">
        <f t="shared" si="34"/>
        <v>0.30200122811441921</v>
      </c>
      <c r="R127">
        <f t="shared" si="35"/>
        <v>0.85808525836132843</v>
      </c>
      <c r="S127" s="1">
        <f>[1]Sheet1!Y128</f>
        <v>0</v>
      </c>
      <c r="T127" s="1">
        <f>[1]Sheet1!Z128</f>
        <v>0</v>
      </c>
      <c r="U127" s="1">
        <f>[1]Sheet1!AA128</f>
        <v>1</v>
      </c>
      <c r="V127" s="1">
        <f>[1]Sheet1!E128</f>
        <v>1.5466</v>
      </c>
      <c r="W127" s="1">
        <f>[1]Sheet1!F128</f>
        <v>3.6467089098668026</v>
      </c>
      <c r="X127" s="1">
        <f>[1]Sheet1!G128</f>
        <v>2053.1999999999998</v>
      </c>
      <c r="Y127" s="1">
        <f>[1]Sheet1!H128</f>
        <v>1.8904164981803473E-2</v>
      </c>
      <c r="Z127" s="1">
        <f>[1]Sheet1!I128</f>
        <v>0</v>
      </c>
      <c r="AA127" s="1">
        <f>[1]Sheet1!J128</f>
        <v>0</v>
      </c>
      <c r="AB127" s="1">
        <f>[1]Sheet1!K128</f>
        <v>2.0802886222707735</v>
      </c>
      <c r="AC127" s="1">
        <f>[1]Sheet1!L128</f>
        <v>1.4140000000000001</v>
      </c>
      <c r="AD127" s="1">
        <f>[1]Sheet1!M128</f>
        <v>0.10287856919689346</v>
      </c>
      <c r="AE127" s="1">
        <f>[1]Sheet1!N128</f>
        <v>4</v>
      </c>
      <c r="AF127" s="1">
        <f>[1]Sheet1!O128</f>
        <v>0</v>
      </c>
      <c r="AG127" s="1">
        <f>[1]Sheet1!P128</f>
        <v>0</v>
      </c>
      <c r="AH127" s="1">
        <f>[1]Sheet1!Q128</f>
        <v>0</v>
      </c>
      <c r="AI127" s="1">
        <f>[1]Sheet1!R128</f>
        <v>1.8923634411488366</v>
      </c>
      <c r="AJ127" s="1">
        <f>[1]Sheet1!S128</f>
        <v>5.9405940594059459E-2</v>
      </c>
      <c r="AK127" s="1">
        <f>[1]Sheet1!T128</f>
        <v>0</v>
      </c>
      <c r="AL127" s="1">
        <f>[1]Sheet1!U128</f>
        <v>-1.1428282928951998</v>
      </c>
      <c r="AM127">
        <f>'[2]18_features'!W127</f>
        <v>0.25923458475550792</v>
      </c>
      <c r="AN127" t="str">
        <f>[1]Sheet1!A128</f>
        <v>Ti40Zr60</v>
      </c>
      <c r="AO127">
        <f>[1]Sheet1!B128</f>
        <v>2</v>
      </c>
      <c r="AP127">
        <v>3</v>
      </c>
    </row>
    <row r="128" spans="1:42" x14ac:dyDescent="0.2">
      <c r="A128">
        <f t="shared" si="18"/>
        <v>0.80790568654646366</v>
      </c>
      <c r="B128">
        <f t="shared" si="19"/>
        <v>0.36101593716419855</v>
      </c>
      <c r="C128">
        <f t="shared" si="20"/>
        <v>0.59635002677770765</v>
      </c>
      <c r="D128">
        <f t="shared" si="21"/>
        <v>0</v>
      </c>
      <c r="E128">
        <f t="shared" si="22"/>
        <v>0.92452830188679247</v>
      </c>
      <c r="F128">
        <f t="shared" si="23"/>
        <v>0</v>
      </c>
      <c r="G128">
        <f t="shared" si="24"/>
        <v>0</v>
      </c>
      <c r="H128">
        <f t="shared" si="25"/>
        <v>0.21957236842105296</v>
      </c>
      <c r="I128">
        <f t="shared" si="26"/>
        <v>0.33954284261379575</v>
      </c>
      <c r="J128">
        <f t="shared" si="27"/>
        <v>6.3897728035980242E-17</v>
      </c>
      <c r="K128">
        <f t="shared" si="28"/>
        <v>0</v>
      </c>
      <c r="L128">
        <f t="shared" si="29"/>
        <v>0.77426636568848761</v>
      </c>
      <c r="M128">
        <f t="shared" si="30"/>
        <v>0</v>
      </c>
      <c r="N128">
        <f t="shared" si="31"/>
        <v>0</v>
      </c>
      <c r="O128">
        <f t="shared" si="32"/>
        <v>0.38419745196085037</v>
      </c>
      <c r="P128">
        <f t="shared" si="33"/>
        <v>0</v>
      </c>
      <c r="Q128">
        <f t="shared" si="34"/>
        <v>0.34707000164158236</v>
      </c>
      <c r="R128">
        <f t="shared" si="35"/>
        <v>1</v>
      </c>
      <c r="S128" s="1">
        <f>[1]Sheet1!Y129</f>
        <v>0</v>
      </c>
      <c r="T128" s="1">
        <f>[1]Sheet1!Z129</f>
        <v>0</v>
      </c>
      <c r="U128" s="1">
        <f>[1]Sheet1!AA129</f>
        <v>1</v>
      </c>
      <c r="V128" s="1">
        <f>[1]Sheet1!E129</f>
        <v>1.5325</v>
      </c>
      <c r="W128" s="1">
        <f>[1]Sheet1!F129</f>
        <v>4.600326264274063</v>
      </c>
      <c r="X128" s="1">
        <f>[1]Sheet1!G129</f>
        <v>2034.5</v>
      </c>
      <c r="Y128" s="1">
        <f>[1]Sheet1!H129</f>
        <v>0</v>
      </c>
      <c r="Z128" s="1">
        <f>[1]Sheet1!I129</f>
        <v>0</v>
      </c>
      <c r="AA128" s="1">
        <f>[1]Sheet1!J129</f>
        <v>0</v>
      </c>
      <c r="AB128" s="1">
        <f>[1]Sheet1!K129</f>
        <v>0</v>
      </c>
      <c r="AC128" s="1">
        <f>[1]Sheet1!L129</f>
        <v>1.4350000000000001</v>
      </c>
      <c r="AD128" s="1">
        <f>[1]Sheet1!M129</f>
        <v>0.10499999999999998</v>
      </c>
      <c r="AE128" s="1">
        <f>[1]Sheet1!N129</f>
        <v>4</v>
      </c>
      <c r="AF128" s="1">
        <f>[1]Sheet1!O129</f>
        <v>0</v>
      </c>
      <c r="AG128" s="1">
        <f>[1]Sheet1!P129</f>
        <v>0</v>
      </c>
      <c r="AH128" s="1">
        <f>[1]Sheet1!Q129</f>
        <v>0</v>
      </c>
      <c r="AI128" s="1">
        <f>[1]Sheet1!R129</f>
        <v>0</v>
      </c>
      <c r="AJ128" s="1">
        <f>[1]Sheet1!S129</f>
        <v>7.3170731707317083E-2</v>
      </c>
      <c r="AK128" s="1">
        <f>[1]Sheet1!T129</f>
        <v>0</v>
      </c>
      <c r="AL128" s="1">
        <f>[1]Sheet1!U129</f>
        <v>-0.90213237225158494</v>
      </c>
      <c r="AM128">
        <f>'[2]18_features'!W128</f>
        <v>0.3010299956639812</v>
      </c>
      <c r="AN128" t="str">
        <f>[1]Sheet1!A129</f>
        <v>TiZr</v>
      </c>
      <c r="AO128">
        <f>[1]Sheet1!B129</f>
        <v>2</v>
      </c>
      <c r="AP128">
        <v>3</v>
      </c>
    </row>
    <row r="129" spans="1:42" x14ac:dyDescent="0.2">
      <c r="A129">
        <f t="shared" ref="A129:A192" si="36">(V129-MIN(V:V))/(MAX(V:V)-MIN(V:V))</f>
        <v>0.76879334257975074</v>
      </c>
      <c r="B129">
        <f t="shared" ref="B129:B192" si="37">(W129-MIN(W:W))/(MAX(W:W)-MIN(W:W))</f>
        <v>0.29137347569409838</v>
      </c>
      <c r="C129">
        <f t="shared" ref="C129:C192" si="38">(X129-MIN(X:X))/(MAX(X:X)-MIN(X:X))</f>
        <v>0.57967248700913299</v>
      </c>
      <c r="D129">
        <f t="shared" ref="D129:D192" si="39">(Y129-MIN(Y:Y))/(MAX(Y:Y)-MIN(Y:Y))</f>
        <v>7.6972737534009711E-2</v>
      </c>
      <c r="E129">
        <f t="shared" ref="E129:E192" si="40">(Z129-MIN(Z:Z))/(MAX(Z:Z)-MIN(Z:Z))</f>
        <v>0.92452830188679247</v>
      </c>
      <c r="F129">
        <f t="shared" ref="F129:F192" si="41">(AA129-MIN(AA:AA))/(MAX(AA:AA)-MIN(AA:AA))</f>
        <v>0</v>
      </c>
      <c r="G129">
        <f t="shared" ref="G129:G192" si="42">(AB129-MIN(AB:AB))/(MAX(AB:AB)-MIN(AB:AB))</f>
        <v>0.18618660675244036</v>
      </c>
      <c r="H129">
        <f t="shared" ref="H129:H192" si="43">(AC129-MIN(AC:AC))/(MAX(AC:AC)-MIN(AC:AC))</f>
        <v>0.25411184210526333</v>
      </c>
      <c r="I129">
        <f t="shared" ref="I129:I192" si="44">(AD129-MIN(AD:AD))/(MAX(AD:AD)-MIN(AD:AD))</f>
        <v>0.33253727182473941</v>
      </c>
      <c r="J129">
        <f t="shared" ref="J129:J192" si="45">(AE129-MIN(AE:AE))/(MAX(AE:AE)-MIN(AE:AE))</f>
        <v>6.3897728035980242E-17</v>
      </c>
      <c r="K129">
        <f t="shared" ref="K129:K192" si="46">(AF129-MIN(AF:AF))/(MAX(AF:AF)-MIN(AF:AF))</f>
        <v>0</v>
      </c>
      <c r="L129">
        <f t="shared" ref="L129:L192" si="47">(AG129-MIN(AG:AG))/(MAX(AG:AG)-MIN(AG:AG))</f>
        <v>0.77426636568848761</v>
      </c>
      <c r="M129">
        <f t="shared" ref="M129:M192" si="48">(AH129-MIN(AH:AH))/(MAX(AH:AH)-MIN(AH:AH))</f>
        <v>0</v>
      </c>
      <c r="N129">
        <f t="shared" ref="N129:N192" si="49">(AI129-MIN(AI:AI))/(MAX(AI:AI)-MIN(AI:AI))</f>
        <v>0.15564160388578732</v>
      </c>
      <c r="O129">
        <f t="shared" ref="O129:O192" si="50">(AJ129-MIN(AJ:AJ))/(MAX(AJ:AJ)-MIN(AJ:AJ))</f>
        <v>0.30263302774135059</v>
      </c>
      <c r="P129">
        <f t="shared" ref="P129:P192" si="51">(AK129-MIN(AK:AK))/(MAX(AK:AK)-MIN(AK:AK))</f>
        <v>0</v>
      </c>
      <c r="Q129">
        <f t="shared" ref="Q129:Q192" si="52">(AL129-MIN(AL:AL))/(MAX(AL:AL)-MIN(AL:AL))</f>
        <v>0.30433875280164863</v>
      </c>
      <c r="R129">
        <f t="shared" ref="R129:R192" si="53">(AM129-MIN(AM:AM))/(MAX(AM:AM)-MIN(AM:AM))</f>
        <v>0.85808525836132865</v>
      </c>
      <c r="S129" s="1">
        <f>[1]Sheet1!Y130</f>
        <v>0</v>
      </c>
      <c r="T129" s="1">
        <f>[1]Sheet1!Z130</f>
        <v>0</v>
      </c>
      <c r="U129" s="1">
        <f>[1]Sheet1!AA130</f>
        <v>1</v>
      </c>
      <c r="V129" s="1">
        <f>[1]Sheet1!E130</f>
        <v>1.5184</v>
      </c>
      <c r="W129" s="1">
        <f>[1]Sheet1!F130</f>
        <v>3.7144362486828228</v>
      </c>
      <c r="X129" s="1">
        <f>[1]Sheet1!G130</f>
        <v>2015.8</v>
      </c>
      <c r="Y129" s="1">
        <f>[1]Sheet1!H130</f>
        <v>1.7889601071462757E-2</v>
      </c>
      <c r="Z129" s="1">
        <f>[1]Sheet1!I130</f>
        <v>0</v>
      </c>
      <c r="AA129" s="1">
        <f>[1]Sheet1!J130</f>
        <v>0</v>
      </c>
      <c r="AB129" s="1">
        <f>[1]Sheet1!K130</f>
        <v>2.0802886222707735</v>
      </c>
      <c r="AC129" s="1">
        <f>[1]Sheet1!L130</f>
        <v>1.456</v>
      </c>
      <c r="AD129" s="1">
        <f>[1]Sheet1!M130</f>
        <v>0.10287856919689346</v>
      </c>
      <c r="AE129" s="1">
        <f>[1]Sheet1!N130</f>
        <v>4</v>
      </c>
      <c r="AF129" s="1">
        <f>[1]Sheet1!O130</f>
        <v>0</v>
      </c>
      <c r="AG129" s="1">
        <f>[1]Sheet1!P130</f>
        <v>0</v>
      </c>
      <c r="AH129" s="1">
        <f>[1]Sheet1!Q130</f>
        <v>0</v>
      </c>
      <c r="AI129" s="1">
        <f>[1]Sheet1!R130</f>
        <v>1.7907035814071623</v>
      </c>
      <c r="AJ129" s="1">
        <f>[1]Sheet1!S130</f>
        <v>5.7692307692307709E-2</v>
      </c>
      <c r="AK129" s="1">
        <f>[1]Sheet1!T130</f>
        <v>0</v>
      </c>
      <c r="AL129" s="1">
        <f>[1]Sheet1!U130</f>
        <v>-1.1303444240745684</v>
      </c>
      <c r="AM129">
        <f>'[2]18_features'!W129</f>
        <v>0.25923458475550798</v>
      </c>
      <c r="AN129" t="str">
        <f>[1]Sheet1!A130</f>
        <v>Ti60Zr40</v>
      </c>
      <c r="AO129">
        <f>[1]Sheet1!B130</f>
        <v>2</v>
      </c>
      <c r="AP129">
        <v>3</v>
      </c>
    </row>
    <row r="130" spans="1:42" x14ac:dyDescent="0.2">
      <c r="A130">
        <f t="shared" si="36"/>
        <v>0.72968099861303726</v>
      </c>
      <c r="B130">
        <f t="shared" si="37"/>
        <v>0.22042547848414784</v>
      </c>
      <c r="C130">
        <f t="shared" si="38"/>
        <v>0.56299494724055832</v>
      </c>
      <c r="D130">
        <f t="shared" si="39"/>
        <v>9.5989173553806137E-2</v>
      </c>
      <c r="E130">
        <f t="shared" si="40"/>
        <v>0.92452830188679247</v>
      </c>
      <c r="F130">
        <f t="shared" si="41"/>
        <v>0</v>
      </c>
      <c r="G130">
        <f t="shared" si="42"/>
        <v>0.25040997543389032</v>
      </c>
      <c r="H130">
        <f t="shared" si="43"/>
        <v>0.28865131578947373</v>
      </c>
      <c r="I130">
        <f t="shared" si="44"/>
        <v>0.31059530127079105</v>
      </c>
      <c r="J130">
        <f t="shared" si="45"/>
        <v>6.3897728035980242E-17</v>
      </c>
      <c r="K130">
        <f t="shared" si="46"/>
        <v>0</v>
      </c>
      <c r="L130">
        <f t="shared" si="47"/>
        <v>0.77426636568848761</v>
      </c>
      <c r="M130">
        <f t="shared" si="48"/>
        <v>0</v>
      </c>
      <c r="N130">
        <f t="shared" si="49"/>
        <v>0.19409695730005358</v>
      </c>
      <c r="O130">
        <f t="shared" si="50"/>
        <v>0.22338797103520108</v>
      </c>
      <c r="P130">
        <f t="shared" si="51"/>
        <v>0</v>
      </c>
      <c r="Q130">
        <f t="shared" si="52"/>
        <v>0.26632344796807766</v>
      </c>
      <c r="R130">
        <f t="shared" si="53"/>
        <v>0.72047573623728112</v>
      </c>
      <c r="S130" s="1">
        <f>[1]Sheet1!Y131</f>
        <v>0</v>
      </c>
      <c r="T130" s="1">
        <f>[1]Sheet1!Z131</f>
        <v>0</v>
      </c>
      <c r="U130" s="1">
        <f>[1]Sheet1!AA131</f>
        <v>1</v>
      </c>
      <c r="V130" s="1">
        <f>[1]Sheet1!E131</f>
        <v>1.5042999999999997</v>
      </c>
      <c r="W130" s="1">
        <f>[1]Sheet1!F131</f>
        <v>2.8119391078907094</v>
      </c>
      <c r="X130" s="1">
        <f>[1]Sheet1!G131</f>
        <v>1997.1</v>
      </c>
      <c r="Y130" s="1">
        <f>[1]Sheet1!H131</f>
        <v>2.2309301670585147E-2</v>
      </c>
      <c r="Z130" s="1">
        <f>[1]Sheet1!I131</f>
        <v>0</v>
      </c>
      <c r="AA130" s="1">
        <f>[1]Sheet1!J131</f>
        <v>0</v>
      </c>
      <c r="AB130" s="1">
        <f>[1]Sheet1!K131</f>
        <v>2.7978651734647295</v>
      </c>
      <c r="AC130" s="1">
        <f>[1]Sheet1!L131</f>
        <v>1.4769999999999999</v>
      </c>
      <c r="AD130" s="1">
        <f>[1]Sheet1!M131</f>
        <v>9.6234089594072619E-2</v>
      </c>
      <c r="AE130" s="1">
        <f>[1]Sheet1!N131</f>
        <v>4</v>
      </c>
      <c r="AF130" s="1">
        <f>[1]Sheet1!O131</f>
        <v>0</v>
      </c>
      <c r="AG130" s="1">
        <f>[1]Sheet1!P131</f>
        <v>0</v>
      </c>
      <c r="AH130" s="1">
        <f>[1]Sheet1!Q131</f>
        <v>0</v>
      </c>
      <c r="AI130" s="1">
        <f>[1]Sheet1!R131</f>
        <v>2.2331440174086894</v>
      </c>
      <c r="AJ130" s="1">
        <f>[1]Sheet1!S131</f>
        <v>4.2654028436018898E-2</v>
      </c>
      <c r="AK130" s="1">
        <f>[1]Sheet1!T131</f>
        <v>0</v>
      </c>
      <c r="AL130" s="1">
        <f>[1]Sheet1!U131</f>
        <v>-1.3333703349072472</v>
      </c>
      <c r="AM130">
        <f>'[2]18_features'!W130</f>
        <v>0.21870710709052418</v>
      </c>
      <c r="AN130" t="str">
        <f>[1]Sheet1!A131</f>
        <v>Ti70Zr30</v>
      </c>
      <c r="AO130">
        <f>[1]Sheet1!B131</f>
        <v>2</v>
      </c>
      <c r="AP130">
        <v>3</v>
      </c>
    </row>
    <row r="131" spans="1:42" x14ac:dyDescent="0.2">
      <c r="A131">
        <f t="shared" si="36"/>
        <v>0.69056865464632489</v>
      </c>
      <c r="B131">
        <f t="shared" si="37"/>
        <v>0.14813488731277055</v>
      </c>
      <c r="C131">
        <f t="shared" si="38"/>
        <v>0.54631740747198387</v>
      </c>
      <c r="D131">
        <f t="shared" si="39"/>
        <v>9.7770101766383039E-2</v>
      </c>
      <c r="E131">
        <f t="shared" si="40"/>
        <v>0.92452830188679247</v>
      </c>
      <c r="F131">
        <f t="shared" si="41"/>
        <v>0</v>
      </c>
      <c r="G131">
        <f t="shared" si="42"/>
        <v>0.25040997543389021</v>
      </c>
      <c r="H131">
        <f t="shared" si="43"/>
        <v>0.32319078947368485</v>
      </c>
      <c r="I131">
        <f t="shared" si="44"/>
        <v>0.27019484108824432</v>
      </c>
      <c r="J131">
        <f t="shared" si="45"/>
        <v>6.3897728035980242E-17</v>
      </c>
      <c r="K131">
        <f t="shared" si="46"/>
        <v>0</v>
      </c>
      <c r="L131">
        <f t="shared" si="47"/>
        <v>0.77426636568848761</v>
      </c>
      <c r="M131">
        <f t="shared" si="48"/>
        <v>0</v>
      </c>
      <c r="N131">
        <f t="shared" si="49"/>
        <v>0.19770176116982566</v>
      </c>
      <c r="O131">
        <f t="shared" si="50"/>
        <v>0.14636473834885058</v>
      </c>
      <c r="P131">
        <f t="shared" si="51"/>
        <v>0</v>
      </c>
      <c r="Q131">
        <f t="shared" si="52"/>
        <v>0.26761905015817999</v>
      </c>
      <c r="R131">
        <f t="shared" si="53"/>
        <v>0.57577523127463326</v>
      </c>
      <c r="S131" s="1">
        <f>[1]Sheet1!Y132</f>
        <v>0</v>
      </c>
      <c r="T131" s="1">
        <f>[1]Sheet1!Z132</f>
        <v>0</v>
      </c>
      <c r="U131" s="1">
        <f>[1]Sheet1!AA132</f>
        <v>1</v>
      </c>
      <c r="V131" s="1">
        <f>[1]Sheet1!E132</f>
        <v>1.4902</v>
      </c>
      <c r="W131" s="1">
        <f>[1]Sheet1!F132</f>
        <v>1.8923634411488532</v>
      </c>
      <c r="X131" s="1">
        <f>[1]Sheet1!G132</f>
        <v>1978.4</v>
      </c>
      <c r="Y131" s="1">
        <f>[1]Sheet1!H132</f>
        <v>2.272321569106333E-2</v>
      </c>
      <c r="Z131" s="1">
        <f>[1]Sheet1!I132</f>
        <v>0</v>
      </c>
      <c r="AA131" s="1">
        <f>[1]Sheet1!J132</f>
        <v>0</v>
      </c>
      <c r="AB131" s="1">
        <f>[1]Sheet1!K132</f>
        <v>2.7978651734647286</v>
      </c>
      <c r="AC131" s="1">
        <f>[1]Sheet1!L132</f>
        <v>1.4980000000000002</v>
      </c>
      <c r="AD131" s="1">
        <f>[1]Sheet1!M132</f>
        <v>8.3999999999999991E-2</v>
      </c>
      <c r="AE131" s="1">
        <f>[1]Sheet1!N132</f>
        <v>4</v>
      </c>
      <c r="AF131" s="1">
        <f>[1]Sheet1!O132</f>
        <v>0</v>
      </c>
      <c r="AG131" s="1">
        <f>[1]Sheet1!P132</f>
        <v>0</v>
      </c>
      <c r="AH131" s="1">
        <f>[1]Sheet1!Q132</f>
        <v>0</v>
      </c>
      <c r="AI131" s="1">
        <f>[1]Sheet1!R132</f>
        <v>2.2746183728426526</v>
      </c>
      <c r="AJ131" s="1">
        <f>[1]Sheet1!S132</f>
        <v>2.8037383177570041E-2</v>
      </c>
      <c r="AK131" s="1">
        <f>[1]Sheet1!T132</f>
        <v>0</v>
      </c>
      <c r="AL131" s="1">
        <f>[1]Sheet1!U132</f>
        <v>-1.326450995028903</v>
      </c>
      <c r="AM131">
        <f>'[2]18_features'!W131</f>
        <v>0.17609125905568251</v>
      </c>
      <c r="AN131" t="str">
        <f>[1]Sheet1!A132</f>
        <v>Ti80Zr20</v>
      </c>
      <c r="AO131">
        <f>[1]Sheet1!B132</f>
        <v>2</v>
      </c>
      <c r="AP131">
        <v>3</v>
      </c>
    </row>
    <row r="132" spans="1:42" x14ac:dyDescent="0.2">
      <c r="A132">
        <f t="shared" si="36"/>
        <v>0.65145631067961263</v>
      </c>
      <c r="B132">
        <f t="shared" si="37"/>
        <v>7.4463228008450483E-2</v>
      </c>
      <c r="C132">
        <f t="shared" si="38"/>
        <v>0.52963986770340921</v>
      </c>
      <c r="D132">
        <f t="shared" si="39"/>
        <v>8.1338053522341539E-2</v>
      </c>
      <c r="E132">
        <f t="shared" si="40"/>
        <v>0.92452830188679247</v>
      </c>
      <c r="F132">
        <f t="shared" si="41"/>
        <v>0</v>
      </c>
      <c r="G132">
        <f t="shared" si="42"/>
        <v>0.18618660675244039</v>
      </c>
      <c r="H132">
        <f t="shared" si="43"/>
        <v>0.35773026315789525</v>
      </c>
      <c r="I132">
        <f t="shared" si="44"/>
        <v>0.20084683956269289</v>
      </c>
      <c r="J132">
        <f t="shared" si="45"/>
        <v>6.3897728035980242E-17</v>
      </c>
      <c r="K132">
        <f t="shared" si="46"/>
        <v>0</v>
      </c>
      <c r="L132">
        <f t="shared" si="47"/>
        <v>0.77426636568848761</v>
      </c>
      <c r="M132">
        <f t="shared" si="48"/>
        <v>0</v>
      </c>
      <c r="N132">
        <f t="shared" si="49"/>
        <v>0.16447751831924415</v>
      </c>
      <c r="O132">
        <f t="shared" si="50"/>
        <v>7.1471180298988676E-2</v>
      </c>
      <c r="P132">
        <f t="shared" si="51"/>
        <v>0</v>
      </c>
      <c r="Q132">
        <f t="shared" si="52"/>
        <v>0.30790068263937115</v>
      </c>
      <c r="R132">
        <f t="shared" si="53"/>
        <v>0.40208877026139839</v>
      </c>
      <c r="S132" s="1">
        <f>[1]Sheet1!Y133</f>
        <v>0</v>
      </c>
      <c r="T132" s="1">
        <f>[1]Sheet1!Z133</f>
        <v>0</v>
      </c>
      <c r="U132" s="1">
        <f>[1]Sheet1!AA133</f>
        <v>1</v>
      </c>
      <c r="V132" s="1">
        <f>[1]Sheet1!E133</f>
        <v>1.4761000000000002</v>
      </c>
      <c r="W132" s="1">
        <f>[1]Sheet1!F133</f>
        <v>0.95521983605446614</v>
      </c>
      <c r="X132" s="1">
        <f>[1]Sheet1!G133</f>
        <v>1959.7</v>
      </c>
      <c r="Y132" s="1">
        <f>[1]Sheet1!H133</f>
        <v>1.8904164981803473E-2</v>
      </c>
      <c r="Z132" s="1">
        <f>[1]Sheet1!I133</f>
        <v>0</v>
      </c>
      <c r="AA132" s="1">
        <f>[1]Sheet1!J133</f>
        <v>0</v>
      </c>
      <c r="AB132" s="1">
        <f>[1]Sheet1!K133</f>
        <v>2.0802886222707739</v>
      </c>
      <c r="AC132" s="1">
        <f>[1]Sheet1!L133</f>
        <v>1.5190000000000001</v>
      </c>
      <c r="AD132" s="1">
        <f>[1]Sheet1!M133</f>
        <v>6.3E-2</v>
      </c>
      <c r="AE132" s="1">
        <f>[1]Sheet1!N133</f>
        <v>4</v>
      </c>
      <c r="AF132" s="1">
        <f>[1]Sheet1!O133</f>
        <v>0</v>
      </c>
      <c r="AG132" s="1">
        <f>[1]Sheet1!P133</f>
        <v>0</v>
      </c>
      <c r="AH132" s="1">
        <f>[1]Sheet1!Q133</f>
        <v>0</v>
      </c>
      <c r="AI132" s="1">
        <f>[1]Sheet1!R133</f>
        <v>1.8923634411488366</v>
      </c>
      <c r="AJ132" s="1">
        <f>[1]Sheet1!S133</f>
        <v>1.3824884792626613E-2</v>
      </c>
      <c r="AK132" s="1">
        <f>[1]Sheet1!T133</f>
        <v>0</v>
      </c>
      <c r="AL132" s="1">
        <f>[1]Sheet1!U133</f>
        <v>-1.1113214528583257</v>
      </c>
      <c r="AM132">
        <f>'[2]18_features'!W132</f>
        <v>0.12493873660829971</v>
      </c>
      <c r="AN132" t="str">
        <f>[1]Sheet1!A133</f>
        <v>Ti90Zr10</v>
      </c>
      <c r="AO132">
        <f>[1]Sheet1!B133</f>
        <v>2</v>
      </c>
      <c r="AP132">
        <v>3</v>
      </c>
    </row>
    <row r="133" spans="1:42" x14ac:dyDescent="0.2">
      <c r="A133">
        <f t="shared" si="36"/>
        <v>0.63190013869625494</v>
      </c>
      <c r="B133">
        <f t="shared" si="37"/>
        <v>3.7097070731539332E-2</v>
      </c>
      <c r="C133">
        <f t="shared" si="38"/>
        <v>0.52130109781912182</v>
      </c>
      <c r="D133">
        <f t="shared" si="39"/>
        <v>6.1585652812394899E-2</v>
      </c>
      <c r="E133">
        <f t="shared" si="40"/>
        <v>0.92452830188679247</v>
      </c>
      <c r="F133">
        <f t="shared" si="41"/>
        <v>0</v>
      </c>
      <c r="G133">
        <f t="shared" si="42"/>
        <v>0.1209548413070957</v>
      </c>
      <c r="H133">
        <f t="shared" si="43"/>
        <v>0.37500000000000006</v>
      </c>
      <c r="I133">
        <f t="shared" si="44"/>
        <v>0.14394330027923011</v>
      </c>
      <c r="J133">
        <f t="shared" si="45"/>
        <v>6.3897728035980242E-17</v>
      </c>
      <c r="K133">
        <f t="shared" si="46"/>
        <v>0</v>
      </c>
      <c r="L133">
        <f t="shared" si="47"/>
        <v>0.77426636568848761</v>
      </c>
      <c r="M133">
        <f t="shared" si="48"/>
        <v>0</v>
      </c>
      <c r="N133">
        <f t="shared" si="49"/>
        <v>0.12453648015006</v>
      </c>
      <c r="O133">
        <f t="shared" si="50"/>
        <v>3.4795616402717985E-2</v>
      </c>
      <c r="P133">
        <f t="shared" si="51"/>
        <v>0</v>
      </c>
      <c r="Q133">
        <f t="shared" si="52"/>
        <v>0.35858037475241927</v>
      </c>
      <c r="R133">
        <f t="shared" si="53"/>
        <v>0.28243278185447895</v>
      </c>
      <c r="S133" s="1">
        <f>[1]Sheet1!Y134</f>
        <v>0</v>
      </c>
      <c r="T133" s="1">
        <f>[1]Sheet1!Z134</f>
        <v>0</v>
      </c>
      <c r="U133" s="1">
        <f>[1]Sheet1!AA134</f>
        <v>1</v>
      </c>
      <c r="V133" s="1">
        <f>[1]Sheet1!E134</f>
        <v>1.4690499999999997</v>
      </c>
      <c r="W133" s="1">
        <f>[1]Sheet1!F134</f>
        <v>0.47990197746844432</v>
      </c>
      <c r="X133" s="1">
        <f>[1]Sheet1!G134</f>
        <v>1950.35</v>
      </c>
      <c r="Y133" s="1">
        <f>[1]Sheet1!H134</f>
        <v>1.4313415318671212E-2</v>
      </c>
      <c r="Z133" s="1">
        <f>[1]Sheet1!I134</f>
        <v>0</v>
      </c>
      <c r="AA133" s="1">
        <f>[1]Sheet1!J134</f>
        <v>0</v>
      </c>
      <c r="AB133" s="1">
        <f>[1]Sheet1!K134</f>
        <v>1.3514451150306501</v>
      </c>
      <c r="AC133" s="1">
        <f>[1]Sheet1!L134</f>
        <v>1.5294999999999999</v>
      </c>
      <c r="AD133" s="1">
        <f>[1]Sheet1!M134</f>
        <v>4.5768438907177064E-2</v>
      </c>
      <c r="AE133" s="1">
        <f>[1]Sheet1!N134</f>
        <v>4</v>
      </c>
      <c r="AF133" s="1">
        <f>[1]Sheet1!O134</f>
        <v>0</v>
      </c>
      <c r="AG133" s="1">
        <f>[1]Sheet1!P134</f>
        <v>0</v>
      </c>
      <c r="AH133" s="1">
        <f>[1]Sheet1!Q134</f>
        <v>0</v>
      </c>
      <c r="AI133" s="1">
        <f>[1]Sheet1!R134</f>
        <v>1.4328297540817025</v>
      </c>
      <c r="AJ133" s="1">
        <f>[1]Sheet1!S134</f>
        <v>6.8649885583523251E-3</v>
      </c>
      <c r="AK133" s="1">
        <f>[1]Sheet1!T134</f>
        <v>0</v>
      </c>
      <c r="AL133" s="1">
        <f>[1]Sheet1!U134</f>
        <v>-0.84065965764144335</v>
      </c>
      <c r="AM133">
        <f>'[2]18_features'!W133</f>
        <v>8.9698766853361089E-2</v>
      </c>
      <c r="AN133" t="str">
        <f>[1]Sheet1!A134</f>
        <v>Ti95Zr5</v>
      </c>
      <c r="AO133">
        <f>[1]Sheet1!B134</f>
        <v>2</v>
      </c>
      <c r="AP133">
        <v>3</v>
      </c>
    </row>
    <row r="134" spans="1:42" x14ac:dyDescent="0.2">
      <c r="A134">
        <f t="shared" si="36"/>
        <v>1</v>
      </c>
      <c r="B134">
        <f t="shared" si="37"/>
        <v>5.5054718054723143E-3</v>
      </c>
      <c r="C134">
        <f t="shared" si="38"/>
        <v>0.69659363479844494</v>
      </c>
      <c r="D134">
        <f t="shared" si="39"/>
        <v>0.1126421641695384</v>
      </c>
      <c r="E134">
        <f t="shared" si="40"/>
        <v>0.92452830188679247</v>
      </c>
      <c r="F134">
        <f t="shared" si="41"/>
        <v>0</v>
      </c>
      <c r="G134">
        <f t="shared" si="42"/>
        <v>0.1209548413070957</v>
      </c>
      <c r="H134">
        <f t="shared" si="43"/>
        <v>4.4407894736842334E-2</v>
      </c>
      <c r="I134">
        <f t="shared" si="44"/>
        <v>1.4394330027923029E-2</v>
      </c>
      <c r="J134">
        <f t="shared" si="45"/>
        <v>6.3897728035980242E-17</v>
      </c>
      <c r="K134">
        <f t="shared" si="46"/>
        <v>0</v>
      </c>
      <c r="L134">
        <f t="shared" si="47"/>
        <v>0.77426636568848761</v>
      </c>
      <c r="M134">
        <f t="shared" si="48"/>
        <v>0</v>
      </c>
      <c r="N134">
        <f t="shared" si="49"/>
        <v>2.0364679737659836E-2</v>
      </c>
      <c r="O134">
        <f t="shared" si="50"/>
        <v>4.5699925764791979E-3</v>
      </c>
      <c r="P134">
        <f t="shared" si="51"/>
        <v>0</v>
      </c>
      <c r="Q134">
        <f t="shared" si="52"/>
        <v>0.34814760739934819</v>
      </c>
      <c r="R134">
        <f t="shared" si="53"/>
        <v>0.2824327818544291</v>
      </c>
      <c r="S134" s="1">
        <f>[1]Sheet1!Y135</f>
        <v>0</v>
      </c>
      <c r="T134" s="1">
        <f>[1]Sheet1!Z135</f>
        <v>0</v>
      </c>
      <c r="U134" s="1">
        <f>[1]Sheet1!AA135</f>
        <v>1</v>
      </c>
      <c r="V134" s="1">
        <f>[1]Sheet1!E135</f>
        <v>1.6017499999999998</v>
      </c>
      <c r="W134" s="1">
        <f>[1]Sheet1!F135</f>
        <v>7.8039644139210593E-2</v>
      </c>
      <c r="X134" s="1">
        <f>[1]Sheet1!G135</f>
        <v>2146.9</v>
      </c>
      <c r="Y134" s="1">
        <f>[1]Sheet1!H135</f>
        <v>2.6179702650290876E-2</v>
      </c>
      <c r="Z134" s="1">
        <f>[1]Sheet1!I135</f>
        <v>0</v>
      </c>
      <c r="AA134" s="1">
        <f>[1]Sheet1!J135</f>
        <v>0</v>
      </c>
      <c r="AB134" s="1">
        <f>[1]Sheet1!K135</f>
        <v>1.3514451150306501</v>
      </c>
      <c r="AC134" s="1">
        <f>[1]Sheet1!L135</f>
        <v>1.3285</v>
      </c>
      <c r="AD134" s="1">
        <f>[1]Sheet1!M135</f>
        <v>6.5383484153110159E-3</v>
      </c>
      <c r="AE134" s="1">
        <f>[1]Sheet1!N135</f>
        <v>4</v>
      </c>
      <c r="AF134" s="1">
        <f>[1]Sheet1!O135</f>
        <v>0</v>
      </c>
      <c r="AG134" s="1">
        <f>[1]Sheet1!P135</f>
        <v>0</v>
      </c>
      <c r="AH134" s="1">
        <f>[1]Sheet1!Q135</f>
        <v>0</v>
      </c>
      <c r="AI134" s="1">
        <f>[1]Sheet1!R135</f>
        <v>0.23430178069353211</v>
      </c>
      <c r="AJ134" s="1">
        <f>[1]Sheet1!S135</f>
        <v>1.1290929619870991E-3</v>
      </c>
      <c r="AK134" s="1">
        <f>[1]Sheet1!T135</f>
        <v>0</v>
      </c>
      <c r="AL134" s="1">
        <f>[1]Sheet1!U135</f>
        <v>-0.89637727199796957</v>
      </c>
      <c r="AM134">
        <f>'[2]18_features'!W134</f>
        <v>8.9698766853346421E-2</v>
      </c>
      <c r="AN134" t="str">
        <f>[1]Sheet1!A135</f>
        <v>Hf5Zr95</v>
      </c>
      <c r="AO134">
        <f>[1]Sheet1!B135</f>
        <v>2</v>
      </c>
      <c r="AP134">
        <v>3</v>
      </c>
    </row>
    <row r="135" spans="1:42" x14ac:dyDescent="0.2">
      <c r="A135">
        <f t="shared" si="36"/>
        <v>0.99653259361997293</v>
      </c>
      <c r="B135">
        <f t="shared" si="37"/>
        <v>1.1649984273511309E-2</v>
      </c>
      <c r="C135">
        <f t="shared" si="38"/>
        <v>0.71344954397630922</v>
      </c>
      <c r="D135">
        <f t="shared" si="39"/>
        <v>0.14761323843310112</v>
      </c>
      <c r="E135">
        <f t="shared" si="40"/>
        <v>0.92452830188679247</v>
      </c>
      <c r="F135">
        <f t="shared" si="41"/>
        <v>0</v>
      </c>
      <c r="G135">
        <f t="shared" si="42"/>
        <v>0.18618660675244039</v>
      </c>
      <c r="H135">
        <f t="shared" si="43"/>
        <v>4.1940789473684348E-2</v>
      </c>
      <c r="I135">
        <f t="shared" si="44"/>
        <v>2.2523407068417715E-2</v>
      </c>
      <c r="J135">
        <f t="shared" si="45"/>
        <v>6.3897728035980242E-17</v>
      </c>
      <c r="K135">
        <f t="shared" si="46"/>
        <v>0</v>
      </c>
      <c r="L135">
        <f t="shared" si="47"/>
        <v>0.77426636568848761</v>
      </c>
      <c r="M135">
        <f t="shared" si="48"/>
        <v>0</v>
      </c>
      <c r="N135">
        <f t="shared" si="49"/>
        <v>2.71953858323945E-2</v>
      </c>
      <c r="O135">
        <f t="shared" si="50"/>
        <v>1.0533262305004102E-2</v>
      </c>
      <c r="P135">
        <f t="shared" si="51"/>
        <v>0</v>
      </c>
      <c r="Q135">
        <f t="shared" si="52"/>
        <v>0.29513485063530276</v>
      </c>
      <c r="R135">
        <f t="shared" si="53"/>
        <v>0.40208877026140183</v>
      </c>
      <c r="S135" s="1">
        <f>[1]Sheet1!Y136</f>
        <v>0</v>
      </c>
      <c r="T135" s="1">
        <f>[1]Sheet1!Z136</f>
        <v>0</v>
      </c>
      <c r="U135" s="1">
        <f>[1]Sheet1!AA136</f>
        <v>1</v>
      </c>
      <c r="V135" s="1">
        <f>[1]Sheet1!E136</f>
        <v>1.6005</v>
      </c>
      <c r="W135" s="1">
        <f>[1]Sheet1!F136</f>
        <v>0.15620118712902364</v>
      </c>
      <c r="X135" s="1">
        <f>[1]Sheet1!G136</f>
        <v>2165.8000000000002</v>
      </c>
      <c r="Y135" s="1">
        <f>[1]Sheet1!H136</f>
        <v>3.4307496823379906E-2</v>
      </c>
      <c r="Z135" s="1">
        <f>[1]Sheet1!I136</f>
        <v>0</v>
      </c>
      <c r="AA135" s="1">
        <f>[1]Sheet1!J136</f>
        <v>0</v>
      </c>
      <c r="AB135" s="1">
        <f>[1]Sheet1!K136</f>
        <v>2.0802886222707739</v>
      </c>
      <c r="AC135" s="1">
        <f>[1]Sheet1!L136</f>
        <v>1.327</v>
      </c>
      <c r="AD135" s="1">
        <f>[1]Sheet1!M136</f>
        <v>9.000000000000008E-3</v>
      </c>
      <c r="AE135" s="1">
        <f>[1]Sheet1!N136</f>
        <v>4</v>
      </c>
      <c r="AF135" s="1">
        <f>[1]Sheet1!O136</f>
        <v>0</v>
      </c>
      <c r="AG135" s="1">
        <f>[1]Sheet1!P136</f>
        <v>0</v>
      </c>
      <c r="AH135" s="1">
        <f>[1]Sheet1!Q136</f>
        <v>0</v>
      </c>
      <c r="AI135" s="1">
        <f>[1]Sheet1!R136</f>
        <v>0.31289111389236623</v>
      </c>
      <c r="AJ135" s="1">
        <f>[1]Sheet1!S136</f>
        <v>2.2607385079126407E-3</v>
      </c>
      <c r="AK135" s="1">
        <f>[1]Sheet1!T136</f>
        <v>0</v>
      </c>
      <c r="AL135" s="1">
        <f>[1]Sheet1!U136</f>
        <v>-1.1794991166048006</v>
      </c>
      <c r="AM135">
        <f>'[2]18_features'!W135</f>
        <v>0.12493873660830072</v>
      </c>
      <c r="AN135" t="str">
        <f>[1]Sheet1!A136</f>
        <v>Hf10Zr90</v>
      </c>
      <c r="AO135">
        <f>[1]Sheet1!B136</f>
        <v>2</v>
      </c>
      <c r="AP135">
        <v>3</v>
      </c>
    </row>
    <row r="136" spans="1:42" x14ac:dyDescent="0.2">
      <c r="A136">
        <f t="shared" si="36"/>
        <v>0.98959778085991756</v>
      </c>
      <c r="B136">
        <f t="shared" si="37"/>
        <v>2.3967847659843416E-2</v>
      </c>
      <c r="C136">
        <f t="shared" si="38"/>
        <v>0.74716136233203767</v>
      </c>
      <c r="D136">
        <f t="shared" si="39"/>
        <v>0.1747918846916337</v>
      </c>
      <c r="E136">
        <f t="shared" si="40"/>
        <v>0.92452830188679247</v>
      </c>
      <c r="F136">
        <f t="shared" si="41"/>
        <v>0</v>
      </c>
      <c r="G136">
        <f t="shared" si="42"/>
        <v>0.25040997543389021</v>
      </c>
      <c r="H136">
        <f t="shared" si="43"/>
        <v>3.7006578947368737E-2</v>
      </c>
      <c r="I136">
        <f t="shared" si="44"/>
        <v>3.2430264429210792E-2</v>
      </c>
      <c r="J136">
        <f t="shared" si="45"/>
        <v>6.3897728035980242E-17</v>
      </c>
      <c r="K136">
        <f t="shared" si="46"/>
        <v>0</v>
      </c>
      <c r="L136">
        <f t="shared" si="47"/>
        <v>0.77426636568848761</v>
      </c>
      <c r="M136">
        <f t="shared" si="48"/>
        <v>0</v>
      </c>
      <c r="N136">
        <f t="shared" si="49"/>
        <v>3.3411952353632909E-2</v>
      </c>
      <c r="O136">
        <f t="shared" si="50"/>
        <v>2.2500337583469185E-2</v>
      </c>
      <c r="P136">
        <f t="shared" si="51"/>
        <v>0</v>
      </c>
      <c r="Q136">
        <f t="shared" si="52"/>
        <v>0.25258253377772133</v>
      </c>
      <c r="R136">
        <f t="shared" si="53"/>
        <v>0.57577523127462027</v>
      </c>
      <c r="S136" s="1">
        <f>[1]Sheet1!Y137</f>
        <v>0</v>
      </c>
      <c r="T136" s="1">
        <f>[1]Sheet1!Z137</f>
        <v>0</v>
      </c>
      <c r="U136" s="1">
        <f>[1]Sheet1!AA137</f>
        <v>1</v>
      </c>
      <c r="V136" s="1">
        <f>[1]Sheet1!E137</f>
        <v>1.5980000000000001</v>
      </c>
      <c r="W136" s="1">
        <f>[1]Sheet1!F137</f>
        <v>0.31289111389236068</v>
      </c>
      <c r="X136" s="1">
        <f>[1]Sheet1!G137</f>
        <v>2203.6000000000004</v>
      </c>
      <c r="Y136" s="1">
        <f>[1]Sheet1!H137</f>
        <v>4.0624215635838949E-2</v>
      </c>
      <c r="Z136" s="1">
        <f>[1]Sheet1!I137</f>
        <v>0</v>
      </c>
      <c r="AA136" s="1">
        <f>[1]Sheet1!J137</f>
        <v>0</v>
      </c>
      <c r="AB136" s="1">
        <f>[1]Sheet1!K137</f>
        <v>2.7978651734647286</v>
      </c>
      <c r="AC136" s="1">
        <f>[1]Sheet1!L137</f>
        <v>1.3240000000000001</v>
      </c>
      <c r="AD136" s="1">
        <f>[1]Sheet1!M137</f>
        <v>1.2000000000000011E-2</v>
      </c>
      <c r="AE136" s="1">
        <f>[1]Sheet1!N137</f>
        <v>4</v>
      </c>
      <c r="AF136" s="1">
        <f>[1]Sheet1!O137</f>
        <v>0</v>
      </c>
      <c r="AG136" s="1">
        <f>[1]Sheet1!P137</f>
        <v>0</v>
      </c>
      <c r="AH136" s="1">
        <f>[1]Sheet1!Q137</f>
        <v>0</v>
      </c>
      <c r="AI136" s="1">
        <f>[1]Sheet1!R137</f>
        <v>0.3844145861241634</v>
      </c>
      <c r="AJ136" s="1">
        <f>[1]Sheet1!S137</f>
        <v>4.5317220543806269E-3</v>
      </c>
      <c r="AK136" s="1">
        <f>[1]Sheet1!T137</f>
        <v>0</v>
      </c>
      <c r="AL136" s="1">
        <f>[1]Sheet1!U137</f>
        <v>-1.4067555578163942</v>
      </c>
      <c r="AM136">
        <f>'[2]18_features'!W136</f>
        <v>0.17609125905567868</v>
      </c>
      <c r="AN136" t="str">
        <f>[1]Sheet1!A137</f>
        <v>Hf20Zr80</v>
      </c>
      <c r="AO136">
        <f>[1]Sheet1!B137</f>
        <v>2</v>
      </c>
      <c r="AP136">
        <v>3</v>
      </c>
    </row>
    <row r="137" spans="1:42" x14ac:dyDescent="0.2">
      <c r="A137">
        <f t="shared" si="36"/>
        <v>0.98266296809986164</v>
      </c>
      <c r="B137">
        <f t="shared" si="37"/>
        <v>3.6324312937076622E-2</v>
      </c>
      <c r="C137">
        <f t="shared" si="38"/>
        <v>0.78087318068776546</v>
      </c>
      <c r="D137">
        <f t="shared" si="39"/>
        <v>0.16918025462424477</v>
      </c>
      <c r="E137">
        <f t="shared" si="40"/>
        <v>0.92452830188679247</v>
      </c>
      <c r="F137">
        <f t="shared" si="41"/>
        <v>0</v>
      </c>
      <c r="G137">
        <f t="shared" si="42"/>
        <v>0.25040997543389032</v>
      </c>
      <c r="H137">
        <f t="shared" si="43"/>
        <v>3.2072368421052759E-2</v>
      </c>
      <c r="I137">
        <f t="shared" si="44"/>
        <v>3.8201758741003192E-2</v>
      </c>
      <c r="J137">
        <f t="shared" si="45"/>
        <v>6.3897728035980242E-17</v>
      </c>
      <c r="K137">
        <f t="shared" si="46"/>
        <v>0</v>
      </c>
      <c r="L137">
        <f t="shared" si="47"/>
        <v>0.77426636568848761</v>
      </c>
      <c r="M137">
        <f t="shared" si="48"/>
        <v>0</v>
      </c>
      <c r="N137">
        <f t="shared" si="49"/>
        <v>3.3517153714947748E-2</v>
      </c>
      <c r="O137">
        <f t="shared" si="50"/>
        <v>3.4521767480913755E-2</v>
      </c>
      <c r="P137">
        <f t="shared" si="51"/>
        <v>0</v>
      </c>
      <c r="Q137">
        <f t="shared" si="52"/>
        <v>0.25017289493871753</v>
      </c>
      <c r="R137">
        <f t="shared" si="53"/>
        <v>0.72047573623728089</v>
      </c>
      <c r="S137" s="1">
        <f>[1]Sheet1!Y138</f>
        <v>0</v>
      </c>
      <c r="T137" s="1">
        <f>[1]Sheet1!Z138</f>
        <v>0</v>
      </c>
      <c r="U137" s="1">
        <f>[1]Sheet1!AA138</f>
        <v>1</v>
      </c>
      <c r="V137" s="1">
        <f>[1]Sheet1!E138</f>
        <v>1.5954999999999999</v>
      </c>
      <c r="W137" s="1">
        <f>[1]Sheet1!F138</f>
        <v>0.47007207771858073</v>
      </c>
      <c r="X137" s="1">
        <f>[1]Sheet1!G138</f>
        <v>2241.3999999999996</v>
      </c>
      <c r="Y137" s="1">
        <f>[1]Sheet1!H138</f>
        <v>3.9319989925770404E-2</v>
      </c>
      <c r="Z137" s="1">
        <f>[1]Sheet1!I138</f>
        <v>0</v>
      </c>
      <c r="AA137" s="1">
        <f>[1]Sheet1!J138</f>
        <v>0</v>
      </c>
      <c r="AB137" s="1">
        <f>[1]Sheet1!K138</f>
        <v>2.7978651734647295</v>
      </c>
      <c r="AC137" s="1">
        <f>[1]Sheet1!L138</f>
        <v>1.321</v>
      </c>
      <c r="AD137" s="1">
        <f>[1]Sheet1!M138</f>
        <v>1.3747727084867531E-2</v>
      </c>
      <c r="AE137" s="1">
        <f>[1]Sheet1!N138</f>
        <v>4</v>
      </c>
      <c r="AF137" s="1">
        <f>[1]Sheet1!O138</f>
        <v>0</v>
      </c>
      <c r="AG137" s="1">
        <f>[1]Sheet1!P138</f>
        <v>0</v>
      </c>
      <c r="AH137" s="1">
        <f>[1]Sheet1!Q138</f>
        <v>0</v>
      </c>
      <c r="AI137" s="1">
        <f>[1]Sheet1!R138</f>
        <v>0.38562495950616499</v>
      </c>
      <c r="AJ137" s="1">
        <f>[1]Sheet1!S138</f>
        <v>6.8130204390613458E-3</v>
      </c>
      <c r="AK137" s="1">
        <f>[1]Sheet1!T138</f>
        <v>0</v>
      </c>
      <c r="AL137" s="1">
        <f>[1]Sheet1!U138</f>
        <v>-1.4196245620821319</v>
      </c>
      <c r="AM137">
        <f>'[2]18_features'!W137</f>
        <v>0.21870710709052413</v>
      </c>
      <c r="AN137" t="str">
        <f>[1]Sheet1!A138</f>
        <v>Hf30Zr70</v>
      </c>
      <c r="AO137">
        <f>[1]Sheet1!B138</f>
        <v>2</v>
      </c>
      <c r="AP137">
        <v>3</v>
      </c>
    </row>
    <row r="138" spans="1:42" x14ac:dyDescent="0.2">
      <c r="A138">
        <f t="shared" si="36"/>
        <v>0.97572815533980628</v>
      </c>
      <c r="B138">
        <f t="shared" si="37"/>
        <v>4.8719561846692558E-2</v>
      </c>
      <c r="C138">
        <f t="shared" si="38"/>
        <v>0.81458499904349391</v>
      </c>
      <c r="D138">
        <f t="shared" si="39"/>
        <v>0.1338382703304731</v>
      </c>
      <c r="E138">
        <f t="shared" si="40"/>
        <v>0.92452830188679247</v>
      </c>
      <c r="F138">
        <f t="shared" si="41"/>
        <v>0</v>
      </c>
      <c r="G138">
        <f t="shared" si="42"/>
        <v>0.18618660675244036</v>
      </c>
      <c r="H138">
        <f t="shared" si="43"/>
        <v>2.7138157894737145E-2</v>
      </c>
      <c r="I138">
        <f t="shared" si="44"/>
        <v>4.1336325962995815E-2</v>
      </c>
      <c r="J138">
        <f t="shared" si="45"/>
        <v>6.3897728035980242E-17</v>
      </c>
      <c r="K138">
        <f t="shared" si="46"/>
        <v>0</v>
      </c>
      <c r="L138">
        <f t="shared" si="47"/>
        <v>0.77426636568848761</v>
      </c>
      <c r="M138">
        <f t="shared" si="48"/>
        <v>0</v>
      </c>
      <c r="N138">
        <f t="shared" si="49"/>
        <v>2.7453080581280074E-2</v>
      </c>
      <c r="O138">
        <f t="shared" si="50"/>
        <v>4.659792315937801E-2</v>
      </c>
      <c r="P138">
        <f t="shared" si="51"/>
        <v>0</v>
      </c>
      <c r="Q138">
        <f t="shared" si="52"/>
        <v>0.28846515720545751</v>
      </c>
      <c r="R138">
        <f t="shared" si="53"/>
        <v>0.85808525836132132</v>
      </c>
      <c r="S138" s="1">
        <f>[1]Sheet1!Y139</f>
        <v>0</v>
      </c>
      <c r="T138" s="1">
        <f>[1]Sheet1!Z139</f>
        <v>0</v>
      </c>
      <c r="U138" s="1">
        <f>[1]Sheet1!AA139</f>
        <v>1</v>
      </c>
      <c r="V138" s="1">
        <f>[1]Sheet1!E139</f>
        <v>1.593</v>
      </c>
      <c r="W138" s="1">
        <f>[1]Sheet1!F139</f>
        <v>0.62774639045825031</v>
      </c>
      <c r="X138" s="1">
        <f>[1]Sheet1!G139</f>
        <v>2279.1999999999998</v>
      </c>
      <c r="Y138" s="1">
        <f>[1]Sheet1!H139</f>
        <v>3.1105990783410139E-2</v>
      </c>
      <c r="Z138" s="1">
        <f>[1]Sheet1!I139</f>
        <v>0</v>
      </c>
      <c r="AA138" s="1">
        <f>[1]Sheet1!J139</f>
        <v>0</v>
      </c>
      <c r="AB138" s="1">
        <f>[1]Sheet1!K139</f>
        <v>2.0802886222707735</v>
      </c>
      <c r="AC138" s="1">
        <f>[1]Sheet1!L139</f>
        <v>1.3180000000000001</v>
      </c>
      <c r="AD138" s="1">
        <f>[1]Sheet1!M139</f>
        <v>1.4696938456699081E-2</v>
      </c>
      <c r="AE138" s="1">
        <f>[1]Sheet1!N139</f>
        <v>4</v>
      </c>
      <c r="AF138" s="1">
        <f>[1]Sheet1!O139</f>
        <v>0</v>
      </c>
      <c r="AG138" s="1">
        <f>[1]Sheet1!P139</f>
        <v>0</v>
      </c>
      <c r="AH138" s="1">
        <f>[1]Sheet1!Q139</f>
        <v>0</v>
      </c>
      <c r="AI138" s="1">
        <f>[1]Sheet1!R139</f>
        <v>0.31585596967782731</v>
      </c>
      <c r="AJ138" s="1">
        <f>[1]Sheet1!S139</f>
        <v>9.1047040971168336E-3</v>
      </c>
      <c r="AK138" s="1">
        <f>[1]Sheet1!T139</f>
        <v>0</v>
      </c>
      <c r="AL138" s="1">
        <f>[1]Sheet1!U139</f>
        <v>-1.215119522372881</v>
      </c>
      <c r="AM138">
        <f>'[2]18_features'!W138</f>
        <v>0.25923458475550581</v>
      </c>
      <c r="AN138" t="str">
        <f>[1]Sheet1!A139</f>
        <v>Hf40Zr60</v>
      </c>
      <c r="AO138">
        <f>[1]Sheet1!B139</f>
        <v>2</v>
      </c>
      <c r="AP138">
        <v>3</v>
      </c>
    </row>
    <row r="139" spans="1:42" x14ac:dyDescent="0.2">
      <c r="A139">
        <f t="shared" si="36"/>
        <v>0.96879334257975103</v>
      </c>
      <c r="B139">
        <f t="shared" si="37"/>
        <v>6.1153777272842845E-2</v>
      </c>
      <c r="C139">
        <f t="shared" si="38"/>
        <v>0.84829681739922247</v>
      </c>
      <c r="D139">
        <f t="shared" si="39"/>
        <v>0</v>
      </c>
      <c r="E139">
        <f t="shared" si="40"/>
        <v>0.92452830188679247</v>
      </c>
      <c r="F139">
        <f t="shared" si="41"/>
        <v>0</v>
      </c>
      <c r="G139">
        <f t="shared" si="42"/>
        <v>0</v>
      </c>
      <c r="H139">
        <f t="shared" si="43"/>
        <v>2.2203947368421167E-2</v>
      </c>
      <c r="I139">
        <f t="shared" si="44"/>
        <v>4.2337121790003866E-2</v>
      </c>
      <c r="J139">
        <f t="shared" si="45"/>
        <v>6.3897728035980242E-17</v>
      </c>
      <c r="K139">
        <f t="shared" si="46"/>
        <v>0</v>
      </c>
      <c r="L139">
        <f t="shared" si="47"/>
        <v>0.77426636568848761</v>
      </c>
      <c r="M139">
        <f t="shared" si="48"/>
        <v>0</v>
      </c>
      <c r="N139">
        <f t="shared" si="49"/>
        <v>0</v>
      </c>
      <c r="O139">
        <f t="shared" si="50"/>
        <v>5.8729179167934006E-2</v>
      </c>
      <c r="P139">
        <f t="shared" si="51"/>
        <v>0</v>
      </c>
      <c r="Q139">
        <f t="shared" si="52"/>
        <v>0.33222299367344221</v>
      </c>
      <c r="R139">
        <f t="shared" si="53"/>
        <v>1</v>
      </c>
      <c r="S139" s="1">
        <f>[1]Sheet1!Y140</f>
        <v>0</v>
      </c>
      <c r="T139" s="1">
        <f>[1]Sheet1!Z140</f>
        <v>0</v>
      </c>
      <c r="U139" s="1">
        <f>[1]Sheet1!AA140</f>
        <v>1</v>
      </c>
      <c r="V139" s="1">
        <f>[1]Sheet1!E140</f>
        <v>1.5905</v>
      </c>
      <c r="W139" s="1">
        <f>[1]Sheet1!F140</f>
        <v>0.78591637849731999</v>
      </c>
      <c r="X139" s="1">
        <f>[1]Sheet1!G140</f>
        <v>2317</v>
      </c>
      <c r="Y139" s="1">
        <f>[1]Sheet1!H140</f>
        <v>0</v>
      </c>
      <c r="Z139" s="1">
        <f>[1]Sheet1!I140</f>
        <v>0</v>
      </c>
      <c r="AA139" s="1">
        <f>[1]Sheet1!J140</f>
        <v>0</v>
      </c>
      <c r="AB139" s="1">
        <f>[1]Sheet1!K140</f>
        <v>0</v>
      </c>
      <c r="AC139" s="1">
        <f>[1]Sheet1!L140</f>
        <v>1.3149999999999999</v>
      </c>
      <c r="AD139" s="1">
        <f>[1]Sheet1!M140</f>
        <v>1.5000000000000013E-2</v>
      </c>
      <c r="AE139" s="1">
        <f>[1]Sheet1!N140</f>
        <v>4</v>
      </c>
      <c r="AF139" s="1">
        <f>[1]Sheet1!O140</f>
        <v>0</v>
      </c>
      <c r="AG139" s="1">
        <f>[1]Sheet1!P140</f>
        <v>0</v>
      </c>
      <c r="AH139" s="1">
        <f>[1]Sheet1!Q140</f>
        <v>0</v>
      </c>
      <c r="AI139" s="1">
        <f>[1]Sheet1!R140</f>
        <v>0</v>
      </c>
      <c r="AJ139" s="1">
        <f>[1]Sheet1!S140</f>
        <v>1.1406844106463809E-2</v>
      </c>
      <c r="AK139" s="1">
        <f>[1]Sheet1!T140</f>
        <v>0</v>
      </c>
      <c r="AL139" s="1">
        <f>[1]Sheet1!U140</f>
        <v>-0.98142483956358639</v>
      </c>
      <c r="AM139">
        <f>'[2]18_features'!W139</f>
        <v>0.3010299956639812</v>
      </c>
      <c r="AN139" t="str">
        <f>[1]Sheet1!A140</f>
        <v>HfZr</v>
      </c>
      <c r="AO139">
        <f>[1]Sheet1!B140</f>
        <v>2</v>
      </c>
      <c r="AP139">
        <v>3</v>
      </c>
    </row>
    <row r="140" spans="1:42" x14ac:dyDescent="0.2">
      <c r="A140">
        <f t="shared" si="36"/>
        <v>0.96185852981969566</v>
      </c>
      <c r="B140">
        <f t="shared" si="37"/>
        <v>4.8874942891013247E-2</v>
      </c>
      <c r="C140">
        <f t="shared" si="38"/>
        <v>0.88200863575495103</v>
      </c>
      <c r="D140">
        <f t="shared" si="39"/>
        <v>0.14761323843310109</v>
      </c>
      <c r="E140">
        <f t="shared" si="40"/>
        <v>0.92452830188679247</v>
      </c>
      <c r="F140">
        <f t="shared" si="41"/>
        <v>0</v>
      </c>
      <c r="G140">
        <f t="shared" si="42"/>
        <v>0.18618660675244036</v>
      </c>
      <c r="H140">
        <f t="shared" si="43"/>
        <v>1.7269736842105556E-2</v>
      </c>
      <c r="I140">
        <f t="shared" si="44"/>
        <v>4.1336325962995815E-2</v>
      </c>
      <c r="J140">
        <f t="shared" si="45"/>
        <v>6.3897728035980242E-17</v>
      </c>
      <c r="K140">
        <f t="shared" si="46"/>
        <v>0</v>
      </c>
      <c r="L140">
        <f t="shared" si="47"/>
        <v>0.77426636568848761</v>
      </c>
      <c r="M140">
        <f t="shared" si="48"/>
        <v>0</v>
      </c>
      <c r="N140">
        <f t="shared" si="49"/>
        <v>2.7195385832394309E-2</v>
      </c>
      <c r="O140">
        <f t="shared" si="50"/>
        <v>4.6817333598373569E-2</v>
      </c>
      <c r="P140">
        <f t="shared" si="51"/>
        <v>0</v>
      </c>
      <c r="Q140">
        <f t="shared" si="52"/>
        <v>0.28414712933958081</v>
      </c>
      <c r="R140">
        <f t="shared" si="53"/>
        <v>0.85808525836132488</v>
      </c>
      <c r="S140" s="1">
        <f>[1]Sheet1!Y141</f>
        <v>0</v>
      </c>
      <c r="T140" s="1">
        <f>[1]Sheet1!Z141</f>
        <v>0</v>
      </c>
      <c r="U140" s="1">
        <f>[1]Sheet1!AA141</f>
        <v>1</v>
      </c>
      <c r="V140" s="1">
        <f>[1]Sheet1!E141</f>
        <v>1.5880000000000001</v>
      </c>
      <c r="W140" s="1">
        <f>[1]Sheet1!F141</f>
        <v>0.62972292191434964</v>
      </c>
      <c r="X140" s="1">
        <f>[1]Sheet1!G141</f>
        <v>2354.8000000000002</v>
      </c>
      <c r="Y140" s="1">
        <f>[1]Sheet1!H141</f>
        <v>3.4307496823379899E-2</v>
      </c>
      <c r="Z140" s="1">
        <f>[1]Sheet1!I141</f>
        <v>0</v>
      </c>
      <c r="AA140" s="1">
        <f>[1]Sheet1!J141</f>
        <v>0</v>
      </c>
      <c r="AB140" s="1">
        <f>[1]Sheet1!K141</f>
        <v>2.0802886222707735</v>
      </c>
      <c r="AC140" s="1">
        <f>[1]Sheet1!L141</f>
        <v>1.3120000000000001</v>
      </c>
      <c r="AD140" s="1">
        <f>[1]Sheet1!M141</f>
        <v>1.4696938456699081E-2</v>
      </c>
      <c r="AE140" s="1">
        <f>[1]Sheet1!N141</f>
        <v>4</v>
      </c>
      <c r="AF140" s="1">
        <f>[1]Sheet1!O141</f>
        <v>0</v>
      </c>
      <c r="AG140" s="1">
        <f>[1]Sheet1!P141</f>
        <v>0</v>
      </c>
      <c r="AH140" s="1">
        <f>[1]Sheet1!Q141</f>
        <v>0</v>
      </c>
      <c r="AI140" s="1">
        <f>[1]Sheet1!R141</f>
        <v>0.31289111389236401</v>
      </c>
      <c r="AJ140" s="1">
        <f>[1]Sheet1!S141</f>
        <v>9.1463414634145868E-3</v>
      </c>
      <c r="AK140" s="1">
        <f>[1]Sheet1!T141</f>
        <v>0</v>
      </c>
      <c r="AL140" s="1">
        <f>[1]Sheet1!U141</f>
        <v>-1.2381805380429785</v>
      </c>
      <c r="AM140">
        <f>'[2]18_features'!W140</f>
        <v>0.25923458475550687</v>
      </c>
      <c r="AN140" t="str">
        <f>[1]Sheet1!A141</f>
        <v>Hf60Zr40</v>
      </c>
      <c r="AO140">
        <f>[1]Sheet1!B141</f>
        <v>2</v>
      </c>
      <c r="AP140">
        <v>3</v>
      </c>
    </row>
    <row r="141" spans="1:42" x14ac:dyDescent="0.2">
      <c r="A141">
        <f t="shared" si="36"/>
        <v>0.9549237170596403</v>
      </c>
      <c r="B141">
        <f t="shared" si="37"/>
        <v>3.6557386231095716E-2</v>
      </c>
      <c r="C141">
        <f t="shared" si="38"/>
        <v>0.91572045411067915</v>
      </c>
      <c r="D141">
        <f t="shared" si="39"/>
        <v>0.1747918846916337</v>
      </c>
      <c r="E141">
        <f t="shared" si="40"/>
        <v>0.92452830188679247</v>
      </c>
      <c r="F141">
        <f t="shared" si="41"/>
        <v>0</v>
      </c>
      <c r="G141">
        <f t="shared" si="42"/>
        <v>0.25040997543389032</v>
      </c>
      <c r="H141">
        <f t="shared" si="43"/>
        <v>1.2335526315789578E-2</v>
      </c>
      <c r="I141">
        <f t="shared" si="44"/>
        <v>3.8201758741003199E-2</v>
      </c>
      <c r="J141">
        <f t="shared" si="45"/>
        <v>6.3897728035980242E-17</v>
      </c>
      <c r="K141">
        <f t="shared" si="46"/>
        <v>0</v>
      </c>
      <c r="L141">
        <f t="shared" si="47"/>
        <v>0.77426636568848761</v>
      </c>
      <c r="M141">
        <f t="shared" si="48"/>
        <v>0</v>
      </c>
      <c r="N141">
        <f t="shared" si="49"/>
        <v>3.3411952353633145E-2</v>
      </c>
      <c r="O141">
        <f t="shared" si="50"/>
        <v>3.485088827830371E-2</v>
      </c>
      <c r="P141">
        <f t="shared" si="51"/>
        <v>0</v>
      </c>
      <c r="Q141">
        <f t="shared" si="52"/>
        <v>0.24083295924445008</v>
      </c>
      <c r="R141">
        <f t="shared" si="53"/>
        <v>0.72047573623728234</v>
      </c>
      <c r="S141" s="1">
        <f>[1]Sheet1!Y142</f>
        <v>0</v>
      </c>
      <c r="T141" s="1">
        <f>[1]Sheet1!Z142</f>
        <v>0</v>
      </c>
      <c r="U141" s="1">
        <f>[1]Sheet1!AA142</f>
        <v>1</v>
      </c>
      <c r="V141" s="1">
        <f>[1]Sheet1!E142</f>
        <v>1.5855000000000001</v>
      </c>
      <c r="W141" s="1">
        <f>[1]Sheet1!F142</f>
        <v>0.47303689687795414</v>
      </c>
      <c r="X141" s="1">
        <f>[1]Sheet1!G142</f>
        <v>2392.6</v>
      </c>
      <c r="Y141" s="1">
        <f>[1]Sheet1!H142</f>
        <v>4.0624215635838949E-2</v>
      </c>
      <c r="Z141" s="1">
        <f>[1]Sheet1!I142</f>
        <v>0</v>
      </c>
      <c r="AA141" s="1">
        <f>[1]Sheet1!J142</f>
        <v>0</v>
      </c>
      <c r="AB141" s="1">
        <f>[1]Sheet1!K142</f>
        <v>2.7978651734647295</v>
      </c>
      <c r="AC141" s="1">
        <f>[1]Sheet1!L142</f>
        <v>1.3089999999999999</v>
      </c>
      <c r="AD141" s="1">
        <f>[1]Sheet1!M142</f>
        <v>1.3747727084867533E-2</v>
      </c>
      <c r="AE141" s="1">
        <f>[1]Sheet1!N142</f>
        <v>4</v>
      </c>
      <c r="AF141" s="1">
        <f>[1]Sheet1!O142</f>
        <v>0</v>
      </c>
      <c r="AG141" s="1">
        <f>[1]Sheet1!P142</f>
        <v>0</v>
      </c>
      <c r="AH141" s="1">
        <f>[1]Sheet1!Q142</f>
        <v>0</v>
      </c>
      <c r="AI141" s="1">
        <f>[1]Sheet1!R142</f>
        <v>0.38441458612416607</v>
      </c>
      <c r="AJ141" s="1">
        <f>[1]Sheet1!S142</f>
        <v>6.8754774637128091E-3</v>
      </c>
      <c r="AK141" s="1">
        <f>[1]Sheet1!T142</f>
        <v>0</v>
      </c>
      <c r="AL141" s="1">
        <f>[1]Sheet1!U142</f>
        <v>-1.4695057601877102</v>
      </c>
      <c r="AM141">
        <f>'[2]18_features'!W141</f>
        <v>0.21870710709052454</v>
      </c>
      <c r="AN141" t="str">
        <f>[1]Sheet1!A142</f>
        <v>Hf70Zr30</v>
      </c>
      <c r="AO141">
        <f>[1]Sheet1!B142</f>
        <v>2</v>
      </c>
      <c r="AP141">
        <v>3</v>
      </c>
    </row>
    <row r="142" spans="1:42" x14ac:dyDescent="0.2">
      <c r="A142">
        <f t="shared" si="36"/>
        <v>0.94798890429958504</v>
      </c>
      <c r="B142">
        <f t="shared" si="37"/>
        <v>2.4200923833149417E-2</v>
      </c>
      <c r="C142">
        <f t="shared" si="38"/>
        <v>0.9494322724664076</v>
      </c>
      <c r="D142">
        <f t="shared" si="39"/>
        <v>0.1691802546242448</v>
      </c>
      <c r="E142">
        <f t="shared" si="40"/>
        <v>0.92452830188679247</v>
      </c>
      <c r="F142">
        <f t="shared" si="41"/>
        <v>0</v>
      </c>
      <c r="G142">
        <f t="shared" si="42"/>
        <v>0.25040997543389021</v>
      </c>
      <c r="H142">
        <f t="shared" si="43"/>
        <v>7.4013157894739666E-3</v>
      </c>
      <c r="I142">
        <f t="shared" si="44"/>
        <v>3.2430264429210792E-2</v>
      </c>
      <c r="J142">
        <f t="shared" si="45"/>
        <v>6.3897728035980242E-17</v>
      </c>
      <c r="K142">
        <f t="shared" si="46"/>
        <v>0</v>
      </c>
      <c r="L142">
        <f t="shared" si="47"/>
        <v>0.77426636568848761</v>
      </c>
      <c r="M142">
        <f t="shared" si="48"/>
        <v>0</v>
      </c>
      <c r="N142">
        <f t="shared" si="49"/>
        <v>3.3517153714947748E-2</v>
      </c>
      <c r="O142">
        <f t="shared" si="50"/>
        <v>2.2829466946043261E-2</v>
      </c>
      <c r="P142">
        <f t="shared" si="51"/>
        <v>0</v>
      </c>
      <c r="Q142">
        <f t="shared" si="52"/>
        <v>0.23856899699367418</v>
      </c>
      <c r="R142">
        <f t="shared" si="53"/>
        <v>0.57577523127463426</v>
      </c>
      <c r="S142" s="1">
        <f>[1]Sheet1!Y143</f>
        <v>0</v>
      </c>
      <c r="T142" s="1">
        <f>[1]Sheet1!Z143</f>
        <v>0</v>
      </c>
      <c r="U142" s="1">
        <f>[1]Sheet1!AA143</f>
        <v>1</v>
      </c>
      <c r="V142" s="1">
        <f>[1]Sheet1!E143</f>
        <v>1.5830000000000002</v>
      </c>
      <c r="W142" s="1">
        <f>[1]Sheet1!F143</f>
        <v>0.31585596967783069</v>
      </c>
      <c r="X142" s="1">
        <f>[1]Sheet1!G143</f>
        <v>2430.4</v>
      </c>
      <c r="Y142" s="1">
        <f>[1]Sheet1!H143</f>
        <v>3.9319989925770411E-2</v>
      </c>
      <c r="Z142" s="1">
        <f>[1]Sheet1!I143</f>
        <v>0</v>
      </c>
      <c r="AA142" s="1">
        <f>[1]Sheet1!J143</f>
        <v>0</v>
      </c>
      <c r="AB142" s="1">
        <f>[1]Sheet1!K143</f>
        <v>2.7978651734647286</v>
      </c>
      <c r="AC142" s="1">
        <f>[1]Sheet1!L143</f>
        <v>1.306</v>
      </c>
      <c r="AD142" s="1">
        <f>[1]Sheet1!M143</f>
        <v>1.2000000000000011E-2</v>
      </c>
      <c r="AE142" s="1">
        <f>[1]Sheet1!N143</f>
        <v>4</v>
      </c>
      <c r="AF142" s="1">
        <f>[1]Sheet1!O143</f>
        <v>0</v>
      </c>
      <c r="AG142" s="1">
        <f>[1]Sheet1!P143</f>
        <v>0</v>
      </c>
      <c r="AH142" s="1">
        <f>[1]Sheet1!Q143</f>
        <v>0</v>
      </c>
      <c r="AI142" s="1">
        <f>[1]Sheet1!R143</f>
        <v>0.38562495950616499</v>
      </c>
      <c r="AJ142" s="1">
        <f>[1]Sheet1!S143</f>
        <v>4.5941807044411198E-3</v>
      </c>
      <c r="AK142" s="1">
        <f>[1]Sheet1!T143</f>
        <v>0</v>
      </c>
      <c r="AL142" s="1">
        <f>[1]Sheet1!U143</f>
        <v>-1.4815967588017389</v>
      </c>
      <c r="AM142">
        <f>'[2]18_features'!W142</f>
        <v>0.17609125905568279</v>
      </c>
      <c r="AN142" t="str">
        <f>[1]Sheet1!A143</f>
        <v>Hf80Zr20</v>
      </c>
      <c r="AO142">
        <f>[1]Sheet1!B143</f>
        <v>2</v>
      </c>
      <c r="AP142">
        <v>3</v>
      </c>
    </row>
    <row r="143" spans="1:42" x14ac:dyDescent="0.2">
      <c r="A143">
        <f t="shared" si="36"/>
        <v>0.94105409153952968</v>
      </c>
      <c r="B143">
        <f t="shared" si="37"/>
        <v>1.1805371076461665E-2</v>
      </c>
      <c r="C143">
        <f t="shared" si="38"/>
        <v>0.98314409082213616</v>
      </c>
      <c r="D143">
        <f t="shared" si="39"/>
        <v>0.1338382703304731</v>
      </c>
      <c r="E143">
        <f t="shared" si="40"/>
        <v>0.92452830188679247</v>
      </c>
      <c r="F143">
        <f t="shared" si="41"/>
        <v>0</v>
      </c>
      <c r="G143">
        <f t="shared" si="42"/>
        <v>0.18618660675244039</v>
      </c>
      <c r="H143">
        <f t="shared" si="43"/>
        <v>2.4671052631583539E-3</v>
      </c>
      <c r="I143">
        <f t="shared" si="44"/>
        <v>2.2523407068417715E-2</v>
      </c>
      <c r="J143">
        <f t="shared" si="45"/>
        <v>6.3897728035980242E-17</v>
      </c>
      <c r="K143">
        <f t="shared" si="46"/>
        <v>0</v>
      </c>
      <c r="L143">
        <f t="shared" si="47"/>
        <v>0.77426636568848761</v>
      </c>
      <c r="M143">
        <f t="shared" si="48"/>
        <v>0</v>
      </c>
      <c r="N143">
        <f t="shared" si="49"/>
        <v>2.7453080581280081E-2</v>
      </c>
      <c r="O143">
        <f t="shared" si="50"/>
        <v>1.0752689874723612E-2</v>
      </c>
      <c r="P143">
        <f t="shared" si="51"/>
        <v>0</v>
      </c>
      <c r="Q143">
        <f t="shared" si="52"/>
        <v>0.27785124324554195</v>
      </c>
      <c r="R143">
        <f t="shared" si="53"/>
        <v>0.40208877026140427</v>
      </c>
      <c r="S143" s="1">
        <f>[1]Sheet1!Y144</f>
        <v>0</v>
      </c>
      <c r="T143" s="1">
        <f>[1]Sheet1!Z144</f>
        <v>0</v>
      </c>
      <c r="U143" s="1">
        <f>[1]Sheet1!AA144</f>
        <v>1</v>
      </c>
      <c r="V143" s="1">
        <f>[1]Sheet1!E144</f>
        <v>1.5805000000000002</v>
      </c>
      <c r="W143" s="1">
        <f>[1]Sheet1!F144</f>
        <v>0.15817779183802672</v>
      </c>
      <c r="X143" s="1">
        <f>[1]Sheet1!G144</f>
        <v>2468.2000000000003</v>
      </c>
      <c r="Y143" s="1">
        <f>[1]Sheet1!H144</f>
        <v>3.1105990783410142E-2</v>
      </c>
      <c r="Z143" s="1">
        <f>[1]Sheet1!I144</f>
        <v>0</v>
      </c>
      <c r="AA143" s="1">
        <f>[1]Sheet1!J144</f>
        <v>0</v>
      </c>
      <c r="AB143" s="1">
        <f>[1]Sheet1!K144</f>
        <v>2.0802886222707739</v>
      </c>
      <c r="AC143" s="1">
        <f>[1]Sheet1!L144</f>
        <v>1.3030000000000002</v>
      </c>
      <c r="AD143" s="1">
        <f>[1]Sheet1!M144</f>
        <v>9.000000000000008E-3</v>
      </c>
      <c r="AE143" s="1">
        <f>[1]Sheet1!N144</f>
        <v>4</v>
      </c>
      <c r="AF143" s="1">
        <f>[1]Sheet1!O144</f>
        <v>0</v>
      </c>
      <c r="AG143" s="1">
        <f>[1]Sheet1!P144</f>
        <v>0</v>
      </c>
      <c r="AH143" s="1">
        <f>[1]Sheet1!Q144</f>
        <v>0</v>
      </c>
      <c r="AI143" s="1">
        <f>[1]Sheet1!R144</f>
        <v>0.31585596967782736</v>
      </c>
      <c r="AJ143" s="1">
        <f>[1]Sheet1!S144</f>
        <v>2.3023791250959547E-3</v>
      </c>
      <c r="AK143" s="1">
        <f>[1]Sheet1!T144</f>
        <v>0</v>
      </c>
      <c r="AL143" s="1">
        <f>[1]Sheet1!U144</f>
        <v>-1.2718045748443945</v>
      </c>
      <c r="AM143">
        <f>'[2]18_features'!W143</f>
        <v>0.12493873660830145</v>
      </c>
      <c r="AN143" t="str">
        <f>[1]Sheet1!A144</f>
        <v>Hf90Zr10</v>
      </c>
      <c r="AO143">
        <f>[1]Sheet1!B144</f>
        <v>2</v>
      </c>
      <c r="AP143">
        <v>3</v>
      </c>
    </row>
    <row r="144" spans="1:42" x14ac:dyDescent="0.2">
      <c r="A144">
        <f t="shared" si="36"/>
        <v>0.93758668515950139</v>
      </c>
      <c r="B144">
        <f t="shared" si="37"/>
        <v>5.5928777999586735E-3</v>
      </c>
      <c r="C144">
        <f t="shared" si="38"/>
        <v>1</v>
      </c>
      <c r="D144">
        <f t="shared" si="39"/>
        <v>9.8841422558296074E-2</v>
      </c>
      <c r="E144">
        <f t="shared" si="40"/>
        <v>0.92452830188679247</v>
      </c>
      <c r="F144">
        <f t="shared" si="41"/>
        <v>0</v>
      </c>
      <c r="G144">
        <f t="shared" si="42"/>
        <v>0.1209548413070957</v>
      </c>
      <c r="H144">
        <f t="shared" si="43"/>
        <v>0</v>
      </c>
      <c r="I144">
        <f t="shared" si="44"/>
        <v>1.4394330027923029E-2</v>
      </c>
      <c r="J144">
        <f t="shared" si="45"/>
        <v>6.3897728035980242E-17</v>
      </c>
      <c r="K144">
        <f t="shared" si="46"/>
        <v>0</v>
      </c>
      <c r="L144">
        <f t="shared" si="47"/>
        <v>0.77426636568848761</v>
      </c>
      <c r="M144">
        <f t="shared" si="48"/>
        <v>0</v>
      </c>
      <c r="N144">
        <f t="shared" si="49"/>
        <v>2.0622378943451078E-2</v>
      </c>
      <c r="O144">
        <f t="shared" si="50"/>
        <v>4.6934233149302212E-3</v>
      </c>
      <c r="P144">
        <f t="shared" si="51"/>
        <v>0</v>
      </c>
      <c r="Q144">
        <f t="shared" si="52"/>
        <v>0.33135944100027015</v>
      </c>
      <c r="R144">
        <f t="shared" si="53"/>
        <v>0.28243278185449922</v>
      </c>
      <c r="S144" s="1">
        <f>[1]Sheet1!Y145</f>
        <v>0</v>
      </c>
      <c r="T144" s="1">
        <f>[1]Sheet1!Z145</f>
        <v>0</v>
      </c>
      <c r="U144" s="1">
        <f>[1]Sheet1!AA145</f>
        <v>1</v>
      </c>
      <c r="V144" s="1">
        <f>[1]Sheet1!E145</f>
        <v>1.57925</v>
      </c>
      <c r="W144" s="1">
        <f>[1]Sheet1!F145</f>
        <v>7.9151495963281068E-2</v>
      </c>
      <c r="X144" s="1">
        <f>[1]Sheet1!G145</f>
        <v>2487.1</v>
      </c>
      <c r="Y144" s="1">
        <f>[1]Sheet1!H145</f>
        <v>2.297220646625071E-2</v>
      </c>
      <c r="Z144" s="1">
        <f>[1]Sheet1!I145</f>
        <v>0</v>
      </c>
      <c r="AA144" s="1">
        <f>[1]Sheet1!J145</f>
        <v>0</v>
      </c>
      <c r="AB144" s="1">
        <f>[1]Sheet1!K145</f>
        <v>1.3514451150306501</v>
      </c>
      <c r="AC144" s="1">
        <f>[1]Sheet1!L145</f>
        <v>1.3014999999999999</v>
      </c>
      <c r="AD144" s="1">
        <f>[1]Sheet1!M145</f>
        <v>6.5383484153110167E-3</v>
      </c>
      <c r="AE144" s="1">
        <f>[1]Sheet1!N145</f>
        <v>4</v>
      </c>
      <c r="AF144" s="1">
        <f>[1]Sheet1!O145</f>
        <v>0</v>
      </c>
      <c r="AG144" s="1">
        <f>[1]Sheet1!P145</f>
        <v>0</v>
      </c>
      <c r="AH144" s="1">
        <f>[1]Sheet1!Q145</f>
        <v>0</v>
      </c>
      <c r="AI144" s="1">
        <f>[1]Sheet1!R145</f>
        <v>0.23726668775703674</v>
      </c>
      <c r="AJ144" s="1">
        <f>[1]Sheet1!S145</f>
        <v>1.1525163273147232E-3</v>
      </c>
      <c r="AK144" s="1">
        <f>[1]Sheet1!T145</f>
        <v>0</v>
      </c>
      <c r="AL144" s="1">
        <f>[1]Sheet1!U145</f>
        <v>-0.98603676017793651</v>
      </c>
      <c r="AM144">
        <f>'[2]18_features'!W144</f>
        <v>8.9698766853367057E-2</v>
      </c>
      <c r="AN144" t="str">
        <f>[1]Sheet1!A145</f>
        <v>Hf95Zr5</v>
      </c>
      <c r="AO144">
        <f>[1]Sheet1!B145</f>
        <v>2</v>
      </c>
      <c r="AP144">
        <v>3</v>
      </c>
    </row>
    <row r="145" spans="1:42" x14ac:dyDescent="0.2">
      <c r="A145">
        <f t="shared" si="36"/>
        <v>0.6284327323162272</v>
      </c>
      <c r="B145">
        <f t="shared" si="37"/>
        <v>3.0434401851344942E-2</v>
      </c>
      <c r="C145">
        <f t="shared" si="38"/>
        <v>0.53815700699698588</v>
      </c>
      <c r="D145">
        <f t="shared" si="39"/>
        <v>0.1825530928534852</v>
      </c>
      <c r="E145">
        <f t="shared" si="40"/>
        <v>0.92452830188679247</v>
      </c>
      <c r="F145">
        <f t="shared" si="41"/>
        <v>0</v>
      </c>
      <c r="G145">
        <f t="shared" si="42"/>
        <v>0.1209548413070957</v>
      </c>
      <c r="H145">
        <f t="shared" si="43"/>
        <v>0.37253289473684204</v>
      </c>
      <c r="I145">
        <f t="shared" si="44"/>
        <v>0.16553479532111467</v>
      </c>
      <c r="J145">
        <f t="shared" si="45"/>
        <v>6.3897728035980242E-17</v>
      </c>
      <c r="K145">
        <f t="shared" si="46"/>
        <v>0</v>
      </c>
      <c r="L145">
        <f t="shared" si="47"/>
        <v>0.77426636568848761</v>
      </c>
      <c r="M145">
        <f t="shared" si="48"/>
        <v>0</v>
      </c>
      <c r="N145">
        <f t="shared" si="49"/>
        <v>0.10262936239778707</v>
      </c>
      <c r="O145">
        <f t="shared" si="50"/>
        <v>4.0004122531965898E-2</v>
      </c>
      <c r="P145">
        <f t="shared" si="51"/>
        <v>0</v>
      </c>
      <c r="Q145">
        <f t="shared" si="52"/>
        <v>0.35755153039766963</v>
      </c>
      <c r="R145">
        <f t="shared" si="53"/>
        <v>0.28243278185448023</v>
      </c>
      <c r="S145" s="1">
        <f>[1]Sheet1!Y146</f>
        <v>0</v>
      </c>
      <c r="T145" s="1">
        <f>[1]Sheet1!Z146</f>
        <v>0</v>
      </c>
      <c r="U145" s="1">
        <f>[1]Sheet1!AA146</f>
        <v>1</v>
      </c>
      <c r="V145" s="1">
        <f>[1]Sheet1!E146</f>
        <v>1.4677999999999998</v>
      </c>
      <c r="W145" s="1">
        <f>[1]Sheet1!F146</f>
        <v>0.39514920288868927</v>
      </c>
      <c r="X145" s="1">
        <f>[1]Sheet1!G146</f>
        <v>1969.2499999999998</v>
      </c>
      <c r="Y145" s="1">
        <f>[1]Sheet1!H146</f>
        <v>4.2428035043804747E-2</v>
      </c>
      <c r="Z145" s="1">
        <f>[1]Sheet1!I146</f>
        <v>0</v>
      </c>
      <c r="AA145" s="1">
        <f>[1]Sheet1!J146</f>
        <v>0</v>
      </c>
      <c r="AB145" s="1">
        <f>[1]Sheet1!K146</f>
        <v>1.3514451150306501</v>
      </c>
      <c r="AC145" s="1">
        <f>[1]Sheet1!L146</f>
        <v>1.5279999999999998</v>
      </c>
      <c r="AD145" s="1">
        <f>[1]Sheet1!M146</f>
        <v>5.2306787322488085E-2</v>
      </c>
      <c r="AE145" s="1">
        <f>[1]Sheet1!N146</f>
        <v>4</v>
      </c>
      <c r="AF145" s="1">
        <f>[1]Sheet1!O146</f>
        <v>0</v>
      </c>
      <c r="AG145" s="1">
        <f>[1]Sheet1!P146</f>
        <v>0</v>
      </c>
      <c r="AH145" s="1">
        <f>[1]Sheet1!Q146</f>
        <v>0</v>
      </c>
      <c r="AI145" s="1">
        <f>[1]Sheet1!R146</f>
        <v>1.180781758957657</v>
      </c>
      <c r="AJ145" s="1">
        <f>[1]Sheet1!S146</f>
        <v>7.8534031413611816E-3</v>
      </c>
      <c r="AK145" s="1">
        <f>[1]Sheet1!T146</f>
        <v>0</v>
      </c>
      <c r="AL145" s="1">
        <f>[1]Sheet1!U146</f>
        <v>-0.84615434098391784</v>
      </c>
      <c r="AM145">
        <f>'[2]18_features'!W145</f>
        <v>8.9698766853361478E-2</v>
      </c>
      <c r="AN145" t="str">
        <f>[1]Sheet1!A146</f>
        <v>Hf5Ti95</v>
      </c>
      <c r="AO145">
        <f>[1]Sheet1!B146</f>
        <v>2</v>
      </c>
      <c r="AP145">
        <v>3</v>
      </c>
    </row>
    <row r="146" spans="1:42" x14ac:dyDescent="0.2">
      <c r="A146">
        <f t="shared" si="36"/>
        <v>0.6445214979195566</v>
      </c>
      <c r="B146">
        <f t="shared" si="37"/>
        <v>6.1253730606505935E-2</v>
      </c>
      <c r="C146">
        <f t="shared" si="38"/>
        <v>0.56335168605913755</v>
      </c>
      <c r="D146">
        <f t="shared" si="39"/>
        <v>0.23670873286260091</v>
      </c>
      <c r="E146">
        <f t="shared" si="40"/>
        <v>0.92452830188679247</v>
      </c>
      <c r="F146">
        <f t="shared" si="41"/>
        <v>0</v>
      </c>
      <c r="G146">
        <f t="shared" si="42"/>
        <v>0.18618660675244039</v>
      </c>
      <c r="H146">
        <f t="shared" si="43"/>
        <v>0.35279605263157926</v>
      </c>
      <c r="I146">
        <f t="shared" si="44"/>
        <v>0.23056741164507205</v>
      </c>
      <c r="J146">
        <f t="shared" si="45"/>
        <v>6.3897728035980242E-17</v>
      </c>
      <c r="K146">
        <f t="shared" si="46"/>
        <v>0</v>
      </c>
      <c r="L146">
        <f t="shared" si="47"/>
        <v>0.77426636568848761</v>
      </c>
      <c r="M146">
        <f t="shared" si="48"/>
        <v>0</v>
      </c>
      <c r="N146">
        <f t="shared" si="49"/>
        <v>0.13577038192780225</v>
      </c>
      <c r="O146">
        <f t="shared" si="50"/>
        <v>8.2043226092307187E-2</v>
      </c>
      <c r="P146">
        <f t="shared" si="51"/>
        <v>0</v>
      </c>
      <c r="Q146">
        <f t="shared" si="52"/>
        <v>0.30549323574962961</v>
      </c>
      <c r="R146">
        <f t="shared" si="53"/>
        <v>0.40208877026140138</v>
      </c>
      <c r="S146" s="1">
        <f>[1]Sheet1!Y147</f>
        <v>0</v>
      </c>
      <c r="T146" s="1">
        <f>[1]Sheet1!Z147</f>
        <v>0</v>
      </c>
      <c r="U146" s="1">
        <f>[1]Sheet1!AA147</f>
        <v>1</v>
      </c>
      <c r="V146" s="1">
        <f>[1]Sheet1!E147</f>
        <v>1.4736</v>
      </c>
      <c r="W146" s="1">
        <f>[1]Sheet1!F147</f>
        <v>0.78718783930510905</v>
      </c>
      <c r="X146" s="1">
        <f>[1]Sheet1!G147</f>
        <v>1997.5</v>
      </c>
      <c r="Y146" s="1">
        <f>[1]Sheet1!H147</f>
        <v>5.5014605647517034E-2</v>
      </c>
      <c r="Z146" s="1">
        <f>[1]Sheet1!I147</f>
        <v>0</v>
      </c>
      <c r="AA146" s="1">
        <f>[1]Sheet1!J147</f>
        <v>0</v>
      </c>
      <c r="AB146" s="1">
        <f>[1]Sheet1!K147</f>
        <v>2.0802886222707739</v>
      </c>
      <c r="AC146" s="1">
        <f>[1]Sheet1!L147</f>
        <v>1.516</v>
      </c>
      <c r="AD146" s="1">
        <f>[1]Sheet1!M147</f>
        <v>7.1999999999999995E-2</v>
      </c>
      <c r="AE146" s="1">
        <f>[1]Sheet1!N147</f>
        <v>4</v>
      </c>
      <c r="AF146" s="1">
        <f>[1]Sheet1!O147</f>
        <v>0</v>
      </c>
      <c r="AG146" s="1">
        <f>[1]Sheet1!P147</f>
        <v>0</v>
      </c>
      <c r="AH146" s="1">
        <f>[1]Sheet1!Q147</f>
        <v>0</v>
      </c>
      <c r="AI146" s="1">
        <f>[1]Sheet1!R147</f>
        <v>1.5620791812550516</v>
      </c>
      <c r="AJ146" s="1">
        <f>[1]Sheet1!S147</f>
        <v>1.5831134564643745E-2</v>
      </c>
      <c r="AK146" s="1">
        <f>[1]Sheet1!T147</f>
        <v>0</v>
      </c>
      <c r="AL146" s="1">
        <f>[1]Sheet1!U147</f>
        <v>-1.1241787507206182</v>
      </c>
      <c r="AM146">
        <f>'[2]18_features'!W146</f>
        <v>0.12493873660830059</v>
      </c>
      <c r="AN146" t="str">
        <f>[1]Sheet1!A147</f>
        <v>Hf10Ti90</v>
      </c>
      <c r="AO146">
        <f>[1]Sheet1!B147</f>
        <v>2</v>
      </c>
      <c r="AP146">
        <v>3</v>
      </c>
    </row>
    <row r="147" spans="1:42" x14ac:dyDescent="0.2">
      <c r="A147">
        <f t="shared" si="36"/>
        <v>0.67669902912621427</v>
      </c>
      <c r="B147">
        <f t="shared" si="37"/>
        <v>0.12217025463939891</v>
      </c>
      <c r="C147">
        <f t="shared" si="38"/>
        <v>0.61374104418344055</v>
      </c>
      <c r="D147">
        <f t="shared" si="39"/>
        <v>0.27479032520989682</v>
      </c>
      <c r="E147">
        <f t="shared" si="40"/>
        <v>0.92452830188679247</v>
      </c>
      <c r="F147">
        <f t="shared" si="41"/>
        <v>0</v>
      </c>
      <c r="G147">
        <f t="shared" si="42"/>
        <v>0.25040997543389021</v>
      </c>
      <c r="H147">
        <f t="shared" si="43"/>
        <v>0.31332236842105327</v>
      </c>
      <c r="I147">
        <f t="shared" si="44"/>
        <v>0.30982227053141653</v>
      </c>
      <c r="J147">
        <f t="shared" si="45"/>
        <v>6.3897728035980242E-17</v>
      </c>
      <c r="K147">
        <f t="shared" si="46"/>
        <v>0</v>
      </c>
      <c r="L147">
        <f t="shared" si="47"/>
        <v>0.77426636568848761</v>
      </c>
      <c r="M147">
        <f t="shared" si="48"/>
        <v>0</v>
      </c>
      <c r="N147">
        <f t="shared" si="49"/>
        <v>0.16372654074577409</v>
      </c>
      <c r="O147">
        <f t="shared" si="50"/>
        <v>0.1681501298995477</v>
      </c>
      <c r="P147">
        <f t="shared" si="51"/>
        <v>0</v>
      </c>
      <c r="Q147">
        <f t="shared" si="52"/>
        <v>0.26243546838982623</v>
      </c>
      <c r="R147">
        <f t="shared" si="53"/>
        <v>0.5757752312746317</v>
      </c>
      <c r="S147" s="1">
        <f>[1]Sheet1!Y148</f>
        <v>0</v>
      </c>
      <c r="T147" s="1">
        <f>[1]Sheet1!Z148</f>
        <v>0</v>
      </c>
      <c r="U147" s="1">
        <f>[1]Sheet1!AA148</f>
        <v>1</v>
      </c>
      <c r="V147" s="1">
        <f>[1]Sheet1!E148</f>
        <v>1.4852000000000001</v>
      </c>
      <c r="W147" s="1">
        <f>[1]Sheet1!F148</f>
        <v>1.5620791812550605</v>
      </c>
      <c r="X147" s="1">
        <f>[1]Sheet1!G148</f>
        <v>2054</v>
      </c>
      <c r="Y147" s="1">
        <f>[1]Sheet1!H148</f>
        <v>6.3865330164859069E-2</v>
      </c>
      <c r="Z147" s="1">
        <f>[1]Sheet1!I148</f>
        <v>0</v>
      </c>
      <c r="AA147" s="1">
        <f>[1]Sheet1!J148</f>
        <v>0</v>
      </c>
      <c r="AB147" s="1">
        <f>[1]Sheet1!K148</f>
        <v>2.7978651734647286</v>
      </c>
      <c r="AC147" s="1">
        <f>[1]Sheet1!L148</f>
        <v>1.4920000000000002</v>
      </c>
      <c r="AD147" s="1">
        <f>[1]Sheet1!M148</f>
        <v>9.5999999999999988E-2</v>
      </c>
      <c r="AE147" s="1">
        <f>[1]Sheet1!N148</f>
        <v>4</v>
      </c>
      <c r="AF147" s="1">
        <f>[1]Sheet1!O148</f>
        <v>0</v>
      </c>
      <c r="AG147" s="1">
        <f>[1]Sheet1!P148</f>
        <v>0</v>
      </c>
      <c r="AH147" s="1">
        <f>[1]Sheet1!Q148</f>
        <v>0</v>
      </c>
      <c r="AI147" s="1">
        <f>[1]Sheet1!R148</f>
        <v>1.8837232177330194</v>
      </c>
      <c r="AJ147" s="1">
        <f>[1]Sheet1!S148</f>
        <v>3.2171581769436963E-2</v>
      </c>
      <c r="AK147" s="1">
        <f>[1]Sheet1!T148</f>
        <v>0</v>
      </c>
      <c r="AL147" s="1">
        <f>[1]Sheet1!U148</f>
        <v>-1.3541346191508994</v>
      </c>
      <c r="AM147">
        <f>'[2]18_features'!W147</f>
        <v>0.17609125905568207</v>
      </c>
      <c r="AN147" t="str">
        <f>[1]Sheet1!A148</f>
        <v>Hf20Ti80</v>
      </c>
      <c r="AO147">
        <f>[1]Sheet1!B148</f>
        <v>2</v>
      </c>
      <c r="AP147">
        <v>3</v>
      </c>
    </row>
    <row r="148" spans="1:42" x14ac:dyDescent="0.2">
      <c r="A148">
        <f t="shared" si="36"/>
        <v>0.70887656033287116</v>
      </c>
      <c r="B148">
        <f t="shared" si="37"/>
        <v>0.18214258882891637</v>
      </c>
      <c r="C148">
        <f t="shared" si="38"/>
        <v>0.66413040230774345</v>
      </c>
      <c r="D148">
        <f t="shared" si="39"/>
        <v>0.26117133102186235</v>
      </c>
      <c r="E148">
        <f t="shared" si="40"/>
        <v>0.92452830188679247</v>
      </c>
      <c r="F148">
        <f t="shared" si="41"/>
        <v>0</v>
      </c>
      <c r="G148">
        <f t="shared" si="42"/>
        <v>0.25040997543389032</v>
      </c>
      <c r="H148">
        <f t="shared" si="43"/>
        <v>0.27384868421052655</v>
      </c>
      <c r="I148">
        <f t="shared" si="44"/>
        <v>0.35599422502575573</v>
      </c>
      <c r="J148">
        <f t="shared" si="45"/>
        <v>6.3897728035980242E-17</v>
      </c>
      <c r="K148">
        <f t="shared" si="46"/>
        <v>0</v>
      </c>
      <c r="L148">
        <f t="shared" si="47"/>
        <v>0.77426636568848761</v>
      </c>
      <c r="M148">
        <f t="shared" si="48"/>
        <v>0</v>
      </c>
      <c r="N148">
        <f t="shared" si="49"/>
        <v>0.1612464834558148</v>
      </c>
      <c r="O148">
        <f t="shared" si="50"/>
        <v>0.25707251829994082</v>
      </c>
      <c r="P148">
        <f t="shared" si="51"/>
        <v>0</v>
      </c>
      <c r="Q148">
        <f t="shared" si="52"/>
        <v>0.25865308781769086</v>
      </c>
      <c r="R148">
        <f t="shared" si="53"/>
        <v>0.72047573623728256</v>
      </c>
      <c r="S148" s="1">
        <f>[1]Sheet1!Y149</f>
        <v>0</v>
      </c>
      <c r="T148" s="1">
        <f>[1]Sheet1!Z149</f>
        <v>0</v>
      </c>
      <c r="U148" s="1">
        <f>[1]Sheet1!AA149</f>
        <v>1</v>
      </c>
      <c r="V148" s="1">
        <f>[1]Sheet1!E149</f>
        <v>1.4967999999999999</v>
      </c>
      <c r="W148" s="1">
        <f>[1]Sheet1!F149</f>
        <v>2.324959914484237</v>
      </c>
      <c r="X148" s="1">
        <f>[1]Sheet1!G149</f>
        <v>2110.5</v>
      </c>
      <c r="Y148" s="1">
        <f>[1]Sheet1!H149</f>
        <v>6.0700074766337507E-2</v>
      </c>
      <c r="Z148" s="1">
        <f>[1]Sheet1!I149</f>
        <v>0</v>
      </c>
      <c r="AA148" s="1">
        <f>[1]Sheet1!J149</f>
        <v>0</v>
      </c>
      <c r="AB148" s="1">
        <f>[1]Sheet1!K149</f>
        <v>2.7978651734647295</v>
      </c>
      <c r="AC148" s="1">
        <f>[1]Sheet1!L149</f>
        <v>1.468</v>
      </c>
      <c r="AD148" s="1">
        <f>[1]Sheet1!M149</f>
        <v>0.10998181667894015</v>
      </c>
      <c r="AE148" s="1">
        <f>[1]Sheet1!N149</f>
        <v>4</v>
      </c>
      <c r="AF148" s="1">
        <f>[1]Sheet1!O149</f>
        <v>0</v>
      </c>
      <c r="AG148" s="1">
        <f>[1]Sheet1!P149</f>
        <v>0</v>
      </c>
      <c r="AH148" s="1">
        <f>[1]Sheet1!Q149</f>
        <v>0</v>
      </c>
      <c r="AI148" s="1">
        <f>[1]Sheet1!R149</f>
        <v>1.855189410830824</v>
      </c>
      <c r="AJ148" s="1">
        <f>[1]Sheet1!S149</f>
        <v>4.9046321525885617E-2</v>
      </c>
      <c r="AK148" s="1">
        <f>[1]Sheet1!T149</f>
        <v>0</v>
      </c>
      <c r="AL148" s="1">
        <f>[1]Sheet1!U149</f>
        <v>-1.3743349375262364</v>
      </c>
      <c r="AM148">
        <f>'[2]18_features'!W148</f>
        <v>0.2187071070905246</v>
      </c>
      <c r="AN148" t="str">
        <f>[1]Sheet1!A149</f>
        <v>Hf30Ti70</v>
      </c>
      <c r="AO148">
        <f>[1]Sheet1!B149</f>
        <v>2</v>
      </c>
      <c r="AP148">
        <v>3</v>
      </c>
    </row>
    <row r="149" spans="1:42" x14ac:dyDescent="0.2">
      <c r="A149">
        <f t="shared" si="36"/>
        <v>0.74105409153952884</v>
      </c>
      <c r="B149">
        <f t="shared" si="37"/>
        <v>0.24119251639340339</v>
      </c>
      <c r="C149">
        <f t="shared" si="38"/>
        <v>0.71451976043204646</v>
      </c>
      <c r="D149">
        <f t="shared" si="39"/>
        <v>0.2031758200166244</v>
      </c>
      <c r="E149">
        <f t="shared" si="40"/>
        <v>0.92452830188679247</v>
      </c>
      <c r="F149">
        <f t="shared" si="41"/>
        <v>0</v>
      </c>
      <c r="G149">
        <f t="shared" si="42"/>
        <v>0.18618660675244036</v>
      </c>
      <c r="H149">
        <f t="shared" si="43"/>
        <v>0.23437500000000017</v>
      </c>
      <c r="I149">
        <f t="shared" si="44"/>
        <v>0.38107076280169677</v>
      </c>
      <c r="J149">
        <f t="shared" si="45"/>
        <v>6.3897728035980242E-17</v>
      </c>
      <c r="K149">
        <f t="shared" si="46"/>
        <v>0</v>
      </c>
      <c r="L149">
        <f t="shared" si="47"/>
        <v>0.77426636568848761</v>
      </c>
      <c r="M149">
        <f t="shared" si="48"/>
        <v>0</v>
      </c>
      <c r="N149">
        <f t="shared" si="49"/>
        <v>0.12969267509594276</v>
      </c>
      <c r="O149">
        <f t="shared" si="50"/>
        <v>0.34895077556682841</v>
      </c>
      <c r="P149">
        <f t="shared" si="51"/>
        <v>0</v>
      </c>
      <c r="Q149">
        <f t="shared" si="52"/>
        <v>0.2950630135697333</v>
      </c>
      <c r="R149">
        <f t="shared" si="53"/>
        <v>0.85808525836132843</v>
      </c>
      <c r="S149" s="1">
        <f>[1]Sheet1!Y150</f>
        <v>0</v>
      </c>
      <c r="T149" s="1">
        <f>[1]Sheet1!Z150</f>
        <v>0</v>
      </c>
      <c r="U149" s="1">
        <f>[1]Sheet1!AA150</f>
        <v>1</v>
      </c>
      <c r="V149" s="1">
        <f>[1]Sheet1!E150</f>
        <v>1.5084</v>
      </c>
      <c r="W149" s="1">
        <f>[1]Sheet1!F150</f>
        <v>3.0761071333863743</v>
      </c>
      <c r="X149" s="1">
        <f>[1]Sheet1!G150</f>
        <v>2167</v>
      </c>
      <c r="Y149" s="1">
        <f>[1]Sheet1!H150</f>
        <v>4.7221061429168397E-2</v>
      </c>
      <c r="Z149" s="1">
        <f>[1]Sheet1!I150</f>
        <v>0</v>
      </c>
      <c r="AA149" s="1">
        <f>[1]Sheet1!J150</f>
        <v>0</v>
      </c>
      <c r="AB149" s="1">
        <f>[1]Sheet1!K150</f>
        <v>2.0802886222707735</v>
      </c>
      <c r="AC149" s="1">
        <f>[1]Sheet1!L150</f>
        <v>1.444</v>
      </c>
      <c r="AD149" s="1">
        <f>[1]Sheet1!M150</f>
        <v>0.11757550765359255</v>
      </c>
      <c r="AE149" s="1">
        <f>[1]Sheet1!N150</f>
        <v>4</v>
      </c>
      <c r="AF149" s="1">
        <f>[1]Sheet1!O150</f>
        <v>0</v>
      </c>
      <c r="AG149" s="1">
        <f>[1]Sheet1!P150</f>
        <v>0</v>
      </c>
      <c r="AH149" s="1">
        <f>[1]Sheet1!Q150</f>
        <v>0</v>
      </c>
      <c r="AI149" s="1">
        <f>[1]Sheet1!R150</f>
        <v>1.4921533316182156</v>
      </c>
      <c r="AJ149" s="1">
        <f>[1]Sheet1!S150</f>
        <v>6.6481994459833826E-2</v>
      </c>
      <c r="AK149" s="1">
        <f>[1]Sheet1!T150</f>
        <v>0</v>
      </c>
      <c r="AL149" s="1">
        <f>[1]Sheet1!U150</f>
        <v>-1.1798827722333072</v>
      </c>
      <c r="AM149">
        <f>'[2]18_features'!W149</f>
        <v>0.25923458475550792</v>
      </c>
      <c r="AN149" t="str">
        <f>[1]Sheet1!A150</f>
        <v>Hf40Ti60</v>
      </c>
      <c r="AO149">
        <f>[1]Sheet1!B150</f>
        <v>2</v>
      </c>
      <c r="AP149">
        <v>3</v>
      </c>
    </row>
    <row r="150" spans="1:42" x14ac:dyDescent="0.2">
      <c r="A150">
        <f t="shared" si="36"/>
        <v>0.7732316227461864</v>
      </c>
      <c r="B150">
        <f t="shared" si="37"/>
        <v>0.29934115558980096</v>
      </c>
      <c r="C150">
        <f t="shared" si="38"/>
        <v>0.76490911855634935</v>
      </c>
      <c r="D150">
        <f t="shared" si="39"/>
        <v>0</v>
      </c>
      <c r="E150">
        <f t="shared" si="40"/>
        <v>0.92452830188679247</v>
      </c>
      <c r="F150">
        <f t="shared" si="41"/>
        <v>0</v>
      </c>
      <c r="G150">
        <f t="shared" si="42"/>
        <v>0</v>
      </c>
      <c r="H150">
        <f t="shared" si="43"/>
        <v>0.19490131578947381</v>
      </c>
      <c r="I150">
        <f t="shared" si="44"/>
        <v>0.38907712941776113</v>
      </c>
      <c r="J150">
        <f t="shared" si="45"/>
        <v>6.3897728035980242E-17</v>
      </c>
      <c r="K150">
        <f t="shared" si="46"/>
        <v>0</v>
      </c>
      <c r="L150">
        <f t="shared" si="47"/>
        <v>0.77426636568848761</v>
      </c>
      <c r="M150">
        <f t="shared" si="48"/>
        <v>0</v>
      </c>
      <c r="N150">
        <f t="shared" si="49"/>
        <v>0</v>
      </c>
      <c r="O150">
        <f t="shared" si="50"/>
        <v>0.44393477674132908</v>
      </c>
      <c r="P150">
        <f t="shared" si="51"/>
        <v>0</v>
      </c>
      <c r="Q150">
        <f t="shared" si="52"/>
        <v>0.33700780565987309</v>
      </c>
      <c r="R150">
        <f t="shared" si="53"/>
        <v>1</v>
      </c>
      <c r="S150" s="1">
        <f>[1]Sheet1!Y151</f>
        <v>0</v>
      </c>
      <c r="T150" s="1">
        <f>[1]Sheet1!Z151</f>
        <v>0</v>
      </c>
      <c r="U150" s="1">
        <f>[1]Sheet1!AA151</f>
        <v>1</v>
      </c>
      <c r="V150" s="1">
        <f>[1]Sheet1!E151</f>
        <v>1.52</v>
      </c>
      <c r="W150" s="1">
        <f>[1]Sheet1!F151</f>
        <v>3.8157894736842168</v>
      </c>
      <c r="X150" s="1">
        <f>[1]Sheet1!G151</f>
        <v>2223.5</v>
      </c>
      <c r="Y150" s="1">
        <f>[1]Sheet1!H151</f>
        <v>0</v>
      </c>
      <c r="Z150" s="1">
        <f>[1]Sheet1!I151</f>
        <v>0</v>
      </c>
      <c r="AA150" s="1">
        <f>[1]Sheet1!J151</f>
        <v>0</v>
      </c>
      <c r="AB150" s="1">
        <f>[1]Sheet1!K151</f>
        <v>0</v>
      </c>
      <c r="AC150" s="1">
        <f>[1]Sheet1!L151</f>
        <v>1.42</v>
      </c>
      <c r="AD150" s="1">
        <f>[1]Sheet1!M151</f>
        <v>0.12</v>
      </c>
      <c r="AE150" s="1">
        <f>[1]Sheet1!N151</f>
        <v>4</v>
      </c>
      <c r="AF150" s="1">
        <f>[1]Sheet1!O151</f>
        <v>0</v>
      </c>
      <c r="AG150" s="1">
        <f>[1]Sheet1!P151</f>
        <v>0</v>
      </c>
      <c r="AH150" s="1">
        <f>[1]Sheet1!Q151</f>
        <v>0</v>
      </c>
      <c r="AI150" s="1">
        <f>[1]Sheet1!R151</f>
        <v>0</v>
      </c>
      <c r="AJ150" s="1">
        <f>[1]Sheet1!S151</f>
        <v>8.4507042253521125E-2</v>
      </c>
      <c r="AK150" s="1">
        <f>[1]Sheet1!T151</f>
        <v>0</v>
      </c>
      <c r="AL150" s="1">
        <f>[1]Sheet1!U151</f>
        <v>-0.95587089975010431</v>
      </c>
      <c r="AM150">
        <f>'[2]18_features'!W150</f>
        <v>0.3010299956639812</v>
      </c>
      <c r="AN150" t="str">
        <f>[1]Sheet1!A151</f>
        <v>HfTi</v>
      </c>
      <c r="AO150">
        <f>[1]Sheet1!B151</f>
        <v>2</v>
      </c>
      <c r="AP150">
        <v>3</v>
      </c>
    </row>
    <row r="151" spans="1:42" x14ac:dyDescent="0.2">
      <c r="A151">
        <f t="shared" si="36"/>
        <v>0.80540915395284396</v>
      </c>
      <c r="B151">
        <f t="shared" si="37"/>
        <v>0.23752950398678666</v>
      </c>
      <c r="C151">
        <f t="shared" si="38"/>
        <v>0.81529847668065236</v>
      </c>
      <c r="D151">
        <f t="shared" si="39"/>
        <v>0.23670873286260091</v>
      </c>
      <c r="E151">
        <f t="shared" si="40"/>
        <v>0.92452830188679247</v>
      </c>
      <c r="F151">
        <f t="shared" si="41"/>
        <v>0</v>
      </c>
      <c r="G151">
        <f t="shared" si="42"/>
        <v>0.18618660675244036</v>
      </c>
      <c r="H151">
        <f t="shared" si="43"/>
        <v>0.15542763157894782</v>
      </c>
      <c r="I151">
        <f t="shared" si="44"/>
        <v>0.38107076280169677</v>
      </c>
      <c r="J151">
        <f t="shared" si="45"/>
        <v>6.3897728035980242E-17</v>
      </c>
      <c r="K151">
        <f t="shared" si="46"/>
        <v>0</v>
      </c>
      <c r="L151">
        <f t="shared" si="47"/>
        <v>0.77426636568848761</v>
      </c>
      <c r="M151">
        <f t="shared" si="48"/>
        <v>0</v>
      </c>
      <c r="N151">
        <f t="shared" si="49"/>
        <v>0.13577038192780222</v>
      </c>
      <c r="O151">
        <f t="shared" si="50"/>
        <v>0.3609965269158667</v>
      </c>
      <c r="P151">
        <f t="shared" si="51"/>
        <v>0</v>
      </c>
      <c r="Q151">
        <f t="shared" si="52"/>
        <v>0.28841893855179918</v>
      </c>
      <c r="R151">
        <f t="shared" si="53"/>
        <v>0.85808525836132943</v>
      </c>
      <c r="S151" s="1">
        <f>[1]Sheet1!Y152</f>
        <v>0</v>
      </c>
      <c r="T151" s="1">
        <f>[1]Sheet1!Z152</f>
        <v>0</v>
      </c>
      <c r="U151" s="1">
        <f>[1]Sheet1!AA152</f>
        <v>1</v>
      </c>
      <c r="V151" s="1">
        <f>[1]Sheet1!E152</f>
        <v>1.5316000000000001</v>
      </c>
      <c r="W151" s="1">
        <f>[1]Sheet1!F152</f>
        <v>3.029511621833386</v>
      </c>
      <c r="X151" s="1">
        <f>[1]Sheet1!G152</f>
        <v>2280</v>
      </c>
      <c r="Y151" s="1">
        <f>[1]Sheet1!H152</f>
        <v>5.5014605647517034E-2</v>
      </c>
      <c r="Z151" s="1">
        <f>[1]Sheet1!I152</f>
        <v>0</v>
      </c>
      <c r="AA151" s="1">
        <f>[1]Sheet1!J152</f>
        <v>0</v>
      </c>
      <c r="AB151" s="1">
        <f>[1]Sheet1!K152</f>
        <v>2.0802886222707735</v>
      </c>
      <c r="AC151" s="1">
        <f>[1]Sheet1!L152</f>
        <v>1.3960000000000001</v>
      </c>
      <c r="AD151" s="1">
        <f>[1]Sheet1!M152</f>
        <v>0.11757550765359255</v>
      </c>
      <c r="AE151" s="1">
        <f>[1]Sheet1!N152</f>
        <v>4</v>
      </c>
      <c r="AF151" s="1">
        <f>[1]Sheet1!O152</f>
        <v>0</v>
      </c>
      <c r="AG151" s="1">
        <f>[1]Sheet1!P152</f>
        <v>0</v>
      </c>
      <c r="AH151" s="1">
        <f>[1]Sheet1!Q152</f>
        <v>0</v>
      </c>
      <c r="AI151" s="1">
        <f>[1]Sheet1!R152</f>
        <v>1.5620791812550514</v>
      </c>
      <c r="AJ151" s="1">
        <f>[1]Sheet1!S152</f>
        <v>6.8767908309455672E-2</v>
      </c>
      <c r="AK151" s="1">
        <f>[1]Sheet1!T152</f>
        <v>0</v>
      </c>
      <c r="AL151" s="1">
        <f>[1]Sheet1!U152</f>
        <v>-1.2153663593849089</v>
      </c>
      <c r="AM151">
        <f>'[2]18_features'!W151</f>
        <v>0.2592345847555082</v>
      </c>
      <c r="AN151" t="str">
        <f>[1]Sheet1!A152</f>
        <v>Hf60Ti40</v>
      </c>
      <c r="AO151">
        <f>[1]Sheet1!B152</f>
        <v>2</v>
      </c>
      <c r="AP151">
        <v>3</v>
      </c>
    </row>
    <row r="152" spans="1:42" x14ac:dyDescent="0.2">
      <c r="A152">
        <f t="shared" si="36"/>
        <v>0.83758668515950152</v>
      </c>
      <c r="B152">
        <f t="shared" si="37"/>
        <v>0.17664710997655969</v>
      </c>
      <c r="C152">
        <f t="shared" si="38"/>
        <v>0.86568783480495537</v>
      </c>
      <c r="D152">
        <f t="shared" si="39"/>
        <v>0.27479032520989682</v>
      </c>
      <c r="E152">
        <f t="shared" si="40"/>
        <v>0.92452830188679247</v>
      </c>
      <c r="F152">
        <f t="shared" si="41"/>
        <v>0</v>
      </c>
      <c r="G152">
        <f t="shared" si="42"/>
        <v>0.25040997543389032</v>
      </c>
      <c r="H152">
        <f t="shared" si="43"/>
        <v>0.11595394736842109</v>
      </c>
      <c r="I152">
        <f t="shared" si="44"/>
        <v>0.35599422502575573</v>
      </c>
      <c r="J152">
        <f t="shared" si="45"/>
        <v>6.3897728035980242E-17</v>
      </c>
      <c r="K152">
        <f t="shared" si="46"/>
        <v>0</v>
      </c>
      <c r="L152">
        <f t="shared" si="47"/>
        <v>0.77426636568848761</v>
      </c>
      <c r="M152">
        <f t="shared" si="48"/>
        <v>0</v>
      </c>
      <c r="N152">
        <f t="shared" si="49"/>
        <v>0.16372654074577433</v>
      </c>
      <c r="O152">
        <f t="shared" si="50"/>
        <v>0.27515664735890011</v>
      </c>
      <c r="P152">
        <f t="shared" si="51"/>
        <v>0</v>
      </c>
      <c r="Q152">
        <f t="shared" si="52"/>
        <v>0.24424424810108658</v>
      </c>
      <c r="R152">
        <f t="shared" si="53"/>
        <v>0.72047573623728356</v>
      </c>
      <c r="S152" s="1">
        <f>[1]Sheet1!Y153</f>
        <v>0</v>
      </c>
      <c r="T152" s="1">
        <f>[1]Sheet1!Z153</f>
        <v>0</v>
      </c>
      <c r="U152" s="1">
        <f>[1]Sheet1!AA153</f>
        <v>1</v>
      </c>
      <c r="V152" s="1">
        <f>[1]Sheet1!E153</f>
        <v>1.5432000000000001</v>
      </c>
      <c r="W152" s="1">
        <f>[1]Sheet1!F153</f>
        <v>2.2550544323483743</v>
      </c>
      <c r="X152" s="1">
        <f>[1]Sheet1!G153</f>
        <v>2336.5</v>
      </c>
      <c r="Y152" s="1">
        <f>[1]Sheet1!H153</f>
        <v>6.3865330164859069E-2</v>
      </c>
      <c r="Z152" s="1">
        <f>[1]Sheet1!I153</f>
        <v>0</v>
      </c>
      <c r="AA152" s="1">
        <f>[1]Sheet1!J153</f>
        <v>0</v>
      </c>
      <c r="AB152" s="1">
        <f>[1]Sheet1!K153</f>
        <v>2.7978651734647295</v>
      </c>
      <c r="AC152" s="1">
        <f>[1]Sheet1!L153</f>
        <v>1.3719999999999999</v>
      </c>
      <c r="AD152" s="1">
        <f>[1]Sheet1!M153</f>
        <v>0.10998181667894015</v>
      </c>
      <c r="AE152" s="1">
        <f>[1]Sheet1!N153</f>
        <v>4</v>
      </c>
      <c r="AF152" s="1">
        <f>[1]Sheet1!O153</f>
        <v>0</v>
      </c>
      <c r="AG152" s="1">
        <f>[1]Sheet1!P153</f>
        <v>0</v>
      </c>
      <c r="AH152" s="1">
        <f>[1]Sheet1!Q153</f>
        <v>0</v>
      </c>
      <c r="AI152" s="1">
        <f>[1]Sheet1!R153</f>
        <v>1.8837232177330223</v>
      </c>
      <c r="AJ152" s="1">
        <f>[1]Sheet1!S153</f>
        <v>5.2478134110787118E-2</v>
      </c>
      <c r="AK152" s="1">
        <f>[1]Sheet1!T153</f>
        <v>0</v>
      </c>
      <c r="AL152" s="1">
        <f>[1]Sheet1!U153</f>
        <v>-1.4512873076390835</v>
      </c>
      <c r="AM152">
        <f>'[2]18_features'!W152</f>
        <v>0.2187071070905249</v>
      </c>
      <c r="AN152" t="str">
        <f>[1]Sheet1!A153</f>
        <v>Hf70Ti30</v>
      </c>
      <c r="AO152">
        <f>[1]Sheet1!B153</f>
        <v>2</v>
      </c>
      <c r="AP152">
        <v>3</v>
      </c>
    </row>
    <row r="153" spans="1:42" x14ac:dyDescent="0.2">
      <c r="A153">
        <f t="shared" si="36"/>
        <v>0.86976421636615919</v>
      </c>
      <c r="B153">
        <f t="shared" si="37"/>
        <v>0.11667317463692464</v>
      </c>
      <c r="C153">
        <f t="shared" si="38"/>
        <v>0.91607719292925827</v>
      </c>
      <c r="D153">
        <f t="shared" si="39"/>
        <v>0.26117133102186235</v>
      </c>
      <c r="E153">
        <f t="shared" si="40"/>
        <v>0.92452830188679247</v>
      </c>
      <c r="F153">
        <f t="shared" si="41"/>
        <v>0</v>
      </c>
      <c r="G153">
        <f t="shared" si="42"/>
        <v>0.25040997543389021</v>
      </c>
      <c r="H153">
        <f t="shared" si="43"/>
        <v>7.6480263157895093E-2</v>
      </c>
      <c r="I153">
        <f t="shared" si="44"/>
        <v>0.30982227053141653</v>
      </c>
      <c r="J153">
        <f t="shared" si="45"/>
        <v>6.3897728035980242E-17</v>
      </c>
      <c r="K153">
        <f t="shared" si="46"/>
        <v>0</v>
      </c>
      <c r="L153">
        <f t="shared" si="47"/>
        <v>0.77426636568848761</v>
      </c>
      <c r="M153">
        <f t="shared" si="48"/>
        <v>0</v>
      </c>
      <c r="N153">
        <f t="shared" si="49"/>
        <v>0.16124648345581483</v>
      </c>
      <c r="O153">
        <f t="shared" si="50"/>
        <v>0.1862601548800257</v>
      </c>
      <c r="P153">
        <f t="shared" si="51"/>
        <v>0</v>
      </c>
      <c r="Q153">
        <f t="shared" si="52"/>
        <v>0.24080885810394503</v>
      </c>
      <c r="R153">
        <f t="shared" si="53"/>
        <v>0.57577523127462793</v>
      </c>
      <c r="S153" s="1">
        <f>[1]Sheet1!Y154</f>
        <v>0</v>
      </c>
      <c r="T153" s="1">
        <f>[1]Sheet1!Z154</f>
        <v>0</v>
      </c>
      <c r="U153" s="1">
        <f>[1]Sheet1!AA154</f>
        <v>1</v>
      </c>
      <c r="V153" s="1">
        <f>[1]Sheet1!E154</f>
        <v>1.5548000000000002</v>
      </c>
      <c r="W153" s="1">
        <f>[1]Sheet1!F154</f>
        <v>1.4921533316182123</v>
      </c>
      <c r="X153" s="1">
        <f>[1]Sheet1!G154</f>
        <v>2393</v>
      </c>
      <c r="Y153" s="1">
        <f>[1]Sheet1!H154</f>
        <v>6.0700074766337514E-2</v>
      </c>
      <c r="Z153" s="1">
        <f>[1]Sheet1!I154</f>
        <v>0</v>
      </c>
      <c r="AA153" s="1">
        <f>[1]Sheet1!J154</f>
        <v>0</v>
      </c>
      <c r="AB153" s="1">
        <f>[1]Sheet1!K154</f>
        <v>2.7978651734647286</v>
      </c>
      <c r="AC153" s="1">
        <f>[1]Sheet1!L154</f>
        <v>1.3480000000000001</v>
      </c>
      <c r="AD153" s="1">
        <f>[1]Sheet1!M154</f>
        <v>9.5999999999999988E-2</v>
      </c>
      <c r="AE153" s="1">
        <f>[1]Sheet1!N154</f>
        <v>4</v>
      </c>
      <c r="AF153" s="1">
        <f>[1]Sheet1!O154</f>
        <v>0</v>
      </c>
      <c r="AG153" s="1">
        <f>[1]Sheet1!P154</f>
        <v>0</v>
      </c>
      <c r="AH153" s="1">
        <f>[1]Sheet1!Q154</f>
        <v>0</v>
      </c>
      <c r="AI153" s="1">
        <f>[1]Sheet1!R154</f>
        <v>1.8551894108308244</v>
      </c>
      <c r="AJ153" s="1">
        <f>[1]Sheet1!S154</f>
        <v>3.5608308605341421E-2</v>
      </c>
      <c r="AK153" s="1">
        <f>[1]Sheet1!T154</f>
        <v>0</v>
      </c>
      <c r="AL153" s="1">
        <f>[1]Sheet1!U154</f>
        <v>-1.4696344756096849</v>
      </c>
      <c r="AM153">
        <f>'[2]18_features'!W153</f>
        <v>0.17609125905568093</v>
      </c>
      <c r="AN153" t="str">
        <f>[1]Sheet1!A154</f>
        <v>Hf80Ti20</v>
      </c>
      <c r="AO153">
        <f>[1]Sheet1!B154</f>
        <v>2</v>
      </c>
      <c r="AP153">
        <v>3</v>
      </c>
    </row>
    <row r="154" spans="1:42" x14ac:dyDescent="0.2">
      <c r="A154">
        <f t="shared" si="36"/>
        <v>0.90194174757281675</v>
      </c>
      <c r="B154">
        <f t="shared" si="37"/>
        <v>5.7587515152677834E-2</v>
      </c>
      <c r="C154">
        <f t="shared" si="38"/>
        <v>0.96646655105356127</v>
      </c>
      <c r="D154">
        <f t="shared" si="39"/>
        <v>0.2031758200166244</v>
      </c>
      <c r="E154">
        <f t="shared" si="40"/>
        <v>0.92452830188679247</v>
      </c>
      <c r="F154">
        <f t="shared" si="41"/>
        <v>0</v>
      </c>
      <c r="G154">
        <f t="shared" si="42"/>
        <v>0.18618660675244039</v>
      </c>
      <c r="H154">
        <f t="shared" si="43"/>
        <v>3.7006578947369098E-2</v>
      </c>
      <c r="I154">
        <f t="shared" si="44"/>
        <v>0.23056741164507208</v>
      </c>
      <c r="J154">
        <f t="shared" si="45"/>
        <v>6.3897728035980242E-17</v>
      </c>
      <c r="K154">
        <f t="shared" si="46"/>
        <v>0</v>
      </c>
      <c r="L154">
        <f t="shared" si="47"/>
        <v>0.77426636568848761</v>
      </c>
      <c r="M154">
        <f t="shared" si="48"/>
        <v>0</v>
      </c>
      <c r="N154">
        <f t="shared" si="49"/>
        <v>0.12969267509594276</v>
      </c>
      <c r="O154">
        <f t="shared" si="50"/>
        <v>9.4140828836960372E-2</v>
      </c>
      <c r="P154">
        <f t="shared" si="51"/>
        <v>0</v>
      </c>
      <c r="Q154">
        <f t="shared" si="52"/>
        <v>0.27887498685689449</v>
      </c>
      <c r="R154">
        <f t="shared" si="53"/>
        <v>0.40208877026139594</v>
      </c>
      <c r="S154" s="1">
        <f>[1]Sheet1!Y155</f>
        <v>0</v>
      </c>
      <c r="T154" s="1">
        <f>[1]Sheet1!Z155</f>
        <v>0</v>
      </c>
      <c r="U154" s="1">
        <f>[1]Sheet1!AA155</f>
        <v>1</v>
      </c>
      <c r="V154" s="1">
        <f>[1]Sheet1!E155</f>
        <v>1.5664000000000002</v>
      </c>
      <c r="W154" s="1">
        <f>[1]Sheet1!F155</f>
        <v>0.74055158324820569</v>
      </c>
      <c r="X154" s="1">
        <f>[1]Sheet1!G155</f>
        <v>2449.5</v>
      </c>
      <c r="Y154" s="1">
        <f>[1]Sheet1!H155</f>
        <v>4.7221061429168397E-2</v>
      </c>
      <c r="Z154" s="1">
        <f>[1]Sheet1!I155</f>
        <v>0</v>
      </c>
      <c r="AA154" s="1">
        <f>[1]Sheet1!J155</f>
        <v>0</v>
      </c>
      <c r="AB154" s="1">
        <f>[1]Sheet1!K155</f>
        <v>2.0802886222707739</v>
      </c>
      <c r="AC154" s="1">
        <f>[1]Sheet1!L155</f>
        <v>1.3240000000000003</v>
      </c>
      <c r="AD154" s="1">
        <f>[1]Sheet1!M155</f>
        <v>7.2000000000000008E-2</v>
      </c>
      <c r="AE154" s="1">
        <f>[1]Sheet1!N155</f>
        <v>4</v>
      </c>
      <c r="AF154" s="1">
        <f>[1]Sheet1!O155</f>
        <v>0</v>
      </c>
      <c r="AG154" s="1">
        <f>[1]Sheet1!P155</f>
        <v>0</v>
      </c>
      <c r="AH154" s="1">
        <f>[1]Sheet1!Q155</f>
        <v>0</v>
      </c>
      <c r="AI154" s="1">
        <f>[1]Sheet1!R155</f>
        <v>1.4921533316182158</v>
      </c>
      <c r="AJ154" s="1">
        <f>[1]Sheet1!S155</f>
        <v>1.8126888217522674E-2</v>
      </c>
      <c r="AK154" s="1">
        <f>[1]Sheet1!T155</f>
        <v>0</v>
      </c>
      <c r="AL154" s="1">
        <f>[1]Sheet1!U155</f>
        <v>-1.2663371327164428</v>
      </c>
      <c r="AM154">
        <f>'[2]18_features'!W154</f>
        <v>0.12493873660829899</v>
      </c>
      <c r="AN154" t="str">
        <f>[1]Sheet1!A155</f>
        <v>Hf90Ti10</v>
      </c>
      <c r="AO154">
        <f>[1]Sheet1!B155</f>
        <v>2</v>
      </c>
      <c r="AP154">
        <v>1</v>
      </c>
    </row>
    <row r="155" spans="1:42" x14ac:dyDescent="0.2">
      <c r="A155">
        <f t="shared" si="36"/>
        <v>0.91803051317614492</v>
      </c>
      <c r="B155">
        <f t="shared" si="37"/>
        <v>2.8371644599915643E-2</v>
      </c>
      <c r="C155">
        <f t="shared" si="38"/>
        <v>0.99166123011571272</v>
      </c>
      <c r="D155">
        <f t="shared" si="39"/>
        <v>0.14886703530305642</v>
      </c>
      <c r="E155">
        <f t="shared" si="40"/>
        <v>0.92452830188679247</v>
      </c>
      <c r="F155">
        <f t="shared" si="41"/>
        <v>0</v>
      </c>
      <c r="G155">
        <f t="shared" si="42"/>
        <v>0.1209548413070957</v>
      </c>
      <c r="H155">
        <f t="shared" si="43"/>
        <v>1.7269736842105192E-2</v>
      </c>
      <c r="I155">
        <f t="shared" si="44"/>
        <v>0.16553479532111465</v>
      </c>
      <c r="J155">
        <f t="shared" si="45"/>
        <v>6.3897728035980242E-17</v>
      </c>
      <c r="K155">
        <f t="shared" si="46"/>
        <v>0</v>
      </c>
      <c r="L155">
        <f t="shared" si="47"/>
        <v>0.77426636568848761</v>
      </c>
      <c r="M155">
        <f t="shared" si="48"/>
        <v>0</v>
      </c>
      <c r="N155">
        <f t="shared" si="49"/>
        <v>9.6549175452871991E-2</v>
      </c>
      <c r="O155">
        <f t="shared" si="50"/>
        <v>4.6817333598374151E-2</v>
      </c>
      <c r="P155">
        <f t="shared" si="51"/>
        <v>0</v>
      </c>
      <c r="Q155">
        <f t="shared" si="52"/>
        <v>0.33180128506105039</v>
      </c>
      <c r="R155">
        <f t="shared" si="53"/>
        <v>0.28243278185446963</v>
      </c>
      <c r="S155" s="1">
        <f>[1]Sheet1!Y156</f>
        <v>0</v>
      </c>
      <c r="T155" s="1">
        <f>[1]Sheet1!Z156</f>
        <v>0</v>
      </c>
      <c r="U155" s="1">
        <f>[1]Sheet1!AA156</f>
        <v>1</v>
      </c>
      <c r="V155" s="1">
        <f>[1]Sheet1!E156</f>
        <v>1.5722</v>
      </c>
      <c r="W155" s="1">
        <f>[1]Sheet1!F156</f>
        <v>0.36890980791247641</v>
      </c>
      <c r="X155" s="1">
        <f>[1]Sheet1!G156</f>
        <v>2477.75</v>
      </c>
      <c r="Y155" s="1">
        <f>[1]Sheet1!H156</f>
        <v>3.4598897734231471E-2</v>
      </c>
      <c r="Z155" s="1">
        <f>[1]Sheet1!I156</f>
        <v>0</v>
      </c>
      <c r="AA155" s="1">
        <f>[1]Sheet1!J156</f>
        <v>0</v>
      </c>
      <c r="AB155" s="1">
        <f>[1]Sheet1!K156</f>
        <v>1.3514451150306501</v>
      </c>
      <c r="AC155" s="1">
        <f>[1]Sheet1!L156</f>
        <v>1.3119999999999998</v>
      </c>
      <c r="AD155" s="1">
        <f>[1]Sheet1!M156</f>
        <v>5.2306787322488078E-2</v>
      </c>
      <c r="AE155" s="1">
        <f>[1]Sheet1!N156</f>
        <v>4</v>
      </c>
      <c r="AF155" s="1">
        <f>[1]Sheet1!O156</f>
        <v>0</v>
      </c>
      <c r="AG155" s="1">
        <f>[1]Sheet1!P156</f>
        <v>0</v>
      </c>
      <c r="AH155" s="1">
        <f>[1]Sheet1!Q156</f>
        <v>0</v>
      </c>
      <c r="AI155" s="1">
        <f>[1]Sheet1!R156</f>
        <v>1.1108273748723183</v>
      </c>
      <c r="AJ155" s="1">
        <f>[1]Sheet1!S156</f>
        <v>9.1463414634146978E-3</v>
      </c>
      <c r="AK155" s="1">
        <f>[1]Sheet1!T156</f>
        <v>0</v>
      </c>
      <c r="AL155" s="1">
        <f>[1]Sheet1!U156</f>
        <v>-0.98367703181909161</v>
      </c>
      <c r="AM155">
        <f>'[2]18_features'!W155</f>
        <v>8.9698766853358342E-2</v>
      </c>
      <c r="AN155" t="str">
        <f>[1]Sheet1!A156</f>
        <v>Hf95Ti5</v>
      </c>
      <c r="AO155">
        <f>[1]Sheet1!B156</f>
        <v>2</v>
      </c>
      <c r="AP155">
        <v>1</v>
      </c>
    </row>
    <row r="156" spans="1:42" x14ac:dyDescent="0.2">
      <c r="A156">
        <f t="shared" si="36"/>
        <v>0.51386962552011095</v>
      </c>
      <c r="B156">
        <f t="shared" si="37"/>
        <v>0.9720443902452045</v>
      </c>
      <c r="C156">
        <f t="shared" si="38"/>
        <v>0.51563786907417808</v>
      </c>
      <c r="D156">
        <f t="shared" si="39"/>
        <v>1.9557511556708946E-2</v>
      </c>
      <c r="E156">
        <f t="shared" si="40"/>
        <v>0.12075471698113191</v>
      </c>
      <c r="F156">
        <f t="shared" si="41"/>
        <v>0.13182622647251221</v>
      </c>
      <c r="G156">
        <f t="shared" si="42"/>
        <v>0.18618660675244039</v>
      </c>
      <c r="H156">
        <f t="shared" si="43"/>
        <v>0.50411184210526361</v>
      </c>
      <c r="I156">
        <f t="shared" si="44"/>
        <v>0.91126581833084397</v>
      </c>
      <c r="J156">
        <f t="shared" si="45"/>
        <v>0.37410071942446049</v>
      </c>
      <c r="K156">
        <f t="shared" si="46"/>
        <v>0.8441558441558441</v>
      </c>
      <c r="L156">
        <f t="shared" si="47"/>
        <v>0.77426636568848761</v>
      </c>
      <c r="M156">
        <f t="shared" si="48"/>
        <v>0</v>
      </c>
      <c r="N156">
        <f t="shared" si="49"/>
        <v>6.9533162496264221E-3</v>
      </c>
      <c r="O156">
        <f t="shared" si="50"/>
        <v>0.9096504010522789</v>
      </c>
      <c r="P156">
        <f t="shared" si="51"/>
        <v>6.0130418690414203E-2</v>
      </c>
      <c r="Q156">
        <f t="shared" si="52"/>
        <v>0.49900706764425651</v>
      </c>
      <c r="R156">
        <f t="shared" si="53"/>
        <v>0.99997633282718601</v>
      </c>
      <c r="S156" s="1">
        <f>[1]Sheet1!Y157</f>
        <v>1</v>
      </c>
      <c r="T156" s="1">
        <f>[1]Sheet1!Z157</f>
        <v>0</v>
      </c>
      <c r="U156" s="1">
        <f>[1]Sheet1!AA157</f>
        <v>0</v>
      </c>
      <c r="V156" s="1">
        <f>[1]Sheet1!E157</f>
        <v>1.4264999999999999</v>
      </c>
      <c r="W156" s="1">
        <f>[1]Sheet1!F157</f>
        <v>12.372940764107954</v>
      </c>
      <c r="X156" s="1">
        <f>[1]Sheet1!G157</f>
        <v>1944</v>
      </c>
      <c r="Y156" s="1">
        <f>[1]Sheet1!H157</f>
        <v>4.5454545454545643E-3</v>
      </c>
      <c r="Z156" s="1">
        <f>[1]Sheet1!I157</f>
        <v>-42.600000000000009</v>
      </c>
      <c r="AA156" s="1">
        <f>[1]Sheet1!J157</f>
        <v>1.6</v>
      </c>
      <c r="AB156" s="1">
        <f>[1]Sheet1!K157</f>
        <v>2.0802886222707739</v>
      </c>
      <c r="AC156" s="1">
        <f>[1]Sheet1!L157</f>
        <v>1.6080000000000001</v>
      </c>
      <c r="AD156" s="1">
        <f>[1]Sheet1!M157</f>
        <v>0.27812946625627416</v>
      </c>
      <c r="AE156" s="1">
        <f>[1]Sheet1!N157</f>
        <v>6.6</v>
      </c>
      <c r="AF156" s="1">
        <f>[1]Sheet1!O157</f>
        <v>0.39393939393939387</v>
      </c>
      <c r="AG156" s="1">
        <f>[1]Sheet1!P157</f>
        <v>0</v>
      </c>
      <c r="AH156" s="1">
        <f>[1]Sheet1!Q157</f>
        <v>0</v>
      </c>
      <c r="AI156" s="1">
        <f>[1]Sheet1!R157</f>
        <v>7.9999999999997851E-2</v>
      </c>
      <c r="AJ156" s="1">
        <f>[1]Sheet1!S157</f>
        <v>0.17288557213930345</v>
      </c>
      <c r="AK156" s="1">
        <f>[1]Sheet1!T157</f>
        <v>0.2</v>
      </c>
      <c r="AL156" s="1">
        <f>[1]Sheet1!U157</f>
        <v>-9.0691786690452164E-2</v>
      </c>
      <c r="AM156">
        <f>'[2]18_features'!W156</f>
        <v>0.3010230254281806</v>
      </c>
      <c r="AN156" t="str">
        <f>[1]Sheet1!A157</f>
        <v>Co40Ni10Zr50</v>
      </c>
      <c r="AO156">
        <f>[1]Sheet1!B157</f>
        <v>3</v>
      </c>
      <c r="AP156">
        <v>1</v>
      </c>
    </row>
    <row r="157" spans="1:42" x14ac:dyDescent="0.2">
      <c r="A157">
        <f t="shared" si="36"/>
        <v>0.51456310679611672</v>
      </c>
      <c r="B157">
        <f t="shared" si="37"/>
        <v>0.97049647142927431</v>
      </c>
      <c r="C157">
        <f t="shared" si="38"/>
        <v>0.51742156316707377</v>
      </c>
      <c r="D157">
        <f t="shared" si="39"/>
        <v>1.4905262849223852E-2</v>
      </c>
      <c r="E157">
        <f t="shared" si="40"/>
        <v>0.13584905660377364</v>
      </c>
      <c r="F157">
        <f t="shared" si="41"/>
        <v>9.8869669854384168E-2</v>
      </c>
      <c r="G157">
        <f t="shared" si="42"/>
        <v>0.12095484130709573</v>
      </c>
      <c r="H157">
        <f t="shared" si="43"/>
        <v>0.50164473684210564</v>
      </c>
      <c r="I157">
        <f t="shared" si="44"/>
        <v>0.90612667219142029</v>
      </c>
      <c r="J157">
        <f t="shared" si="45"/>
        <v>0.36690647482014394</v>
      </c>
      <c r="K157">
        <f t="shared" si="46"/>
        <v>0.83424209378407865</v>
      </c>
      <c r="L157">
        <f t="shared" si="47"/>
        <v>0.77426636568848761</v>
      </c>
      <c r="M157">
        <f t="shared" si="48"/>
        <v>0</v>
      </c>
      <c r="N157">
        <f t="shared" si="49"/>
        <v>5.2296301516446203E-3</v>
      </c>
      <c r="O157">
        <f t="shared" si="50"/>
        <v>0.90558081570475002</v>
      </c>
      <c r="P157">
        <f t="shared" si="51"/>
        <v>4.5097814017810656E-2</v>
      </c>
      <c r="Q157">
        <f t="shared" si="52"/>
        <v>0.50456355656863228</v>
      </c>
      <c r="R157">
        <f t="shared" si="53"/>
        <v>0.99998664918823688</v>
      </c>
      <c r="S157" s="1">
        <f>[1]Sheet1!Y158</f>
        <v>1</v>
      </c>
      <c r="T157" s="1">
        <f>[1]Sheet1!Z158</f>
        <v>0</v>
      </c>
      <c r="U157" s="1">
        <f>[1]Sheet1!AA158</f>
        <v>0</v>
      </c>
      <c r="V157" s="1">
        <f>[1]Sheet1!E158</f>
        <v>1.42675</v>
      </c>
      <c r="W157" s="1">
        <f>[1]Sheet1!F158</f>
        <v>12.353250394252674</v>
      </c>
      <c r="X157" s="1">
        <f>[1]Sheet1!G158</f>
        <v>1946</v>
      </c>
      <c r="Y157" s="1">
        <f>[1]Sheet1!H158</f>
        <v>3.4642032332563525E-3</v>
      </c>
      <c r="Z157" s="1">
        <f>[1]Sheet1!I158</f>
        <v>-41.8</v>
      </c>
      <c r="AA157" s="1">
        <f>[1]Sheet1!J158</f>
        <v>1.2000000000000002</v>
      </c>
      <c r="AB157" s="1">
        <f>[1]Sheet1!K158</f>
        <v>1.3514451150306503</v>
      </c>
      <c r="AC157" s="1">
        <f>[1]Sheet1!L158</f>
        <v>1.6065</v>
      </c>
      <c r="AD157" s="1">
        <f>[1]Sheet1!M158</f>
        <v>0.27657322719308886</v>
      </c>
      <c r="AE157" s="1">
        <f>[1]Sheet1!N158</f>
        <v>6.55</v>
      </c>
      <c r="AF157" s="1">
        <f>[1]Sheet1!O158</f>
        <v>0.38931297709923668</v>
      </c>
      <c r="AG157" s="1">
        <f>[1]Sheet1!P158</f>
        <v>0</v>
      </c>
      <c r="AH157" s="1">
        <f>[1]Sheet1!Q158</f>
        <v>0</v>
      </c>
      <c r="AI157" s="1">
        <f>[1]Sheet1!R158</f>
        <v>6.0168471720818968E-2</v>
      </c>
      <c r="AJ157" s="1">
        <f>[1]Sheet1!S158</f>
        <v>0.17211328976034856</v>
      </c>
      <c r="AK157" s="1">
        <f>[1]Sheet1!T158</f>
        <v>0.15000000000000002</v>
      </c>
      <c r="AL157" s="1">
        <f>[1]Sheet1!U158</f>
        <v>-6.1016601134479535E-2</v>
      </c>
      <c r="AM157">
        <f>'[2]18_features'!W157</f>
        <v>0.30102606370696844</v>
      </c>
      <c r="AN157" t="str">
        <f>[1]Sheet1!A158</f>
        <v>Co45Ni5Zr50</v>
      </c>
      <c r="AO157">
        <f>[1]Sheet1!B158</f>
        <v>3</v>
      </c>
      <c r="AP157">
        <v>1</v>
      </c>
    </row>
    <row r="158" spans="1:42" x14ac:dyDescent="0.2">
      <c r="A158">
        <f t="shared" si="36"/>
        <v>0.33495145631068013</v>
      </c>
      <c r="B158">
        <f t="shared" si="37"/>
        <v>0.57655841547730324</v>
      </c>
      <c r="C158">
        <f t="shared" si="38"/>
        <v>0.3354334844865437</v>
      </c>
      <c r="D158">
        <f t="shared" si="39"/>
        <v>0.25811564873611298</v>
      </c>
      <c r="E158">
        <f t="shared" si="40"/>
        <v>0.50943396226415094</v>
      </c>
      <c r="F158">
        <f t="shared" si="41"/>
        <v>0.53554404504458086</v>
      </c>
      <c r="G158">
        <f t="shared" si="42"/>
        <v>0.25790187148969435</v>
      </c>
      <c r="H158">
        <f t="shared" si="43"/>
        <v>0.69243421052631604</v>
      </c>
      <c r="I158">
        <f t="shared" si="44"/>
        <v>0.59558307247095055</v>
      </c>
      <c r="J158">
        <f t="shared" si="45"/>
        <v>0.46762589928057563</v>
      </c>
      <c r="K158">
        <f t="shared" si="46"/>
        <v>0.96059113300492627</v>
      </c>
      <c r="L158">
        <f t="shared" si="47"/>
        <v>0.81188863807373968</v>
      </c>
      <c r="M158">
        <f t="shared" si="48"/>
        <v>0</v>
      </c>
      <c r="N158">
        <f t="shared" si="49"/>
        <v>5.5097593103222063E-2</v>
      </c>
      <c r="O158">
        <f t="shared" si="50"/>
        <v>0.55693308792941898</v>
      </c>
      <c r="P158">
        <f t="shared" si="51"/>
        <v>7.516302336301775E-2</v>
      </c>
      <c r="Q158">
        <f t="shared" si="52"/>
        <v>0.47750665630214922</v>
      </c>
      <c r="R158">
        <f t="shared" si="53"/>
        <v>0.99531858203173296</v>
      </c>
      <c r="S158" s="1">
        <f>[1]Sheet1!Y159</f>
        <v>1</v>
      </c>
      <c r="T158" s="1">
        <f>[1]Sheet1!Z159</f>
        <v>0</v>
      </c>
      <c r="U158" s="1">
        <f>[1]Sheet1!AA159</f>
        <v>0</v>
      </c>
      <c r="V158" s="1">
        <f>[1]Sheet1!E159</f>
        <v>1.3620000000000001</v>
      </c>
      <c r="W158" s="1">
        <f>[1]Sheet1!F159</f>
        <v>7.3421439060205538</v>
      </c>
      <c r="X158" s="1">
        <f>[1]Sheet1!G159</f>
        <v>1741.9425000000001</v>
      </c>
      <c r="Y158" s="1">
        <f>[1]Sheet1!H159</f>
        <v>5.9989889071447311E-2</v>
      </c>
      <c r="Z158" s="1">
        <f>[1]Sheet1!I159</f>
        <v>-22</v>
      </c>
      <c r="AA158" s="1">
        <f>[1]Sheet1!J159</f>
        <v>6.5</v>
      </c>
      <c r="AB158" s="1">
        <f>[1]Sheet1!K159</f>
        <v>2.8815731608219894</v>
      </c>
      <c r="AC158" s="1">
        <f>[1]Sheet1!L159</f>
        <v>1.7224999999999999</v>
      </c>
      <c r="AD158" s="1">
        <f>[1]Sheet1!M159</f>
        <v>0.18253424336271806</v>
      </c>
      <c r="AE158" s="1">
        <f>[1]Sheet1!N159</f>
        <v>7.25</v>
      </c>
      <c r="AF158" s="1">
        <f>[1]Sheet1!O159</f>
        <v>0.44827586206896552</v>
      </c>
      <c r="AG158" s="1">
        <f>[1]Sheet1!P159</f>
        <v>2</v>
      </c>
      <c r="AH158" s="1">
        <f>[1]Sheet1!Q159</f>
        <v>0</v>
      </c>
      <c r="AI158" s="1">
        <f>[1]Sheet1!R159</f>
        <v>0.63391442155309174</v>
      </c>
      <c r="AJ158" s="1">
        <f>[1]Sheet1!S159</f>
        <v>0.10595065312046437</v>
      </c>
      <c r="AK158" s="1">
        <f>[1]Sheet1!T159</f>
        <v>0.25</v>
      </c>
      <c r="AL158" s="1">
        <f>[1]Sheet1!U159</f>
        <v>-0.20551766050940334</v>
      </c>
      <c r="AM158">
        <f>'[2]18_features'!W158</f>
        <v>0.29965126794789793</v>
      </c>
      <c r="AN158" t="str">
        <f>[1]Sheet1!A159</f>
        <v>CuNiTi2</v>
      </c>
      <c r="AO158">
        <f>[1]Sheet1!B159</f>
        <v>3</v>
      </c>
      <c r="AP158">
        <v>1</v>
      </c>
    </row>
    <row r="159" spans="1:42" x14ac:dyDescent="0.2">
      <c r="A159">
        <f t="shared" si="36"/>
        <v>0.32163661581137326</v>
      </c>
      <c r="B159">
        <f t="shared" si="37"/>
        <v>0.60640275396624266</v>
      </c>
      <c r="C159">
        <f t="shared" si="38"/>
        <v>0.38496176428750128</v>
      </c>
      <c r="D159">
        <f t="shared" si="39"/>
        <v>0.19262579863779408</v>
      </c>
      <c r="E159">
        <f t="shared" si="40"/>
        <v>0.3622641509433962</v>
      </c>
      <c r="F159">
        <f t="shared" si="41"/>
        <v>0.42843523603566469</v>
      </c>
      <c r="G159">
        <f t="shared" si="42"/>
        <v>0.18618660675244039</v>
      </c>
      <c r="H159">
        <f t="shared" si="43"/>
        <v>0.69490131578947401</v>
      </c>
      <c r="I159">
        <f t="shared" si="44"/>
        <v>0.60049520436246928</v>
      </c>
      <c r="J159">
        <f t="shared" si="45"/>
        <v>0.44604316546762596</v>
      </c>
      <c r="K159">
        <f t="shared" si="46"/>
        <v>0.93561368209255524</v>
      </c>
      <c r="L159">
        <f t="shared" si="47"/>
        <v>0.79834462001504891</v>
      </c>
      <c r="M159">
        <f t="shared" si="48"/>
        <v>2.4903419048476188E-2</v>
      </c>
      <c r="N159">
        <f t="shared" si="49"/>
        <v>4.4415945382475959E-2</v>
      </c>
      <c r="O159">
        <f t="shared" si="50"/>
        <v>0.56103219745986532</v>
      </c>
      <c r="P159">
        <f t="shared" si="51"/>
        <v>6.0130418690414203E-2</v>
      </c>
      <c r="Q159">
        <f t="shared" si="52"/>
        <v>0.4938547152718874</v>
      </c>
      <c r="R159">
        <f t="shared" si="53"/>
        <v>0.99726301528844841</v>
      </c>
      <c r="S159" s="1">
        <f>[1]Sheet1!Y160</f>
        <v>1</v>
      </c>
      <c r="T159" s="1">
        <f>[1]Sheet1!Z160</f>
        <v>0</v>
      </c>
      <c r="U159" s="1">
        <f>[1]Sheet1!AA160</f>
        <v>0</v>
      </c>
      <c r="V159" s="1">
        <f>[1]Sheet1!E160</f>
        <v>1.3572</v>
      </c>
      <c r="W159" s="1">
        <f>[1]Sheet1!F160</f>
        <v>7.7217801355732361</v>
      </c>
      <c r="X159" s="1">
        <f>[1]Sheet1!G160</f>
        <v>1797.4770000000001</v>
      </c>
      <c r="Y159" s="1">
        <f>[1]Sheet1!H160</f>
        <v>4.4769080639485724E-2</v>
      </c>
      <c r="Z159" s="1">
        <f>[1]Sheet1!I160</f>
        <v>-29.8</v>
      </c>
      <c r="AA159" s="1">
        <f>[1]Sheet1!J160</f>
        <v>5.2</v>
      </c>
      <c r="AB159" s="1">
        <f>[1]Sheet1!K160</f>
        <v>2.0802886222707739</v>
      </c>
      <c r="AC159" s="1">
        <f>[1]Sheet1!L160</f>
        <v>1.724</v>
      </c>
      <c r="AD159" s="1">
        <f>[1]Sheet1!M160</f>
        <v>0.18402173784637504</v>
      </c>
      <c r="AE159" s="1">
        <f>[1]Sheet1!N160</f>
        <v>7.1</v>
      </c>
      <c r="AF159" s="1">
        <f>[1]Sheet1!O160</f>
        <v>0.43661971830985907</v>
      </c>
      <c r="AG159" s="1">
        <f>[1]Sheet1!P160</f>
        <v>1.2800000000000002</v>
      </c>
      <c r="AH159" s="1">
        <f>[1]Sheet1!Q160</f>
        <v>0.28799999999999992</v>
      </c>
      <c r="AI159" s="1">
        <f>[1]Sheet1!R160</f>
        <v>0.51101884381986606</v>
      </c>
      <c r="AJ159" s="1">
        <f>[1]Sheet1!S160</f>
        <v>0.10672853828306256</v>
      </c>
      <c r="AK159" s="1">
        <f>[1]Sheet1!T160</f>
        <v>0.2</v>
      </c>
      <c r="AL159" s="1">
        <f>[1]Sheet1!U160</f>
        <v>-0.11820862597165122</v>
      </c>
      <c r="AM159">
        <f>'[2]18_features'!W159</f>
        <v>0.30022392436124956</v>
      </c>
      <c r="AN159" t="str">
        <f>[1]Sheet1!A160</f>
        <v>Cu10Ni40Ti50</v>
      </c>
      <c r="AO159">
        <f>[1]Sheet1!B160</f>
        <v>3</v>
      </c>
      <c r="AP159">
        <v>1</v>
      </c>
    </row>
    <row r="160" spans="1:42" x14ac:dyDescent="0.2">
      <c r="A160">
        <f t="shared" si="36"/>
        <v>0.33051317614424391</v>
      </c>
      <c r="B160">
        <f t="shared" si="37"/>
        <v>0.58648312786512757</v>
      </c>
      <c r="C160">
        <f t="shared" si="38"/>
        <v>0.35194291108686276</v>
      </c>
      <c r="D160">
        <f t="shared" si="39"/>
        <v>0.24697426998833319</v>
      </c>
      <c r="E160">
        <f t="shared" si="40"/>
        <v>0.46037735849056599</v>
      </c>
      <c r="F160">
        <f t="shared" si="41"/>
        <v>0.52472385805812527</v>
      </c>
      <c r="G160">
        <f t="shared" si="42"/>
        <v>0.25040997543389032</v>
      </c>
      <c r="H160">
        <f t="shared" si="43"/>
        <v>0.69325657894736858</v>
      </c>
      <c r="I160">
        <f t="shared" si="44"/>
        <v>0.59722939596214308</v>
      </c>
      <c r="J160">
        <f t="shared" si="45"/>
        <v>0.46043165467625913</v>
      </c>
      <c r="K160">
        <f t="shared" si="46"/>
        <v>0.95238095238095244</v>
      </c>
      <c r="L160">
        <f t="shared" si="47"/>
        <v>0.81038374717832962</v>
      </c>
      <c r="M160">
        <f t="shared" si="48"/>
        <v>3.3889260844152057E-3</v>
      </c>
      <c r="N160">
        <f t="shared" si="49"/>
        <v>5.4121629589412079E-2</v>
      </c>
      <c r="O160">
        <f t="shared" si="50"/>
        <v>0.55830025079080259</v>
      </c>
      <c r="P160">
        <f t="shared" si="51"/>
        <v>7.3644421905713756E-2</v>
      </c>
      <c r="Q160">
        <f t="shared" si="52"/>
        <v>0.48181501357922835</v>
      </c>
      <c r="R160">
        <f t="shared" si="53"/>
        <v>0.99564385895767749</v>
      </c>
      <c r="S160" s="1">
        <f>[1]Sheet1!Y161</f>
        <v>1</v>
      </c>
      <c r="T160" s="1">
        <f>[1]Sheet1!Z161</f>
        <v>0</v>
      </c>
      <c r="U160" s="1">
        <f>[1]Sheet1!AA161</f>
        <v>0</v>
      </c>
      <c r="V160" s="1">
        <f>[1]Sheet1!E161</f>
        <v>1.3603999999999998</v>
      </c>
      <c r="W160" s="1">
        <f>[1]Sheet1!F161</f>
        <v>7.4683916495148441</v>
      </c>
      <c r="X160" s="1">
        <f>[1]Sheet1!G161</f>
        <v>1760.454</v>
      </c>
      <c r="Y160" s="1">
        <f>[1]Sheet1!H161</f>
        <v>5.7400468095016685E-2</v>
      </c>
      <c r="Z160" s="1">
        <f>[1]Sheet1!I161</f>
        <v>-24.6</v>
      </c>
      <c r="AA160" s="1">
        <f>[1]Sheet1!J161</f>
        <v>6.3686733312362636</v>
      </c>
      <c r="AB160" s="1">
        <f>[1]Sheet1!K161</f>
        <v>2.7978651734647295</v>
      </c>
      <c r="AC160" s="1">
        <f>[1]Sheet1!L161</f>
        <v>1.7229999999999999</v>
      </c>
      <c r="AD160" s="1">
        <f>[1]Sheet1!M161</f>
        <v>0.18303278394866854</v>
      </c>
      <c r="AE160" s="1">
        <f>[1]Sheet1!N161</f>
        <v>7.2</v>
      </c>
      <c r="AF160" s="1">
        <f>[1]Sheet1!O161</f>
        <v>0.44444444444444442</v>
      </c>
      <c r="AG160" s="1">
        <f>[1]Sheet1!P161</f>
        <v>1.92</v>
      </c>
      <c r="AH160" s="1">
        <f>[1]Sheet1!Q161</f>
        <v>3.919183588453088E-2</v>
      </c>
      <c r="AI160" s="1">
        <f>[1]Sheet1!R161</f>
        <v>0.6226856670564167</v>
      </c>
      <c r="AJ160" s="1">
        <f>[1]Sheet1!S161</f>
        <v>0.10621009866511899</v>
      </c>
      <c r="AK160" s="1">
        <f>[1]Sheet1!T161</f>
        <v>0.24494897427831783</v>
      </c>
      <c r="AL160" s="1">
        <f>[1]Sheet1!U161</f>
        <v>-0.18250829193532472</v>
      </c>
      <c r="AM160">
        <f>'[2]18_features'!W160</f>
        <v>0.29974706548536245</v>
      </c>
      <c r="AN160" t="str">
        <f>[1]Sheet1!A161</f>
        <v>Cu20Ni30Ti50</v>
      </c>
      <c r="AO160">
        <f>[1]Sheet1!B161</f>
        <v>3</v>
      </c>
      <c r="AP160">
        <v>1</v>
      </c>
    </row>
    <row r="161" spans="1:42" x14ac:dyDescent="0.2">
      <c r="A161">
        <f t="shared" si="36"/>
        <v>0.35187239944521553</v>
      </c>
      <c r="B161">
        <f t="shared" si="37"/>
        <v>0.70097465567463246</v>
      </c>
      <c r="C161">
        <f t="shared" si="38"/>
        <v>0.43465815725671425</v>
      </c>
      <c r="D161">
        <f t="shared" si="39"/>
        <v>0.1035202746580117</v>
      </c>
      <c r="E161">
        <f t="shared" si="40"/>
        <v>0.2113207547169812</v>
      </c>
      <c r="F161">
        <f t="shared" si="41"/>
        <v>0.23069589632689638</v>
      </c>
      <c r="G161">
        <f t="shared" si="42"/>
        <v>0.18618660675244039</v>
      </c>
      <c r="H161">
        <f t="shared" si="43"/>
        <v>0.66200657894736903</v>
      </c>
      <c r="I161">
        <f t="shared" si="44"/>
        <v>0.700787031111204</v>
      </c>
      <c r="J161">
        <f t="shared" si="45"/>
        <v>0.4316546762589929</v>
      </c>
      <c r="K161">
        <f t="shared" si="46"/>
        <v>0.91836734693877564</v>
      </c>
      <c r="L161">
        <f t="shared" si="47"/>
        <v>0.56358164033107594</v>
      </c>
      <c r="M161">
        <f t="shared" si="48"/>
        <v>0.21790491667416662</v>
      </c>
      <c r="N161">
        <f t="shared" si="49"/>
        <v>0.29124967226174114</v>
      </c>
      <c r="O161">
        <f t="shared" si="50"/>
        <v>0.63566745299382443</v>
      </c>
      <c r="P161">
        <f t="shared" si="51"/>
        <v>0.36078251214248519</v>
      </c>
      <c r="Q161">
        <f t="shared" si="52"/>
        <v>0.49780400826872567</v>
      </c>
      <c r="R161">
        <f t="shared" si="53"/>
        <v>0.96310351423533158</v>
      </c>
      <c r="S161" s="1">
        <f>[1]Sheet1!Y162</f>
        <v>1</v>
      </c>
      <c r="T161" s="1">
        <f>[1]Sheet1!Z162</f>
        <v>0</v>
      </c>
      <c r="U161" s="1">
        <f>[1]Sheet1!AA162</f>
        <v>0</v>
      </c>
      <c r="V161" s="1">
        <f>[1]Sheet1!E162</f>
        <v>1.3681000000000001</v>
      </c>
      <c r="W161" s="1">
        <f>[1]Sheet1!F162</f>
        <v>8.9247861998391915</v>
      </c>
      <c r="X161" s="1">
        <f>[1]Sheet1!G162</f>
        <v>1853.2</v>
      </c>
      <c r="Y161" s="1">
        <f>[1]Sheet1!H162</f>
        <v>2.4059640799728912E-2</v>
      </c>
      <c r="Z161" s="1">
        <f>[1]Sheet1!I162</f>
        <v>-37.799999999999997</v>
      </c>
      <c r="AA161" s="1">
        <f>[1]Sheet1!J162</f>
        <v>2.8000000000000003</v>
      </c>
      <c r="AB161" s="1">
        <f>[1]Sheet1!K162</f>
        <v>2.0802886222707739</v>
      </c>
      <c r="AC161" s="1">
        <f>[1]Sheet1!L162</f>
        <v>1.7040000000000002</v>
      </c>
      <c r="AD161" s="1">
        <f>[1]Sheet1!M162</f>
        <v>0.21439216403590869</v>
      </c>
      <c r="AE161" s="1">
        <f>[1]Sheet1!N162</f>
        <v>7</v>
      </c>
      <c r="AF161" s="1">
        <f>[1]Sheet1!O162</f>
        <v>0.4285714285714286</v>
      </c>
      <c r="AG161" s="1">
        <f>[1]Sheet1!P162</f>
        <v>-11.200000000000003</v>
      </c>
      <c r="AH161" s="1">
        <f>[1]Sheet1!Q162</f>
        <v>2.5199999999999991</v>
      </c>
      <c r="AI161" s="1">
        <f>[1]Sheet1!R162</f>
        <v>3.350915296307786</v>
      </c>
      <c r="AJ161" s="1">
        <f>[1]Sheet1!S162</f>
        <v>0.12089201877934258</v>
      </c>
      <c r="AK161" s="1">
        <f>[1]Sheet1!T162</f>
        <v>1.2</v>
      </c>
      <c r="AL161" s="1">
        <f>[1]Sheet1!U162</f>
        <v>-9.7116889068882634E-2</v>
      </c>
      <c r="AM161">
        <f>'[2]18_features'!W161</f>
        <v>0.29016358555177951</v>
      </c>
      <c r="AN161" t="str">
        <f>[1]Sheet1!A162</f>
        <v>NiTi0.8Zr0.2</v>
      </c>
      <c r="AO161">
        <f>[1]Sheet1!B162</f>
        <v>3</v>
      </c>
      <c r="AP161">
        <v>1</v>
      </c>
    </row>
    <row r="162" spans="1:42" x14ac:dyDescent="0.2">
      <c r="A162">
        <f t="shared" si="36"/>
        <v>0.39098474341192779</v>
      </c>
      <c r="B162">
        <f t="shared" si="37"/>
        <v>0.77401162251387567</v>
      </c>
      <c r="C162">
        <f t="shared" si="38"/>
        <v>0.45133569702528886</v>
      </c>
      <c r="D162">
        <f t="shared" si="39"/>
        <v>0.12096516846724713</v>
      </c>
      <c r="E162">
        <f t="shared" si="40"/>
        <v>0.15849056603773581</v>
      </c>
      <c r="F162">
        <f t="shared" si="41"/>
        <v>0.28254361587745203</v>
      </c>
      <c r="G162">
        <f t="shared" si="42"/>
        <v>0.25040997543389032</v>
      </c>
      <c r="H162">
        <f t="shared" si="43"/>
        <v>0.62746710526315796</v>
      </c>
      <c r="I162">
        <f t="shared" si="44"/>
        <v>0.77997384530995451</v>
      </c>
      <c r="J162">
        <f t="shared" si="45"/>
        <v>0.4316546762589929</v>
      </c>
      <c r="K162">
        <f t="shared" si="46"/>
        <v>0.91836734693877564</v>
      </c>
      <c r="L162">
        <f t="shared" si="47"/>
        <v>0.45823927765237016</v>
      </c>
      <c r="M162">
        <f t="shared" si="48"/>
        <v>2.9653103238632995E-2</v>
      </c>
      <c r="N162">
        <f t="shared" si="49"/>
        <v>0.33430217683794355</v>
      </c>
      <c r="O162">
        <f t="shared" si="50"/>
        <v>0.70936838685317405</v>
      </c>
      <c r="P162">
        <f t="shared" si="51"/>
        <v>0.44186653143428251</v>
      </c>
      <c r="Q162">
        <f t="shared" si="52"/>
        <v>0.49327014124128987</v>
      </c>
      <c r="R162">
        <f t="shared" si="53"/>
        <v>0.95607262619414668</v>
      </c>
      <c r="S162" s="1">
        <f>[1]Sheet1!Y163</f>
        <v>1</v>
      </c>
      <c r="T162" s="1">
        <f>[1]Sheet1!Z163</f>
        <v>0</v>
      </c>
      <c r="U162" s="1">
        <f>[1]Sheet1!AA163</f>
        <v>0</v>
      </c>
      <c r="V162" s="1">
        <f>[1]Sheet1!E163</f>
        <v>1.3821999999999999</v>
      </c>
      <c r="W162" s="1">
        <f>[1]Sheet1!F163</f>
        <v>9.8538561713210733</v>
      </c>
      <c r="X162" s="1">
        <f>[1]Sheet1!G163</f>
        <v>1871.9</v>
      </c>
      <c r="Y162" s="1">
        <f>[1]Sheet1!H163</f>
        <v>2.811409177782179E-2</v>
      </c>
      <c r="Z162" s="1">
        <f>[1]Sheet1!I163</f>
        <v>-40.6</v>
      </c>
      <c r="AA162" s="1">
        <f>[1]Sheet1!J163</f>
        <v>3.4292856398964493</v>
      </c>
      <c r="AB162" s="1">
        <f>[1]Sheet1!K163</f>
        <v>2.7978651734647295</v>
      </c>
      <c r="AC162" s="1">
        <f>[1]Sheet1!L163</f>
        <v>1.6829999999999998</v>
      </c>
      <c r="AD162" s="1">
        <f>[1]Sheet1!M163</f>
        <v>0.23837155870615095</v>
      </c>
      <c r="AE162" s="1">
        <f>[1]Sheet1!N163</f>
        <v>7</v>
      </c>
      <c r="AF162" s="1">
        <f>[1]Sheet1!O163</f>
        <v>0.4285714285714286</v>
      </c>
      <c r="AG162" s="1">
        <f>[1]Sheet1!P163</f>
        <v>-16.8</v>
      </c>
      <c r="AH162" s="1">
        <f>[1]Sheet1!Q163</f>
        <v>0.34292856398964461</v>
      </c>
      <c r="AI162" s="1">
        <f>[1]Sheet1!R163</f>
        <v>3.8462473425499146</v>
      </c>
      <c r="AJ162" s="1">
        <f>[1]Sheet1!S163</f>
        <v>0.1348781937017231</v>
      </c>
      <c r="AK162" s="1">
        <f>[1]Sheet1!T163</f>
        <v>1.4696938456699069</v>
      </c>
      <c r="AL162" s="1">
        <f>[1]Sheet1!U163</f>
        <v>-0.12133062316543329</v>
      </c>
      <c r="AM162">
        <f>'[2]18_features'!W162</f>
        <v>0.28809291374320173</v>
      </c>
      <c r="AN162" t="str">
        <f>[1]Sheet1!A163</f>
        <v>NiTi0.6Zr0.4</v>
      </c>
      <c r="AO162">
        <f>[1]Sheet1!B163</f>
        <v>3</v>
      </c>
      <c r="AP162">
        <v>1</v>
      </c>
    </row>
    <row r="163" spans="1:42" x14ac:dyDescent="0.2">
      <c r="A163">
        <f t="shared" si="36"/>
        <v>0.33231622746185846</v>
      </c>
      <c r="B163">
        <f t="shared" si="37"/>
        <v>0.6638886942605764</v>
      </c>
      <c r="C163">
        <f t="shared" si="38"/>
        <v>0.42631938737242703</v>
      </c>
      <c r="D163">
        <f t="shared" si="39"/>
        <v>7.1610016529721654E-2</v>
      </c>
      <c r="E163">
        <f t="shared" si="40"/>
        <v>0.2377358490566038</v>
      </c>
      <c r="F163">
        <f t="shared" si="41"/>
        <v>0.17302192224517227</v>
      </c>
      <c r="G163">
        <f t="shared" si="42"/>
        <v>0.12095484130709573</v>
      </c>
      <c r="H163">
        <f t="shared" si="43"/>
        <v>0.67927631578947423</v>
      </c>
      <c r="I163">
        <f t="shared" si="44"/>
        <v>0.654948192298628</v>
      </c>
      <c r="J163">
        <f t="shared" si="45"/>
        <v>0.4316546762589929</v>
      </c>
      <c r="K163">
        <f t="shared" si="46"/>
        <v>0.91836734693877564</v>
      </c>
      <c r="L163">
        <f t="shared" si="47"/>
        <v>0.65575620767494358</v>
      </c>
      <c r="M163">
        <f t="shared" si="48"/>
        <v>0.29053988889888893</v>
      </c>
      <c r="N163">
        <f t="shared" si="49"/>
        <v>0.19550771182301985</v>
      </c>
      <c r="O163">
        <f t="shared" si="50"/>
        <v>0.59949402876364544</v>
      </c>
      <c r="P163">
        <f t="shared" si="51"/>
        <v>0.27058688410686393</v>
      </c>
      <c r="Q163">
        <f t="shared" si="52"/>
        <v>0.50358995498291059</v>
      </c>
      <c r="R163">
        <f t="shared" si="53"/>
        <v>0.9760857770332142</v>
      </c>
      <c r="S163" s="1">
        <f>[1]Sheet1!Y164</f>
        <v>1</v>
      </c>
      <c r="T163" s="1">
        <f>[1]Sheet1!Z164</f>
        <v>0</v>
      </c>
      <c r="U163" s="1">
        <f>[1]Sheet1!AA164</f>
        <v>0</v>
      </c>
      <c r="V163" s="1">
        <f>[1]Sheet1!E164</f>
        <v>1.3610499999999999</v>
      </c>
      <c r="W163" s="1">
        <f>[1]Sheet1!F164</f>
        <v>8.4530325851364765</v>
      </c>
      <c r="X163" s="1">
        <f>[1]Sheet1!G164</f>
        <v>1843.8500000000001</v>
      </c>
      <c r="Y163" s="1">
        <f>[1]Sheet1!H164</f>
        <v>1.6643225503985004E-2</v>
      </c>
      <c r="Z163" s="1">
        <f>[1]Sheet1!I164</f>
        <v>-36.4</v>
      </c>
      <c r="AA163" s="1">
        <f>[1]Sheet1!J164</f>
        <v>2.1</v>
      </c>
      <c r="AB163" s="1">
        <f>[1]Sheet1!K164</f>
        <v>1.3514451150306503</v>
      </c>
      <c r="AC163" s="1">
        <f>[1]Sheet1!L164</f>
        <v>1.7145000000000001</v>
      </c>
      <c r="AD163" s="1">
        <f>[1]Sheet1!M164</f>
        <v>0.20051122163110965</v>
      </c>
      <c r="AE163" s="1">
        <f>[1]Sheet1!N164</f>
        <v>7</v>
      </c>
      <c r="AF163" s="1">
        <f>[1]Sheet1!O164</f>
        <v>0.4285714285714286</v>
      </c>
      <c r="AG163" s="1">
        <f>[1]Sheet1!P164</f>
        <v>-6.3000000000000007</v>
      </c>
      <c r="AH163" s="1">
        <f>[1]Sheet1!Q164</f>
        <v>3.36</v>
      </c>
      <c r="AI163" s="1">
        <f>[1]Sheet1!R164</f>
        <v>2.2493751735629002</v>
      </c>
      <c r="AJ163" s="1">
        <f>[1]Sheet1!S164</f>
        <v>0.11402741324001153</v>
      </c>
      <c r="AK163" s="1">
        <f>[1]Sheet1!T164</f>
        <v>0.9</v>
      </c>
      <c r="AL163" s="1">
        <f>[1]Sheet1!U164</f>
        <v>-6.6216252948259391E-2</v>
      </c>
      <c r="AM163">
        <f>'[2]18_features'!W163</f>
        <v>0.29398700094819263</v>
      </c>
      <c r="AN163" t="str">
        <f>[1]Sheet1!A164</f>
        <v>Ni50Ti45Zr5</v>
      </c>
      <c r="AO163">
        <f>[1]Sheet1!B164</f>
        <v>3</v>
      </c>
      <c r="AP163">
        <v>1</v>
      </c>
    </row>
    <row r="164" spans="1:42" x14ac:dyDescent="0.2">
      <c r="A164">
        <f t="shared" si="36"/>
        <v>0.35187239944521553</v>
      </c>
      <c r="B164">
        <f t="shared" si="37"/>
        <v>0.70097465567463246</v>
      </c>
      <c r="C164">
        <f t="shared" si="38"/>
        <v>0.43465815725671425</v>
      </c>
      <c r="D164">
        <f t="shared" si="39"/>
        <v>0.1035202746580117</v>
      </c>
      <c r="E164">
        <f t="shared" si="40"/>
        <v>0.2113207547169812</v>
      </c>
      <c r="F164">
        <f t="shared" si="41"/>
        <v>0.23069589632689638</v>
      </c>
      <c r="G164">
        <f t="shared" si="42"/>
        <v>0.18618660675244039</v>
      </c>
      <c r="H164">
        <f t="shared" si="43"/>
        <v>0.66200657894736903</v>
      </c>
      <c r="I164">
        <f t="shared" si="44"/>
        <v>0.700787031111204</v>
      </c>
      <c r="J164">
        <f t="shared" si="45"/>
        <v>0.4316546762589929</v>
      </c>
      <c r="K164">
        <f t="shared" si="46"/>
        <v>0.91836734693877564</v>
      </c>
      <c r="L164">
        <f t="shared" si="47"/>
        <v>0.56358164033107594</v>
      </c>
      <c r="M164">
        <f t="shared" si="48"/>
        <v>0.21790491667416662</v>
      </c>
      <c r="N164">
        <f t="shared" si="49"/>
        <v>0.29124967226174114</v>
      </c>
      <c r="O164">
        <f t="shared" si="50"/>
        <v>0.63566745299382443</v>
      </c>
      <c r="P164">
        <f t="shared" si="51"/>
        <v>0.36078251214248519</v>
      </c>
      <c r="Q164">
        <f t="shared" si="52"/>
        <v>0.49780400826872567</v>
      </c>
      <c r="R164">
        <f t="shared" si="53"/>
        <v>0.96310351423533158</v>
      </c>
      <c r="S164" s="1">
        <f>[1]Sheet1!Y165</f>
        <v>1</v>
      </c>
      <c r="T164" s="1">
        <f>[1]Sheet1!Z165</f>
        <v>0</v>
      </c>
      <c r="U164" s="1">
        <f>[1]Sheet1!AA165</f>
        <v>0</v>
      </c>
      <c r="V164" s="1">
        <f>[1]Sheet1!E165</f>
        <v>1.3681000000000001</v>
      </c>
      <c r="W164" s="1">
        <f>[1]Sheet1!F165</f>
        <v>8.9247861998391915</v>
      </c>
      <c r="X164" s="1">
        <f>[1]Sheet1!G165</f>
        <v>1853.2</v>
      </c>
      <c r="Y164" s="1">
        <f>[1]Sheet1!H165</f>
        <v>2.4059640799728912E-2</v>
      </c>
      <c r="Z164" s="1">
        <f>[1]Sheet1!I165</f>
        <v>-37.799999999999997</v>
      </c>
      <c r="AA164" s="1">
        <f>[1]Sheet1!J165</f>
        <v>2.8000000000000003</v>
      </c>
      <c r="AB164" s="1">
        <f>[1]Sheet1!K165</f>
        <v>2.0802886222707739</v>
      </c>
      <c r="AC164" s="1">
        <f>[1]Sheet1!L165</f>
        <v>1.7040000000000002</v>
      </c>
      <c r="AD164" s="1">
        <f>[1]Sheet1!M165</f>
        <v>0.21439216403590869</v>
      </c>
      <c r="AE164" s="1">
        <f>[1]Sheet1!N165</f>
        <v>7</v>
      </c>
      <c r="AF164" s="1">
        <f>[1]Sheet1!O165</f>
        <v>0.4285714285714286</v>
      </c>
      <c r="AG164" s="1">
        <f>[1]Sheet1!P165</f>
        <v>-11.200000000000003</v>
      </c>
      <c r="AH164" s="1">
        <f>[1]Sheet1!Q165</f>
        <v>2.5199999999999991</v>
      </c>
      <c r="AI164" s="1">
        <f>[1]Sheet1!R165</f>
        <v>3.350915296307786</v>
      </c>
      <c r="AJ164" s="1">
        <f>[1]Sheet1!S165</f>
        <v>0.12089201877934258</v>
      </c>
      <c r="AK164" s="1">
        <f>[1]Sheet1!T165</f>
        <v>1.2</v>
      </c>
      <c r="AL164" s="1">
        <f>[1]Sheet1!U165</f>
        <v>-9.7116889068882634E-2</v>
      </c>
      <c r="AM164">
        <f>'[2]18_features'!W164</f>
        <v>0.29016358555177951</v>
      </c>
      <c r="AN164" t="str">
        <f>[1]Sheet1!A165</f>
        <v>Ni50Ti40Zr10</v>
      </c>
      <c r="AO164">
        <f>[1]Sheet1!B165</f>
        <v>3</v>
      </c>
      <c r="AP164">
        <v>1</v>
      </c>
    </row>
    <row r="165" spans="1:42" x14ac:dyDescent="0.2">
      <c r="A165">
        <f t="shared" si="36"/>
        <v>0.371428571428572</v>
      </c>
      <c r="B165">
        <f t="shared" si="37"/>
        <v>0.73768035889435479</v>
      </c>
      <c r="C165">
        <f t="shared" si="38"/>
        <v>0.44299692714100147</v>
      </c>
      <c r="D165">
        <f t="shared" si="39"/>
        <v>0.11718762753342608</v>
      </c>
      <c r="E165">
        <f t="shared" si="40"/>
        <v>0.18490566037735845</v>
      </c>
      <c r="F165">
        <f t="shared" si="41"/>
        <v>0.26429535185842185</v>
      </c>
      <c r="G165">
        <f t="shared" si="42"/>
        <v>0.22728657223843129</v>
      </c>
      <c r="H165">
        <f t="shared" si="43"/>
        <v>0.64473684210526316</v>
      </c>
      <c r="I165">
        <f t="shared" si="44"/>
        <v>0.74223074816887602</v>
      </c>
      <c r="J165">
        <f t="shared" si="45"/>
        <v>0.4316546762589929</v>
      </c>
      <c r="K165">
        <f t="shared" si="46"/>
        <v>0.91836734693877564</v>
      </c>
      <c r="L165">
        <f t="shared" si="47"/>
        <v>0.49774266365688485</v>
      </c>
      <c r="M165">
        <f t="shared" si="48"/>
        <v>0.11095175277360157</v>
      </c>
      <c r="N165">
        <f t="shared" si="49"/>
        <v>0.32817006683390704</v>
      </c>
      <c r="O165">
        <f t="shared" si="50"/>
        <v>0.67228944050055206</v>
      </c>
      <c r="P165">
        <f t="shared" si="51"/>
        <v>0.41332829282731576</v>
      </c>
      <c r="Q165">
        <f t="shared" si="52"/>
        <v>0.49465779790030945</v>
      </c>
      <c r="R165">
        <f t="shared" si="53"/>
        <v>0.95716916091042437</v>
      </c>
      <c r="S165" s="1">
        <f>[1]Sheet1!Y166</f>
        <v>1</v>
      </c>
      <c r="T165" s="1">
        <f>[1]Sheet1!Z166</f>
        <v>0</v>
      </c>
      <c r="U165" s="1">
        <f>[1]Sheet1!AA166</f>
        <v>0</v>
      </c>
      <c r="V165" s="1">
        <f>[1]Sheet1!E166</f>
        <v>1.3751500000000001</v>
      </c>
      <c r="W165" s="1">
        <f>[1]Sheet1!F166</f>
        <v>9.391702723339268</v>
      </c>
      <c r="X165" s="1">
        <f>[1]Sheet1!G166</f>
        <v>1862.55</v>
      </c>
      <c r="Y165" s="1">
        <f>[1]Sheet1!H166</f>
        <v>2.723613547144357E-2</v>
      </c>
      <c r="Z165" s="1">
        <f>[1]Sheet1!I166</f>
        <v>-39.200000000000003</v>
      </c>
      <c r="AA165" s="1">
        <f>[1]Sheet1!J166</f>
        <v>3.2078029864690878</v>
      </c>
      <c r="AB165" s="1">
        <f>[1]Sheet1!K166</f>
        <v>2.5395042020998408</v>
      </c>
      <c r="AC165" s="1">
        <f>[1]Sheet1!L166</f>
        <v>1.6934999999999998</v>
      </c>
      <c r="AD165" s="1">
        <f>[1]Sheet1!M166</f>
        <v>0.22694217325124913</v>
      </c>
      <c r="AE165" s="1">
        <f>[1]Sheet1!N166</f>
        <v>7</v>
      </c>
      <c r="AF165" s="1">
        <f>[1]Sheet1!O166</f>
        <v>0.4285714285714286</v>
      </c>
      <c r="AG165" s="1">
        <f>[1]Sheet1!P166</f>
        <v>-14.7</v>
      </c>
      <c r="AH165" s="1">
        <f>[1]Sheet1!Q166</f>
        <v>1.2831211945876355</v>
      </c>
      <c r="AI165" s="1">
        <f>[1]Sheet1!R166</f>
        <v>3.7756955680136621</v>
      </c>
      <c r="AJ165" s="1">
        <f>[1]Sheet1!S166</f>
        <v>0.12784174785946262</v>
      </c>
      <c r="AK165" s="1">
        <f>[1]Sheet1!T166</f>
        <v>1.374772708486752</v>
      </c>
      <c r="AL165" s="1">
        <f>[1]Sheet1!U166</f>
        <v>-0.11391965386362517</v>
      </c>
      <c r="AM165">
        <f>'[2]18_features'!W165</f>
        <v>0.28841585495785665</v>
      </c>
      <c r="AN165" t="str">
        <f>[1]Sheet1!A166</f>
        <v>Ni50Ti35Zr15</v>
      </c>
      <c r="AO165">
        <f>[1]Sheet1!B166</f>
        <v>3</v>
      </c>
      <c r="AP165">
        <v>1</v>
      </c>
    </row>
    <row r="166" spans="1:42" x14ac:dyDescent="0.2">
      <c r="A166">
        <f t="shared" si="36"/>
        <v>0.39098474341192779</v>
      </c>
      <c r="B166">
        <f t="shared" si="37"/>
        <v>0.77401162251387567</v>
      </c>
      <c r="C166">
        <f t="shared" si="38"/>
        <v>0.45133569702528886</v>
      </c>
      <c r="D166">
        <f t="shared" si="39"/>
        <v>0.12380716944711964</v>
      </c>
      <c r="E166">
        <f t="shared" si="40"/>
        <v>0.15849056603773581</v>
      </c>
      <c r="F166">
        <f t="shared" si="41"/>
        <v>0.28254361587745203</v>
      </c>
      <c r="G166">
        <f t="shared" si="42"/>
        <v>0.25040997543389032</v>
      </c>
      <c r="H166">
        <f t="shared" si="43"/>
        <v>0.62746710526315796</v>
      </c>
      <c r="I166">
        <f t="shared" si="44"/>
        <v>0.77997384530995451</v>
      </c>
      <c r="J166">
        <f t="shared" si="45"/>
        <v>0.4316546762589929</v>
      </c>
      <c r="K166">
        <f t="shared" si="46"/>
        <v>0.91836734693877564</v>
      </c>
      <c r="L166">
        <f t="shared" si="47"/>
        <v>0.45823927765237016</v>
      </c>
      <c r="M166">
        <f t="shared" si="48"/>
        <v>2.9653103238632995E-2</v>
      </c>
      <c r="N166">
        <f t="shared" si="49"/>
        <v>0.3451411546519631</v>
      </c>
      <c r="O166">
        <f t="shared" si="50"/>
        <v>0.70936838685317405</v>
      </c>
      <c r="P166">
        <f t="shared" si="51"/>
        <v>0.44186653143428251</v>
      </c>
      <c r="Q166">
        <f t="shared" si="52"/>
        <v>0.49327014124128987</v>
      </c>
      <c r="R166">
        <f t="shared" si="53"/>
        <v>0.95607262619414668</v>
      </c>
      <c r="S166" s="1">
        <f>[1]Sheet1!Y167</f>
        <v>1</v>
      </c>
      <c r="T166" s="1">
        <f>[1]Sheet1!Z167</f>
        <v>0</v>
      </c>
      <c r="U166" s="1">
        <f>[1]Sheet1!AA167</f>
        <v>0</v>
      </c>
      <c r="V166" s="1">
        <f>[1]Sheet1!E167</f>
        <v>1.3821999999999999</v>
      </c>
      <c r="W166" s="1">
        <f>[1]Sheet1!F167</f>
        <v>9.8538561713210733</v>
      </c>
      <c r="X166" s="1">
        <f>[1]Sheet1!G167</f>
        <v>1871.9</v>
      </c>
      <c r="Y166" s="1">
        <f>[1]Sheet1!H167</f>
        <v>2.8774614781205441E-2</v>
      </c>
      <c r="Z166" s="1">
        <f>[1]Sheet1!I167</f>
        <v>-40.6</v>
      </c>
      <c r="AA166" s="1">
        <f>[1]Sheet1!J167</f>
        <v>3.4292856398964493</v>
      </c>
      <c r="AB166" s="1">
        <f>[1]Sheet1!K167</f>
        <v>2.7978651734647295</v>
      </c>
      <c r="AC166" s="1">
        <f>[1]Sheet1!L167</f>
        <v>1.6829999999999998</v>
      </c>
      <c r="AD166" s="1">
        <f>[1]Sheet1!M167</f>
        <v>0.23837155870615095</v>
      </c>
      <c r="AE166" s="1">
        <f>[1]Sheet1!N167</f>
        <v>7</v>
      </c>
      <c r="AF166" s="1">
        <f>[1]Sheet1!O167</f>
        <v>0.4285714285714286</v>
      </c>
      <c r="AG166" s="1">
        <f>[1]Sheet1!P167</f>
        <v>-16.8</v>
      </c>
      <c r="AH166" s="1">
        <f>[1]Sheet1!Q167</f>
        <v>0.34292856398964461</v>
      </c>
      <c r="AI166" s="1">
        <f>[1]Sheet1!R167</f>
        <v>3.970953050444062</v>
      </c>
      <c r="AJ166" s="1">
        <f>[1]Sheet1!S167</f>
        <v>0.1348781937017231</v>
      </c>
      <c r="AK166" s="1">
        <f>[1]Sheet1!T167</f>
        <v>1.4696938456699069</v>
      </c>
      <c r="AL166" s="1">
        <f>[1]Sheet1!U167</f>
        <v>-0.12133062316543329</v>
      </c>
      <c r="AM166">
        <f>'[2]18_features'!W166</f>
        <v>0.28809291374320173</v>
      </c>
      <c r="AN166" t="str">
        <f>[1]Sheet1!A167</f>
        <v>Ni50Ti30Zr20</v>
      </c>
      <c r="AO166">
        <f>[1]Sheet1!B167</f>
        <v>3</v>
      </c>
      <c r="AP166">
        <v>1</v>
      </c>
    </row>
    <row r="167" spans="1:42" x14ac:dyDescent="0.2">
      <c r="A167">
        <f t="shared" si="36"/>
        <v>0.41054091539528426</v>
      </c>
      <c r="B167">
        <f t="shared" si="37"/>
        <v>0.80997414701730275</v>
      </c>
      <c r="C167">
        <f t="shared" si="38"/>
        <v>0.45967446690957608</v>
      </c>
      <c r="D167">
        <f t="shared" si="39"/>
        <v>0.12489302147007054</v>
      </c>
      <c r="E167">
        <f t="shared" si="40"/>
        <v>0.13207547169811321</v>
      </c>
      <c r="F167">
        <f t="shared" si="41"/>
        <v>0.28836987040862044</v>
      </c>
      <c r="G167">
        <f t="shared" si="42"/>
        <v>0.25790187148969435</v>
      </c>
      <c r="H167">
        <f t="shared" si="43"/>
        <v>0.61019736842105277</v>
      </c>
      <c r="I167">
        <f t="shared" si="44"/>
        <v>0.81452640728597725</v>
      </c>
      <c r="J167">
        <f t="shared" si="45"/>
        <v>0.4316546762589929</v>
      </c>
      <c r="K167">
        <f t="shared" si="46"/>
        <v>0.91836734693877564</v>
      </c>
      <c r="L167">
        <f t="shared" si="47"/>
        <v>0.44507148231753196</v>
      </c>
      <c r="M167">
        <f t="shared" si="48"/>
        <v>0</v>
      </c>
      <c r="N167">
        <f t="shared" si="49"/>
        <v>0.34663873474874118</v>
      </c>
      <c r="O167">
        <f t="shared" si="50"/>
        <v>0.74691289845147923</v>
      </c>
      <c r="P167">
        <f t="shared" si="51"/>
        <v>0.4509781401781065</v>
      </c>
      <c r="Q167">
        <f t="shared" si="52"/>
        <v>0.49325814393497158</v>
      </c>
      <c r="R167">
        <f t="shared" si="53"/>
        <v>0.9584593644513375</v>
      </c>
      <c r="S167" s="1">
        <f>[1]Sheet1!Y168</f>
        <v>1</v>
      </c>
      <c r="T167" s="1">
        <f>[1]Sheet1!Z168</f>
        <v>0</v>
      </c>
      <c r="U167" s="1">
        <f>[1]Sheet1!AA168</f>
        <v>0</v>
      </c>
      <c r="V167" s="1">
        <f>[1]Sheet1!E168</f>
        <v>1.3892499999999999</v>
      </c>
      <c r="W167" s="1">
        <f>[1]Sheet1!F168</f>
        <v>10.311319057045171</v>
      </c>
      <c r="X167" s="1">
        <f>[1]Sheet1!G168</f>
        <v>1881.25</v>
      </c>
      <c r="Y167" s="1">
        <f>[1]Sheet1!H168</f>
        <v>2.9026982829108761E-2</v>
      </c>
      <c r="Z167" s="1">
        <f>[1]Sheet1!I168</f>
        <v>-42</v>
      </c>
      <c r="AA167" s="1">
        <f>[1]Sheet1!J168</f>
        <v>3.5</v>
      </c>
      <c r="AB167" s="1">
        <f>[1]Sheet1!K168</f>
        <v>2.8815731608219894</v>
      </c>
      <c r="AC167" s="1">
        <f>[1]Sheet1!L168</f>
        <v>1.6724999999999999</v>
      </c>
      <c r="AD167" s="1">
        <f>[1]Sheet1!M168</f>
        <v>0.24883478454589095</v>
      </c>
      <c r="AE167" s="1">
        <f>[1]Sheet1!N168</f>
        <v>7</v>
      </c>
      <c r="AF167" s="1">
        <f>[1]Sheet1!O168</f>
        <v>0.4285714285714286</v>
      </c>
      <c r="AG167" s="1">
        <f>[1]Sheet1!P168</f>
        <v>-17.5</v>
      </c>
      <c r="AH167" s="1">
        <f>[1]Sheet1!Q168</f>
        <v>0</v>
      </c>
      <c r="AI167" s="1">
        <f>[1]Sheet1!R168</f>
        <v>3.9881831610044269</v>
      </c>
      <c r="AJ167" s="1">
        <f>[1]Sheet1!S168</f>
        <v>0.14200298953662183</v>
      </c>
      <c r="AK167" s="1">
        <f>[1]Sheet1!T168</f>
        <v>1.5</v>
      </c>
      <c r="AL167" s="1">
        <f>[1]Sheet1!U168</f>
        <v>-0.12139469641312831</v>
      </c>
      <c r="AM167">
        <f>'[2]18_features'!W167</f>
        <v>0.28879583371499895</v>
      </c>
      <c r="AN167" t="str">
        <f>[1]Sheet1!A168</f>
        <v>Ni50Ti25Zr25</v>
      </c>
      <c r="AO167">
        <f>[1]Sheet1!B168</f>
        <v>3</v>
      </c>
      <c r="AP167">
        <v>1</v>
      </c>
    </row>
    <row r="168" spans="1:42" x14ac:dyDescent="0.2">
      <c r="A168">
        <f t="shared" si="36"/>
        <v>0.43009708737864139</v>
      </c>
      <c r="B168">
        <f t="shared" si="37"/>
        <v>0.8455735177604341</v>
      </c>
      <c r="C168">
        <f t="shared" si="38"/>
        <v>0.46801323679386331</v>
      </c>
      <c r="D168">
        <f t="shared" si="39"/>
        <v>0.12380716944711964</v>
      </c>
      <c r="E168">
        <f t="shared" si="40"/>
        <v>0.1056603773584906</v>
      </c>
      <c r="F168">
        <f t="shared" si="41"/>
        <v>0.28254361587745203</v>
      </c>
      <c r="G168">
        <f t="shared" si="42"/>
        <v>0.25040997543389032</v>
      </c>
      <c r="H168">
        <f t="shared" si="43"/>
        <v>0.59292763157894757</v>
      </c>
      <c r="I168">
        <f t="shared" si="44"/>
        <v>0.84627602518862299</v>
      </c>
      <c r="J168">
        <f t="shared" si="45"/>
        <v>0.4316546762589929</v>
      </c>
      <c r="K168">
        <f t="shared" si="46"/>
        <v>0.91836734693877564</v>
      </c>
      <c r="L168">
        <f t="shared" si="47"/>
        <v>0.45823927765237016</v>
      </c>
      <c r="M168">
        <f t="shared" si="48"/>
        <v>2.9653103238632995E-2</v>
      </c>
      <c r="N168">
        <f t="shared" si="49"/>
        <v>0.3451411546519631</v>
      </c>
      <c r="O168">
        <f t="shared" si="50"/>
        <v>0.7849317991855026</v>
      </c>
      <c r="P168">
        <f t="shared" si="51"/>
        <v>0.44186653143428251</v>
      </c>
      <c r="Q168">
        <f t="shared" si="52"/>
        <v>0.49445421512660731</v>
      </c>
      <c r="R168">
        <f t="shared" si="53"/>
        <v>0.96345251957128986</v>
      </c>
      <c r="S168" s="1">
        <f>[1]Sheet1!Y169</f>
        <v>1</v>
      </c>
      <c r="T168" s="1">
        <f>[1]Sheet1!Z169</f>
        <v>0</v>
      </c>
      <c r="U168" s="1">
        <f>[1]Sheet1!AA169</f>
        <v>0</v>
      </c>
      <c r="V168" s="1">
        <f>[1]Sheet1!E169</f>
        <v>1.3963000000000001</v>
      </c>
      <c r="W168" s="1">
        <f>[1]Sheet1!F169</f>
        <v>10.764162429277368</v>
      </c>
      <c r="X168" s="1">
        <f>[1]Sheet1!G169</f>
        <v>1890.6</v>
      </c>
      <c r="Y168" s="1">
        <f>[1]Sheet1!H169</f>
        <v>2.8774614781205441E-2</v>
      </c>
      <c r="Z168" s="1">
        <f>[1]Sheet1!I169</f>
        <v>-43.4</v>
      </c>
      <c r="AA168" s="1">
        <f>[1]Sheet1!J169</f>
        <v>3.4292856398964493</v>
      </c>
      <c r="AB168" s="1">
        <f>[1]Sheet1!K169</f>
        <v>2.7978651734647295</v>
      </c>
      <c r="AC168" s="1">
        <f>[1]Sheet1!L169</f>
        <v>1.6619999999999999</v>
      </c>
      <c r="AD168" s="1">
        <f>[1]Sheet1!M169</f>
        <v>0.25844922131823106</v>
      </c>
      <c r="AE168" s="1">
        <f>[1]Sheet1!N169</f>
        <v>7</v>
      </c>
      <c r="AF168" s="1">
        <f>[1]Sheet1!O169</f>
        <v>0.4285714285714286</v>
      </c>
      <c r="AG168" s="1">
        <f>[1]Sheet1!P169</f>
        <v>-16.8</v>
      </c>
      <c r="AH168" s="1">
        <f>[1]Sheet1!Q169</f>
        <v>0.34292856398964461</v>
      </c>
      <c r="AI168" s="1">
        <f>[1]Sheet1!R169</f>
        <v>3.970953050444062</v>
      </c>
      <c r="AJ168" s="1">
        <f>[1]Sheet1!S169</f>
        <v>0.14921780986762928</v>
      </c>
      <c r="AK168" s="1">
        <f>[1]Sheet1!T169</f>
        <v>1.4696938456699069</v>
      </c>
      <c r="AL168" s="1">
        <f>[1]Sheet1!U169</f>
        <v>-0.11500691538215474</v>
      </c>
      <c r="AM168">
        <f>'[2]18_features'!W168</f>
        <v>0.29026637136005562</v>
      </c>
      <c r="AN168" t="str">
        <f>[1]Sheet1!A169</f>
        <v>Ni50Ti20Zr30</v>
      </c>
      <c r="AO168">
        <f>[1]Sheet1!B169</f>
        <v>3</v>
      </c>
      <c r="AP168">
        <v>1</v>
      </c>
    </row>
    <row r="169" spans="1:42" x14ac:dyDescent="0.2">
      <c r="A169">
        <f t="shared" si="36"/>
        <v>0.35137309292649133</v>
      </c>
      <c r="B169">
        <f t="shared" si="37"/>
        <v>0.70003253548502453</v>
      </c>
      <c r="C169">
        <f t="shared" si="38"/>
        <v>0.4784478472373031</v>
      </c>
      <c r="D169">
        <f t="shared" si="39"/>
        <v>0.11000009476593553</v>
      </c>
      <c r="E169">
        <f t="shared" si="40"/>
        <v>0.23245283018867924</v>
      </c>
      <c r="F169">
        <f t="shared" si="41"/>
        <v>0.12315790687523877</v>
      </c>
      <c r="G169">
        <f t="shared" si="42"/>
        <v>0.20504237596295777</v>
      </c>
      <c r="H169">
        <f t="shared" si="43"/>
        <v>0.64917763157894759</v>
      </c>
      <c r="I169">
        <f t="shared" si="44"/>
        <v>0.73829749010812973</v>
      </c>
      <c r="J169">
        <f t="shared" si="45"/>
        <v>0.4316546762589929</v>
      </c>
      <c r="K169">
        <f t="shared" si="46"/>
        <v>0.91836734693877564</v>
      </c>
      <c r="L169">
        <f t="shared" si="47"/>
        <v>0.53408577878103836</v>
      </c>
      <c r="M169">
        <f t="shared" si="48"/>
        <v>0.17475259827319217</v>
      </c>
      <c r="N169">
        <f t="shared" si="49"/>
        <v>0.30889936296097731</v>
      </c>
      <c r="O169">
        <f t="shared" si="50"/>
        <v>0.6628290534100274</v>
      </c>
      <c r="P169">
        <f t="shared" si="51"/>
        <v>0.38521031141097517</v>
      </c>
      <c r="Q169">
        <f t="shared" si="52"/>
        <v>0.49496679690608464</v>
      </c>
      <c r="R169">
        <f t="shared" si="53"/>
        <v>0.97104543799631837</v>
      </c>
      <c r="S169" s="1">
        <f>[1]Sheet1!Y170</f>
        <v>1</v>
      </c>
      <c r="T169" s="1">
        <f>[1]Sheet1!Z170</f>
        <v>0</v>
      </c>
      <c r="U169" s="1">
        <f>[1]Sheet1!AA170</f>
        <v>0</v>
      </c>
      <c r="V169" s="1">
        <f>[1]Sheet1!E170</f>
        <v>1.36792</v>
      </c>
      <c r="W169" s="1">
        <f>[1]Sheet1!F170</f>
        <v>8.9128019182408309</v>
      </c>
      <c r="X169" s="1">
        <f>[1]Sheet1!G170</f>
        <v>1902.3</v>
      </c>
      <c r="Y169" s="1">
        <f>[1]Sheet1!H170</f>
        <v>2.5565646698172906E-2</v>
      </c>
      <c r="Z169" s="1">
        <f>[1]Sheet1!I170</f>
        <v>-36.68</v>
      </c>
      <c r="AA169" s="1">
        <f>[1]Sheet1!J170</f>
        <v>1.4947909552843837</v>
      </c>
      <c r="AB169" s="1">
        <f>[1]Sheet1!K170</f>
        <v>2.2909667308468555</v>
      </c>
      <c r="AC169" s="1">
        <f>[1]Sheet1!L170</f>
        <v>1.6961999999999999</v>
      </c>
      <c r="AD169" s="1">
        <f>[1]Sheet1!M170</f>
        <v>0.22575110187992434</v>
      </c>
      <c r="AE169" s="1">
        <f>[1]Sheet1!N170</f>
        <v>7</v>
      </c>
      <c r="AF169" s="1">
        <f>[1]Sheet1!O170</f>
        <v>0.4285714285714286</v>
      </c>
      <c r="AG169" s="1">
        <f>[1]Sheet1!P170</f>
        <v>-12.768000000000001</v>
      </c>
      <c r="AH169" s="1">
        <f>[1]Sheet1!Q170</f>
        <v>2.0209573715444864</v>
      </c>
      <c r="AI169" s="1">
        <f>[1]Sheet1!R170</f>
        <v>3.5539803094969553</v>
      </c>
      <c r="AJ169" s="1">
        <f>[1]Sheet1!S170</f>
        <v>0.12604645678575632</v>
      </c>
      <c r="AK169" s="1">
        <f>[1]Sheet1!T170</f>
        <v>1.2812493902437574</v>
      </c>
      <c r="AL169" s="1">
        <f>[1]Sheet1!U170</f>
        <v>-0.11226940260643906</v>
      </c>
      <c r="AM169">
        <f>'[2]18_features'!W169</f>
        <v>0.29250256713439304</v>
      </c>
      <c r="AN169" t="str">
        <f>[1]Sheet1!A170</f>
        <v>NiTi0.76Hf0.24</v>
      </c>
      <c r="AO169">
        <f>[1]Sheet1!B170</f>
        <v>3</v>
      </c>
      <c r="AP169">
        <v>1</v>
      </c>
    </row>
    <row r="170" spans="1:42" x14ac:dyDescent="0.2">
      <c r="A170">
        <f t="shared" si="36"/>
        <v>0.32884882108183078</v>
      </c>
      <c r="B170">
        <f t="shared" si="37"/>
        <v>0.6572730332420903</v>
      </c>
      <c r="C170">
        <f t="shared" si="38"/>
        <v>0.44317529655029109</v>
      </c>
      <c r="D170">
        <f t="shared" si="39"/>
        <v>7.1610016529721654E-2</v>
      </c>
      <c r="E170">
        <f t="shared" si="40"/>
        <v>0.25094339622641504</v>
      </c>
      <c r="F170">
        <f t="shared" si="41"/>
        <v>8.6510961122586133E-2</v>
      </c>
      <c r="G170">
        <f t="shared" si="42"/>
        <v>0.12095484130709573</v>
      </c>
      <c r="H170">
        <f t="shared" si="43"/>
        <v>0.67680921052631626</v>
      </c>
      <c r="I170">
        <f t="shared" si="44"/>
        <v>0.66472670702815995</v>
      </c>
      <c r="J170">
        <f t="shared" si="45"/>
        <v>0.4316546762589929</v>
      </c>
      <c r="K170">
        <f t="shared" si="46"/>
        <v>0.91836734693877564</v>
      </c>
      <c r="L170">
        <f t="shared" si="47"/>
        <v>0.65575620767494358</v>
      </c>
      <c r="M170">
        <f t="shared" si="48"/>
        <v>0.29053988889888893</v>
      </c>
      <c r="N170">
        <f t="shared" si="49"/>
        <v>0.19550771182301985</v>
      </c>
      <c r="O170">
        <f t="shared" si="50"/>
        <v>0.60463451036553273</v>
      </c>
      <c r="P170">
        <f t="shared" si="51"/>
        <v>0.27058688410686393</v>
      </c>
      <c r="Q170">
        <f t="shared" si="52"/>
        <v>0.50322968285038949</v>
      </c>
      <c r="R170">
        <f t="shared" si="53"/>
        <v>0.98324984774221746</v>
      </c>
      <c r="S170" s="1">
        <f>[1]Sheet1!Y171</f>
        <v>1</v>
      </c>
      <c r="T170" s="1">
        <f>[1]Sheet1!Z171</f>
        <v>0</v>
      </c>
      <c r="U170" s="1">
        <f>[1]Sheet1!AA171</f>
        <v>0</v>
      </c>
      <c r="V170" s="1">
        <f>[1]Sheet1!E171</f>
        <v>1.3597999999999999</v>
      </c>
      <c r="W170" s="1">
        <f>[1]Sheet1!F171</f>
        <v>8.3688777761435578</v>
      </c>
      <c r="X170" s="1">
        <f>[1]Sheet1!G171</f>
        <v>1862.75</v>
      </c>
      <c r="Y170" s="1">
        <f>[1]Sheet1!H171</f>
        <v>1.6643225503985004E-2</v>
      </c>
      <c r="Z170" s="1">
        <f>[1]Sheet1!I171</f>
        <v>-35.700000000000003</v>
      </c>
      <c r="AA170" s="1">
        <f>[1]Sheet1!J171</f>
        <v>1.05</v>
      </c>
      <c r="AB170" s="1">
        <f>[1]Sheet1!K171</f>
        <v>1.3514451150306503</v>
      </c>
      <c r="AC170" s="1">
        <f>[1]Sheet1!L171</f>
        <v>1.7130000000000001</v>
      </c>
      <c r="AD170" s="1">
        <f>[1]Sheet1!M171</f>
        <v>0.20347235684485493</v>
      </c>
      <c r="AE170" s="1">
        <f>[1]Sheet1!N171</f>
        <v>7</v>
      </c>
      <c r="AF170" s="1">
        <f>[1]Sheet1!O171</f>
        <v>0.4285714285714286</v>
      </c>
      <c r="AG170" s="1">
        <f>[1]Sheet1!P171</f>
        <v>-6.3000000000000007</v>
      </c>
      <c r="AH170" s="1">
        <f>[1]Sheet1!Q171</f>
        <v>3.36</v>
      </c>
      <c r="AI170" s="1">
        <f>[1]Sheet1!R171</f>
        <v>2.2493751735629002</v>
      </c>
      <c r="AJ170" s="1">
        <f>[1]Sheet1!S171</f>
        <v>0.11500291885580849</v>
      </c>
      <c r="AK170" s="1">
        <f>[1]Sheet1!T171</f>
        <v>0.9</v>
      </c>
      <c r="AL170" s="1">
        <f>[1]Sheet1!U171</f>
        <v>-6.8140335319109027E-2</v>
      </c>
      <c r="AM170">
        <f>'[2]18_features'!W170</f>
        <v>0.29609689647844356</v>
      </c>
      <c r="AN170" t="str">
        <f>[1]Sheet1!A171</f>
        <v>Ni50Ti45Hf5</v>
      </c>
      <c r="AO170">
        <f>[1]Sheet1!B171</f>
        <v>3</v>
      </c>
      <c r="AP170">
        <v>1</v>
      </c>
    </row>
    <row r="171" spans="1:42" x14ac:dyDescent="0.2">
      <c r="A171">
        <f t="shared" si="36"/>
        <v>0.34493758668515956</v>
      </c>
      <c r="B171">
        <f t="shared" si="37"/>
        <v>0.6878674231011549</v>
      </c>
      <c r="C171">
        <f t="shared" si="38"/>
        <v>0.46836997561244254</v>
      </c>
      <c r="D171">
        <f t="shared" si="39"/>
        <v>9.655130547275366E-2</v>
      </c>
      <c r="E171">
        <f t="shared" si="40"/>
        <v>0.2377358490566038</v>
      </c>
      <c r="F171">
        <f t="shared" si="41"/>
        <v>0.11534794816344819</v>
      </c>
      <c r="G171">
        <f t="shared" si="42"/>
        <v>0.18618660675244039</v>
      </c>
      <c r="H171">
        <f t="shared" si="43"/>
        <v>0.6570723684210531</v>
      </c>
      <c r="I171">
        <f t="shared" si="44"/>
        <v>0.71847215327858149</v>
      </c>
      <c r="J171">
        <f t="shared" si="45"/>
        <v>0.4316546762589929</v>
      </c>
      <c r="K171">
        <f t="shared" si="46"/>
        <v>0.91836734693877564</v>
      </c>
      <c r="L171">
        <f t="shared" si="47"/>
        <v>0.56358164033107594</v>
      </c>
      <c r="M171">
        <f t="shared" si="48"/>
        <v>0.21790491667416662</v>
      </c>
      <c r="N171">
        <f t="shared" si="49"/>
        <v>0.26464552965875154</v>
      </c>
      <c r="O171">
        <f t="shared" si="50"/>
        <v>0.64608474296487406</v>
      </c>
      <c r="P171">
        <f t="shared" si="51"/>
        <v>0.36078251214248519</v>
      </c>
      <c r="Q171">
        <f t="shared" si="52"/>
        <v>0.49677326913250347</v>
      </c>
      <c r="R171">
        <f t="shared" si="53"/>
        <v>0.97349310927803367</v>
      </c>
      <c r="S171" s="1">
        <f>[1]Sheet1!Y172</f>
        <v>1</v>
      </c>
      <c r="T171" s="1">
        <f>[1]Sheet1!Z172</f>
        <v>0</v>
      </c>
      <c r="U171" s="1">
        <f>[1]Sheet1!AA172</f>
        <v>0</v>
      </c>
      <c r="V171" s="1">
        <f>[1]Sheet1!E172</f>
        <v>1.3655999999999999</v>
      </c>
      <c r="W171" s="1">
        <f>[1]Sheet1!F172</f>
        <v>8.7580550673696518</v>
      </c>
      <c r="X171" s="1">
        <f>[1]Sheet1!G172</f>
        <v>1891</v>
      </c>
      <c r="Y171" s="1">
        <f>[1]Sheet1!H172</f>
        <v>2.2439949431099882E-2</v>
      </c>
      <c r="Z171" s="1">
        <f>[1]Sheet1!I172</f>
        <v>-36.4</v>
      </c>
      <c r="AA171" s="1">
        <f>[1]Sheet1!J172</f>
        <v>1.4000000000000001</v>
      </c>
      <c r="AB171" s="1">
        <f>[1]Sheet1!K172</f>
        <v>2.0802886222707739</v>
      </c>
      <c r="AC171" s="1">
        <f>[1]Sheet1!L172</f>
        <v>1.7010000000000001</v>
      </c>
      <c r="AD171" s="1">
        <f>[1]Sheet1!M172</f>
        <v>0.21974758246679296</v>
      </c>
      <c r="AE171" s="1">
        <f>[1]Sheet1!N172</f>
        <v>7</v>
      </c>
      <c r="AF171" s="1">
        <f>[1]Sheet1!O172</f>
        <v>0.4285714285714286</v>
      </c>
      <c r="AG171" s="1">
        <f>[1]Sheet1!P172</f>
        <v>-11.200000000000003</v>
      </c>
      <c r="AH171" s="1">
        <f>[1]Sheet1!Q172</f>
        <v>2.5199999999999991</v>
      </c>
      <c r="AI171" s="1">
        <f>[1]Sheet1!R172</f>
        <v>3.0448266140400326</v>
      </c>
      <c r="AJ171" s="1">
        <f>[1]Sheet1!S172</f>
        <v>0.12286890064667833</v>
      </c>
      <c r="AK171" s="1">
        <f>[1]Sheet1!T172</f>
        <v>1.2</v>
      </c>
      <c r="AL171" s="1">
        <f>[1]Sheet1!U172</f>
        <v>-0.10262169174976506</v>
      </c>
      <c r="AM171">
        <f>'[2]18_features'!W171</f>
        <v>0.29322343253432892</v>
      </c>
      <c r="AN171" t="str">
        <f>[1]Sheet1!A172</f>
        <v>Ni50Ti40Hf10</v>
      </c>
      <c r="AO171">
        <f>[1]Sheet1!B172</f>
        <v>3</v>
      </c>
      <c r="AP171">
        <v>1</v>
      </c>
    </row>
    <row r="172" spans="1:42" x14ac:dyDescent="0.2">
      <c r="A172">
        <f t="shared" si="36"/>
        <v>0.36102635228848834</v>
      </c>
      <c r="B172">
        <f t="shared" si="37"/>
        <v>0.71820303002135111</v>
      </c>
      <c r="C172">
        <f t="shared" si="38"/>
        <v>0.49356465467459404</v>
      </c>
      <c r="D172">
        <f t="shared" si="39"/>
        <v>0.11718762753342608</v>
      </c>
      <c r="E172">
        <f t="shared" si="40"/>
        <v>0.22452830188679243</v>
      </c>
      <c r="F172">
        <f t="shared" si="41"/>
        <v>0.13214767592921092</v>
      </c>
      <c r="G172">
        <f t="shared" si="42"/>
        <v>0.22728657223843129</v>
      </c>
      <c r="H172">
        <f t="shared" si="43"/>
        <v>0.63733552631578949</v>
      </c>
      <c r="I172">
        <f t="shared" si="44"/>
        <v>0.76647561004905174</v>
      </c>
      <c r="J172">
        <f t="shared" si="45"/>
        <v>0.4316546762589929</v>
      </c>
      <c r="K172">
        <f t="shared" si="46"/>
        <v>0.91836734693877564</v>
      </c>
      <c r="L172">
        <f t="shared" si="47"/>
        <v>0.49774266365688485</v>
      </c>
      <c r="M172">
        <f t="shared" si="48"/>
        <v>0.11095175277360157</v>
      </c>
      <c r="N172">
        <f t="shared" si="49"/>
        <v>0.32817006683390704</v>
      </c>
      <c r="O172">
        <f t="shared" si="50"/>
        <v>0.68812396643596541</v>
      </c>
      <c r="P172">
        <f t="shared" si="51"/>
        <v>0.41332829282731576</v>
      </c>
      <c r="Q172">
        <f t="shared" si="52"/>
        <v>0.49287666027065646</v>
      </c>
      <c r="R172">
        <f t="shared" si="53"/>
        <v>0.96862232534842918</v>
      </c>
      <c r="S172" s="1">
        <f>[1]Sheet1!Y173</f>
        <v>1</v>
      </c>
      <c r="T172" s="1">
        <f>[1]Sheet1!Z173</f>
        <v>0</v>
      </c>
      <c r="U172" s="1">
        <f>[1]Sheet1!AA173</f>
        <v>0</v>
      </c>
      <c r="V172" s="1">
        <f>[1]Sheet1!E173</f>
        <v>1.3714</v>
      </c>
      <c r="W172" s="1">
        <f>[1]Sheet1!F173</f>
        <v>9.1439404987603883</v>
      </c>
      <c r="X172" s="1">
        <f>[1]Sheet1!G173</f>
        <v>1919.25</v>
      </c>
      <c r="Y172" s="1">
        <f>[1]Sheet1!H173</f>
        <v>2.723613547144357E-2</v>
      </c>
      <c r="Z172" s="1">
        <f>[1]Sheet1!I173</f>
        <v>-37.1</v>
      </c>
      <c r="AA172" s="1">
        <f>[1]Sheet1!J173</f>
        <v>1.6039014932345439</v>
      </c>
      <c r="AB172" s="1">
        <f>[1]Sheet1!K173</f>
        <v>2.5395042020998408</v>
      </c>
      <c r="AC172" s="1">
        <f>[1]Sheet1!L173</f>
        <v>1.6889999999999998</v>
      </c>
      <c r="AD172" s="1">
        <f>[1]Sheet1!M173</f>
        <v>0.23428401567328483</v>
      </c>
      <c r="AE172" s="1">
        <f>[1]Sheet1!N173</f>
        <v>7</v>
      </c>
      <c r="AF172" s="1">
        <f>[1]Sheet1!O173</f>
        <v>0.4285714285714286</v>
      </c>
      <c r="AG172" s="1">
        <f>[1]Sheet1!P173</f>
        <v>-14.7</v>
      </c>
      <c r="AH172" s="1">
        <f>[1]Sheet1!Q173</f>
        <v>1.2831211945876355</v>
      </c>
      <c r="AI172" s="1">
        <f>[1]Sheet1!R173</f>
        <v>3.7756955680136621</v>
      </c>
      <c r="AJ172" s="1">
        <f>[1]Sheet1!S173</f>
        <v>0.13084665482534047</v>
      </c>
      <c r="AK172" s="1">
        <f>[1]Sheet1!T173</f>
        <v>1.374772708486752</v>
      </c>
      <c r="AL172" s="1">
        <f>[1]Sheet1!U173</f>
        <v>-0.12343206185724226</v>
      </c>
      <c r="AM172">
        <f>'[2]18_features'!W172</f>
        <v>0.29178893451507076</v>
      </c>
      <c r="AN172" t="str">
        <f>[1]Sheet1!A173</f>
        <v>Ni50Ti35Hf15</v>
      </c>
      <c r="AO172">
        <f>[1]Sheet1!B173</f>
        <v>3</v>
      </c>
      <c r="AP172">
        <v>1</v>
      </c>
    </row>
    <row r="173" spans="1:42" x14ac:dyDescent="0.2">
      <c r="A173">
        <f t="shared" si="36"/>
        <v>0.37711511789181718</v>
      </c>
      <c r="B173">
        <f t="shared" si="37"/>
        <v>0.74828312355186222</v>
      </c>
      <c r="C173">
        <f t="shared" si="38"/>
        <v>0.51875933373674554</v>
      </c>
      <c r="D173">
        <f t="shared" si="39"/>
        <v>0.12096516846724713</v>
      </c>
      <c r="E173">
        <f t="shared" si="40"/>
        <v>0.2113207547169812</v>
      </c>
      <c r="F173">
        <f t="shared" si="41"/>
        <v>0.14127180793872604</v>
      </c>
      <c r="G173">
        <f t="shared" si="42"/>
        <v>0.25040997543389032</v>
      </c>
      <c r="H173">
        <f t="shared" si="43"/>
        <v>0.61759868421052633</v>
      </c>
      <c r="I173">
        <f t="shared" si="44"/>
        <v>0.80974989563788802</v>
      </c>
      <c r="J173">
        <f t="shared" si="45"/>
        <v>0.4316546762589929</v>
      </c>
      <c r="K173">
        <f t="shared" si="46"/>
        <v>0.91836734693877564</v>
      </c>
      <c r="L173">
        <f t="shared" si="47"/>
        <v>0.45823927765237016</v>
      </c>
      <c r="M173">
        <f t="shared" si="48"/>
        <v>2.9653103238632995E-2</v>
      </c>
      <c r="N173">
        <f t="shared" si="49"/>
        <v>0.33430217683794355</v>
      </c>
      <c r="O173">
        <f t="shared" si="50"/>
        <v>0.73076482459000502</v>
      </c>
      <c r="P173">
        <f t="shared" si="51"/>
        <v>0.44186653143428251</v>
      </c>
      <c r="Q173">
        <f t="shared" si="52"/>
        <v>0.49077404486828796</v>
      </c>
      <c r="R173">
        <f t="shared" si="53"/>
        <v>0.9673154421417457</v>
      </c>
      <c r="S173" s="1">
        <f>[1]Sheet1!Y174</f>
        <v>1</v>
      </c>
      <c r="T173" s="1">
        <f>[1]Sheet1!Z174</f>
        <v>0</v>
      </c>
      <c r="U173" s="1">
        <f>[1]Sheet1!AA174</f>
        <v>0</v>
      </c>
      <c r="V173" s="1">
        <f>[1]Sheet1!E174</f>
        <v>1.3772</v>
      </c>
      <c r="W173" s="1">
        <f>[1]Sheet1!F174</f>
        <v>9.5265756607609617</v>
      </c>
      <c r="X173" s="1">
        <f>[1]Sheet1!G174</f>
        <v>1947.5</v>
      </c>
      <c r="Y173" s="1">
        <f>[1]Sheet1!H174</f>
        <v>2.811409177782179E-2</v>
      </c>
      <c r="Z173" s="1">
        <f>[1]Sheet1!I174</f>
        <v>-37.799999999999997</v>
      </c>
      <c r="AA173" s="1">
        <f>[1]Sheet1!J174</f>
        <v>1.7146428199482249</v>
      </c>
      <c r="AB173" s="1">
        <f>[1]Sheet1!K174</f>
        <v>2.7978651734647295</v>
      </c>
      <c r="AC173" s="1">
        <f>[1]Sheet1!L174</f>
        <v>1.6769999999999998</v>
      </c>
      <c r="AD173" s="1">
        <f>[1]Sheet1!M174</f>
        <v>0.24738835865901204</v>
      </c>
      <c r="AE173" s="1">
        <f>[1]Sheet1!N174</f>
        <v>7</v>
      </c>
      <c r="AF173" s="1">
        <f>[1]Sheet1!O174</f>
        <v>0.4285714285714286</v>
      </c>
      <c r="AG173" s="1">
        <f>[1]Sheet1!P174</f>
        <v>-16.8</v>
      </c>
      <c r="AH173" s="1">
        <f>[1]Sheet1!Q174</f>
        <v>0.34292856398964461</v>
      </c>
      <c r="AI173" s="1">
        <f>[1]Sheet1!R174</f>
        <v>3.8462473425499146</v>
      </c>
      <c r="AJ173" s="1">
        <f>[1]Sheet1!S174</f>
        <v>0.13893858079904586</v>
      </c>
      <c r="AK173" s="1">
        <f>[1]Sheet1!T174</f>
        <v>1.4696938456699069</v>
      </c>
      <c r="AL173" s="1">
        <f>[1]Sheet1!U174</f>
        <v>-0.13466136566173811</v>
      </c>
      <c r="AM173">
        <f>'[2]18_features'!W173</f>
        <v>0.29140404341776821</v>
      </c>
      <c r="AN173" t="str">
        <f>[1]Sheet1!A174</f>
        <v>Ni50Ti30Hf20</v>
      </c>
      <c r="AO173">
        <f>[1]Sheet1!B174</f>
        <v>3</v>
      </c>
      <c r="AP173">
        <v>1</v>
      </c>
    </row>
    <row r="174" spans="1:42" x14ac:dyDescent="0.2">
      <c r="A174">
        <f t="shared" si="36"/>
        <v>0.39320388349514596</v>
      </c>
      <c r="B174">
        <f t="shared" si="37"/>
        <v>0.77811091839477153</v>
      </c>
      <c r="C174">
        <f t="shared" si="38"/>
        <v>0.54395401279889699</v>
      </c>
      <c r="D174">
        <f t="shared" si="39"/>
        <v>0.12489302147007054</v>
      </c>
      <c r="E174">
        <f t="shared" si="40"/>
        <v>0.19811320754716982</v>
      </c>
      <c r="F174">
        <f t="shared" si="41"/>
        <v>0.14418493520431022</v>
      </c>
      <c r="G174">
        <f t="shared" si="42"/>
        <v>0.25790187148969435</v>
      </c>
      <c r="H174">
        <f t="shared" si="43"/>
        <v>0.59786184210526316</v>
      </c>
      <c r="I174">
        <f t="shared" si="44"/>
        <v>0.84901237161427656</v>
      </c>
      <c r="J174">
        <f t="shared" si="45"/>
        <v>0.4316546762589929</v>
      </c>
      <c r="K174">
        <f t="shared" si="46"/>
        <v>0.91836734693877564</v>
      </c>
      <c r="L174">
        <f t="shared" si="47"/>
        <v>0.44507148231753196</v>
      </c>
      <c r="M174">
        <f t="shared" si="48"/>
        <v>0</v>
      </c>
      <c r="N174">
        <f t="shared" si="49"/>
        <v>0.34663873474874118</v>
      </c>
      <c r="O174">
        <f t="shared" si="50"/>
        <v>0.77402032574446378</v>
      </c>
      <c r="P174">
        <f t="shared" si="51"/>
        <v>0.4509781401781065</v>
      </c>
      <c r="Q174">
        <f t="shared" si="52"/>
        <v>0.49016496635136003</v>
      </c>
      <c r="R174">
        <f t="shared" si="53"/>
        <v>0.96869929566713553</v>
      </c>
      <c r="S174" s="1">
        <f>[1]Sheet1!Y175</f>
        <v>1</v>
      </c>
      <c r="T174" s="1">
        <f>[1]Sheet1!Z175</f>
        <v>0</v>
      </c>
      <c r="U174" s="1">
        <f>[1]Sheet1!AA175</f>
        <v>0</v>
      </c>
      <c r="V174" s="1">
        <f>[1]Sheet1!E175</f>
        <v>1.383</v>
      </c>
      <c r="W174" s="1">
        <f>[1]Sheet1!F175</f>
        <v>9.9060014461316008</v>
      </c>
      <c r="X174" s="1">
        <f>[1]Sheet1!G175</f>
        <v>1975.75</v>
      </c>
      <c r="Y174" s="1">
        <f>[1]Sheet1!H175</f>
        <v>2.9026982829108761E-2</v>
      </c>
      <c r="Z174" s="1">
        <f>[1]Sheet1!I175</f>
        <v>-38.5</v>
      </c>
      <c r="AA174" s="1">
        <f>[1]Sheet1!J175</f>
        <v>1.75</v>
      </c>
      <c r="AB174" s="1">
        <f>[1]Sheet1!K175</f>
        <v>2.8815731608219894</v>
      </c>
      <c r="AC174" s="1">
        <f>[1]Sheet1!L175</f>
        <v>1.6649999999999998</v>
      </c>
      <c r="AD174" s="1">
        <f>[1]Sheet1!M175</f>
        <v>0.25927784324928344</v>
      </c>
      <c r="AE174" s="1">
        <f>[1]Sheet1!N175</f>
        <v>7</v>
      </c>
      <c r="AF174" s="1">
        <f>[1]Sheet1!O175</f>
        <v>0.4285714285714286</v>
      </c>
      <c r="AG174" s="1">
        <f>[1]Sheet1!P175</f>
        <v>-17.5</v>
      </c>
      <c r="AH174" s="1">
        <f>[1]Sheet1!Q175</f>
        <v>0</v>
      </c>
      <c r="AI174" s="1">
        <f>[1]Sheet1!R175</f>
        <v>3.9881831610044269</v>
      </c>
      <c r="AJ174" s="1">
        <f>[1]Sheet1!S175</f>
        <v>0.14714714714714711</v>
      </c>
      <c r="AK174" s="1">
        <f>[1]Sheet1!T175</f>
        <v>1.5</v>
      </c>
      <c r="AL174" s="1">
        <f>[1]Sheet1!U175</f>
        <v>-0.13791423240078643</v>
      </c>
      <c r="AM174">
        <f>'[2]18_features'!W174</f>
        <v>0.29181160309805898</v>
      </c>
      <c r="AN174" t="str">
        <f>[1]Sheet1!A175</f>
        <v>Ni50Ti25Hf25</v>
      </c>
      <c r="AO174">
        <f>[1]Sheet1!B175</f>
        <v>3</v>
      </c>
      <c r="AP174">
        <v>1</v>
      </c>
    </row>
    <row r="175" spans="1:42" x14ac:dyDescent="0.2">
      <c r="A175">
        <f t="shared" si="36"/>
        <v>0.40929264909847474</v>
      </c>
      <c r="B175">
        <f t="shared" si="37"/>
        <v>0.80768957555034038</v>
      </c>
      <c r="C175">
        <f t="shared" si="38"/>
        <v>0.56914869186104844</v>
      </c>
      <c r="D175">
        <f t="shared" si="39"/>
        <v>0.12096516846724713</v>
      </c>
      <c r="E175">
        <f t="shared" si="40"/>
        <v>0.18490566037735845</v>
      </c>
      <c r="F175">
        <f t="shared" si="41"/>
        <v>0.14127180793872604</v>
      </c>
      <c r="G175">
        <f t="shared" si="42"/>
        <v>0.25040997543389032</v>
      </c>
      <c r="H175">
        <f t="shared" si="43"/>
        <v>0.57812500000000033</v>
      </c>
      <c r="I175">
        <f t="shared" si="44"/>
        <v>0.88479295544143921</v>
      </c>
      <c r="J175">
        <f t="shared" si="45"/>
        <v>0.4316546762589929</v>
      </c>
      <c r="K175">
        <f t="shared" si="46"/>
        <v>0.91836734693877564</v>
      </c>
      <c r="L175">
        <f t="shared" si="47"/>
        <v>0.45823927765237016</v>
      </c>
      <c r="M175">
        <f t="shared" si="48"/>
        <v>2.9653103238632995E-2</v>
      </c>
      <c r="N175">
        <f t="shared" si="49"/>
        <v>0.33430217683794355</v>
      </c>
      <c r="O175">
        <f t="shared" si="50"/>
        <v>0.81790385595379622</v>
      </c>
      <c r="P175">
        <f t="shared" si="51"/>
        <v>0.44186653143428251</v>
      </c>
      <c r="Q175">
        <f t="shared" si="52"/>
        <v>0.49095669732989983</v>
      </c>
      <c r="R175">
        <f t="shared" si="53"/>
        <v>0.97217375905954051</v>
      </c>
      <c r="S175" s="1">
        <f>[1]Sheet1!Y176</f>
        <v>1</v>
      </c>
      <c r="T175" s="1">
        <f>[1]Sheet1!Z176</f>
        <v>0</v>
      </c>
      <c r="U175" s="1">
        <f>[1]Sheet1!AA176</f>
        <v>0</v>
      </c>
      <c r="V175" s="1">
        <f>[1]Sheet1!E176</f>
        <v>1.3888</v>
      </c>
      <c r="W175" s="1">
        <f>[1]Sheet1!F176</f>
        <v>10.282258064516132</v>
      </c>
      <c r="X175" s="1">
        <f>[1]Sheet1!G176</f>
        <v>2004</v>
      </c>
      <c r="Y175" s="1">
        <f>[1]Sheet1!H176</f>
        <v>2.811409177782179E-2</v>
      </c>
      <c r="Z175" s="1">
        <f>[1]Sheet1!I176</f>
        <v>-39.200000000000003</v>
      </c>
      <c r="AA175" s="1">
        <f>[1]Sheet1!J176</f>
        <v>1.7146428199482249</v>
      </c>
      <c r="AB175" s="1">
        <f>[1]Sheet1!K176</f>
        <v>2.7978651734647295</v>
      </c>
      <c r="AC175" s="1">
        <f>[1]Sheet1!L176</f>
        <v>1.653</v>
      </c>
      <c r="AD175" s="1">
        <f>[1]Sheet1!M176</f>
        <v>0.27011293934204628</v>
      </c>
      <c r="AE175" s="1">
        <f>[1]Sheet1!N176</f>
        <v>7</v>
      </c>
      <c r="AF175" s="1">
        <f>[1]Sheet1!O176</f>
        <v>0.4285714285714286</v>
      </c>
      <c r="AG175" s="1">
        <f>[1]Sheet1!P176</f>
        <v>-16.8</v>
      </c>
      <c r="AH175" s="1">
        <f>[1]Sheet1!Q176</f>
        <v>0.34292856398964461</v>
      </c>
      <c r="AI175" s="1">
        <f>[1]Sheet1!R176</f>
        <v>3.8462473425499146</v>
      </c>
      <c r="AJ175" s="1">
        <f>[1]Sheet1!S176</f>
        <v>0.15547489413188131</v>
      </c>
      <c r="AK175" s="1">
        <f>[1]Sheet1!T176</f>
        <v>1.4696938456699069</v>
      </c>
      <c r="AL175" s="1">
        <f>[1]Sheet1!U176</f>
        <v>-0.1336858853243599</v>
      </c>
      <c r="AM175">
        <f>'[2]18_features'!W175</f>
        <v>0.29283486976856282</v>
      </c>
      <c r="AN175" t="str">
        <f>[1]Sheet1!A176</f>
        <v>Ni50Ti20Hf30</v>
      </c>
      <c r="AO175">
        <f>[1]Sheet1!B176</f>
        <v>3</v>
      </c>
      <c r="AP175">
        <v>1</v>
      </c>
    </row>
    <row r="176" spans="1:42" x14ac:dyDescent="0.2">
      <c r="A176">
        <f t="shared" si="36"/>
        <v>0.31248266296809979</v>
      </c>
      <c r="B176">
        <f t="shared" si="37"/>
        <v>0.62704348995308234</v>
      </c>
      <c r="C176">
        <f t="shared" si="38"/>
        <v>0.41946108358524287</v>
      </c>
      <c r="D176">
        <f t="shared" si="39"/>
        <v>1.9356571326187136E-2</v>
      </c>
      <c r="E176">
        <f t="shared" si="40"/>
        <v>0.27773584905660376</v>
      </c>
      <c r="F176">
        <f t="shared" si="41"/>
        <v>0.14530814530840389</v>
      </c>
      <c r="G176">
        <f t="shared" si="42"/>
        <v>6.2487609011689663E-2</v>
      </c>
      <c r="H176">
        <f t="shared" si="43"/>
        <v>0.69391447368421055</v>
      </c>
      <c r="I176">
        <f t="shared" si="44"/>
        <v>0.59954732350504969</v>
      </c>
      <c r="J176">
        <f t="shared" si="45"/>
        <v>0.42589928057553966</v>
      </c>
      <c r="K176">
        <f t="shared" si="46"/>
        <v>0.91133004926108396</v>
      </c>
      <c r="L176">
        <f t="shared" si="47"/>
        <v>0.77137697516930026</v>
      </c>
      <c r="M176">
        <f t="shared" si="48"/>
        <v>1.4341935189245137E-2</v>
      </c>
      <c r="N176">
        <f t="shared" si="49"/>
        <v>3.4305665549040011E-3</v>
      </c>
      <c r="O176">
        <f t="shared" si="50"/>
        <v>0.55939340990823672</v>
      </c>
      <c r="P176">
        <f t="shared" si="51"/>
        <v>5.8915537524571002E-2</v>
      </c>
      <c r="Q176">
        <f t="shared" si="52"/>
        <v>0.50911390275794821</v>
      </c>
      <c r="R176">
        <f t="shared" si="53"/>
        <v>0.99998485734835008</v>
      </c>
      <c r="S176" s="1">
        <f>[1]Sheet1!Y177</f>
        <v>1</v>
      </c>
      <c r="T176" s="1">
        <f>[1]Sheet1!Z177</f>
        <v>0</v>
      </c>
      <c r="U176" s="1">
        <f>[1]Sheet1!AA177</f>
        <v>0</v>
      </c>
      <c r="V176" s="1">
        <f>[1]Sheet1!E177</f>
        <v>1.3538999999999999</v>
      </c>
      <c r="W176" s="1">
        <f>[1]Sheet1!F177</f>
        <v>7.9843415318709035</v>
      </c>
      <c r="X176" s="1">
        <f>[1]Sheet1!G177</f>
        <v>1836.1599999999999</v>
      </c>
      <c r="Y176" s="1">
        <f>[1]Sheet1!H177</f>
        <v>4.4987530680431027E-3</v>
      </c>
      <c r="Z176" s="1">
        <f>[1]Sheet1!I177</f>
        <v>-34.28</v>
      </c>
      <c r="AA176" s="1">
        <f>[1]Sheet1!J177</f>
        <v>1.7636326148038881</v>
      </c>
      <c r="AB176" s="1">
        <f>[1]Sheet1!K177</f>
        <v>0.69818266913669313</v>
      </c>
      <c r="AC176" s="1">
        <f>[1]Sheet1!L177</f>
        <v>1.7233999999999998</v>
      </c>
      <c r="AD176" s="1">
        <f>[1]Sheet1!M177</f>
        <v>0.18373470004329606</v>
      </c>
      <c r="AE176" s="1">
        <f>[1]Sheet1!N177</f>
        <v>6.96</v>
      </c>
      <c r="AF176" s="1">
        <f>[1]Sheet1!O177</f>
        <v>0.42528735632183912</v>
      </c>
      <c r="AG176" s="1">
        <f>[1]Sheet1!P177</f>
        <v>-0.15359999999999999</v>
      </c>
      <c r="AH176" s="1">
        <f>[1]Sheet1!Q177</f>
        <v>0.16585984946333454</v>
      </c>
      <c r="AI176" s="1">
        <f>[1]Sheet1!R177</f>
        <v>3.9469702590768506E-2</v>
      </c>
      <c r="AJ176" s="1">
        <f>[1]Sheet1!S177</f>
        <v>0.10641754670999187</v>
      </c>
      <c r="AK176" s="1">
        <f>[1]Sheet1!T177</f>
        <v>0.19595917942265426</v>
      </c>
      <c r="AL176" s="1">
        <f>[1]Sheet1!U177</f>
        <v>-3.6714857830449595E-2</v>
      </c>
      <c r="AM176">
        <f>'[2]18_features'!W176</f>
        <v>0.30102553599093634</v>
      </c>
      <c r="AN176" t="str">
        <f>[1]Sheet1!A177</f>
        <v>Fe0.2Ni4.8Ti5</v>
      </c>
      <c r="AO176">
        <f>[1]Sheet1!B177</f>
        <v>3</v>
      </c>
      <c r="AP176">
        <v>1</v>
      </c>
    </row>
    <row r="177" spans="1:42" x14ac:dyDescent="0.2">
      <c r="A177">
        <f t="shared" si="36"/>
        <v>0.31137309292649101</v>
      </c>
      <c r="B177">
        <f t="shared" si="37"/>
        <v>0.62955223669330218</v>
      </c>
      <c r="C177">
        <f t="shared" si="38"/>
        <v>0.42538294797365683</v>
      </c>
      <c r="D177">
        <f t="shared" si="39"/>
        <v>3.9803852098250603E-2</v>
      </c>
      <c r="E177">
        <f t="shared" si="40"/>
        <v>0.33207547169811324</v>
      </c>
      <c r="F177">
        <f t="shared" si="41"/>
        <v>0.29660900956315245</v>
      </c>
      <c r="G177">
        <f t="shared" si="42"/>
        <v>0.18618660675244039</v>
      </c>
      <c r="H177">
        <f t="shared" si="43"/>
        <v>0.68338815789473728</v>
      </c>
      <c r="I177">
        <f t="shared" si="44"/>
        <v>0.58206425053823641</v>
      </c>
      <c r="J177">
        <f t="shared" si="45"/>
        <v>0.40287769784172672</v>
      </c>
      <c r="K177">
        <f t="shared" si="46"/>
        <v>0.88235294117647078</v>
      </c>
      <c r="L177">
        <f t="shared" si="47"/>
        <v>0.76222723852520691</v>
      </c>
      <c r="M177">
        <f t="shared" si="48"/>
        <v>1.2451709524238094E-2</v>
      </c>
      <c r="N177">
        <f t="shared" si="49"/>
        <v>6.9981041159686468E-3</v>
      </c>
      <c r="O177">
        <f t="shared" si="50"/>
        <v>0.54184174389226447</v>
      </c>
      <c r="P177">
        <f t="shared" si="51"/>
        <v>0.12026083738082841</v>
      </c>
      <c r="Q177">
        <f t="shared" si="52"/>
        <v>0.49441974131884331</v>
      </c>
      <c r="R177">
        <f t="shared" si="53"/>
        <v>0.99993737501426982</v>
      </c>
      <c r="S177" s="1">
        <f>[1]Sheet1!Y178</f>
        <v>1</v>
      </c>
      <c r="T177" s="1">
        <f>[1]Sheet1!Z178</f>
        <v>0</v>
      </c>
      <c r="U177" s="1">
        <f>[1]Sheet1!AA178</f>
        <v>0</v>
      </c>
      <c r="V177" s="1">
        <f>[1]Sheet1!E178</f>
        <v>1.3534999999999999</v>
      </c>
      <c r="W177" s="1">
        <f>[1]Sheet1!F178</f>
        <v>8.0162541558921276</v>
      </c>
      <c r="X177" s="1">
        <f>[1]Sheet1!G178</f>
        <v>1842.8000000000002</v>
      </c>
      <c r="Y177" s="1">
        <f>[1]Sheet1!H178</f>
        <v>9.251003120820344E-3</v>
      </c>
      <c r="Z177" s="1">
        <f>[1]Sheet1!I178</f>
        <v>-31.4</v>
      </c>
      <c r="AA177" s="1">
        <f>[1]Sheet1!J178</f>
        <v>3.6</v>
      </c>
      <c r="AB177" s="1">
        <f>[1]Sheet1!K178</f>
        <v>2.0802886222707739</v>
      </c>
      <c r="AC177" s="1">
        <f>[1]Sheet1!L178</f>
        <v>1.7170000000000001</v>
      </c>
      <c r="AD177" s="1">
        <f>[1]Sheet1!M178</f>
        <v>0.17844046626256047</v>
      </c>
      <c r="AE177" s="1">
        <f>[1]Sheet1!N178</f>
        <v>6.8</v>
      </c>
      <c r="AF177" s="1">
        <f>[1]Sheet1!O178</f>
        <v>0.41176470588235298</v>
      </c>
      <c r="AG177" s="1">
        <f>[1]Sheet1!P178</f>
        <v>-0.64000000000000012</v>
      </c>
      <c r="AH177" s="1">
        <f>[1]Sheet1!Q178</f>
        <v>0.14399999999999996</v>
      </c>
      <c r="AI177" s="1">
        <f>[1]Sheet1!R178</f>
        <v>8.0515297906600392E-2</v>
      </c>
      <c r="AJ177" s="1">
        <f>[1]Sheet1!S178</f>
        <v>0.10308677926616189</v>
      </c>
      <c r="AK177" s="1">
        <f>[1]Sheet1!T178</f>
        <v>0.4</v>
      </c>
      <c r="AL177" s="1">
        <f>[1]Sheet1!U178</f>
        <v>-0.11519102744575115</v>
      </c>
      <c r="AM177">
        <f>'[2]18_features'!W177</f>
        <v>0.30101155193515144</v>
      </c>
      <c r="AN177" t="str">
        <f>[1]Sheet1!A178</f>
        <v>Fe10Ni40Ti50</v>
      </c>
      <c r="AO177">
        <f>[1]Sheet1!B178</f>
        <v>3</v>
      </c>
      <c r="AP177">
        <v>1</v>
      </c>
    </row>
    <row r="178" spans="1:42" x14ac:dyDescent="0.2">
      <c r="A178">
        <f t="shared" si="36"/>
        <v>0.30998613037448008</v>
      </c>
      <c r="B178">
        <f t="shared" si="37"/>
        <v>0.63269025610533636</v>
      </c>
      <c r="C178">
        <f t="shared" si="38"/>
        <v>0.43278527845917364</v>
      </c>
      <c r="D178">
        <f t="shared" si="39"/>
        <v>4.9204757080270362E-2</v>
      </c>
      <c r="E178">
        <f t="shared" si="40"/>
        <v>0.39999999999999997</v>
      </c>
      <c r="F178">
        <f t="shared" si="41"/>
        <v>0.36327036327100981</v>
      </c>
      <c r="G178">
        <f t="shared" si="42"/>
        <v>0.25040997543389032</v>
      </c>
      <c r="H178">
        <f t="shared" si="43"/>
        <v>0.67023026315789525</v>
      </c>
      <c r="I178">
        <f t="shared" si="44"/>
        <v>0.55834277717857794</v>
      </c>
      <c r="J178">
        <f t="shared" si="45"/>
        <v>0.37410071942446049</v>
      </c>
      <c r="K178">
        <f t="shared" si="46"/>
        <v>0.8441558441558441</v>
      </c>
      <c r="L178">
        <f t="shared" si="47"/>
        <v>0.75620767494356655</v>
      </c>
      <c r="M178">
        <f t="shared" si="48"/>
        <v>1.6944630422076029E-3</v>
      </c>
      <c r="N178">
        <f t="shared" si="49"/>
        <v>8.5639967979625909E-3</v>
      </c>
      <c r="O178">
        <f t="shared" si="50"/>
        <v>0.51971729888646712</v>
      </c>
      <c r="P178">
        <f t="shared" si="51"/>
        <v>0.14728884381142751</v>
      </c>
      <c r="Q178">
        <f t="shared" si="52"/>
        <v>0.48400003968158517</v>
      </c>
      <c r="R178">
        <f t="shared" si="53"/>
        <v>0.99990692716141139</v>
      </c>
      <c r="S178" s="1">
        <f>[1]Sheet1!Y179</f>
        <v>1</v>
      </c>
      <c r="T178" s="1">
        <f>[1]Sheet1!Z179</f>
        <v>0</v>
      </c>
      <c r="U178" s="1">
        <f>[1]Sheet1!AA179</f>
        <v>0</v>
      </c>
      <c r="V178" s="1">
        <f>[1]Sheet1!E179</f>
        <v>1.353</v>
      </c>
      <c r="W178" s="1">
        <f>[1]Sheet1!F179</f>
        <v>8.0561714708056176</v>
      </c>
      <c r="X178" s="1">
        <f>[1]Sheet1!G179</f>
        <v>1851.1</v>
      </c>
      <c r="Y178" s="1">
        <f>[1]Sheet1!H179</f>
        <v>1.1435912287715339E-2</v>
      </c>
      <c r="Z178" s="1">
        <f>[1]Sheet1!I179</f>
        <v>-27.8</v>
      </c>
      <c r="AA178" s="1">
        <f>[1]Sheet1!J179</f>
        <v>4.4090815370097207</v>
      </c>
      <c r="AB178" s="1">
        <f>[1]Sheet1!K179</f>
        <v>2.7978651734647295</v>
      </c>
      <c r="AC178" s="1">
        <f>[1]Sheet1!L179</f>
        <v>1.7090000000000001</v>
      </c>
      <c r="AD178" s="1">
        <f>[1]Sheet1!M179</f>
        <v>0.17125711664044793</v>
      </c>
      <c r="AE178" s="1">
        <f>[1]Sheet1!N179</f>
        <v>6.6</v>
      </c>
      <c r="AF178" s="1">
        <f>[1]Sheet1!O179</f>
        <v>0.39393939393939387</v>
      </c>
      <c r="AG178" s="1">
        <f>[1]Sheet1!P179</f>
        <v>-0.96</v>
      </c>
      <c r="AH178" s="1">
        <f>[1]Sheet1!Q179</f>
        <v>1.959591794226544E-2</v>
      </c>
      <c r="AI178" s="1">
        <f>[1]Sheet1!R179</f>
        <v>9.8531365357328315E-2</v>
      </c>
      <c r="AJ178" s="1">
        <f>[1]Sheet1!S179</f>
        <v>9.8888238736102974E-2</v>
      </c>
      <c r="AK178" s="1">
        <f>[1]Sheet1!T179</f>
        <v>0.48989794855663565</v>
      </c>
      <c r="AL178" s="1">
        <f>[1]Sheet1!U179</f>
        <v>-0.17083886256822375</v>
      </c>
      <c r="AM178">
        <f>'[2]18_features'!W178</f>
        <v>0.30100258471647628</v>
      </c>
      <c r="AN178" t="str">
        <f>[1]Sheet1!A179</f>
        <v>Fe20Ni30Ti50</v>
      </c>
      <c r="AO178">
        <f>[1]Sheet1!B179</f>
        <v>3</v>
      </c>
      <c r="AP178">
        <v>1</v>
      </c>
    </row>
    <row r="179" spans="1:42" x14ac:dyDescent="0.2">
      <c r="A179">
        <f t="shared" si="36"/>
        <v>0.30859916782246916</v>
      </c>
      <c r="B179">
        <f t="shared" si="37"/>
        <v>0.6358305956795971</v>
      </c>
      <c r="C179">
        <f t="shared" si="38"/>
        <v>0.44018760894469089</v>
      </c>
      <c r="D179">
        <f t="shared" si="39"/>
        <v>4.9204757080270362E-2</v>
      </c>
      <c r="E179">
        <f t="shared" si="40"/>
        <v>0.4679245283018868</v>
      </c>
      <c r="F179">
        <f t="shared" si="41"/>
        <v>0.36327036327100981</v>
      </c>
      <c r="G179">
        <f t="shared" si="42"/>
        <v>0.25040997543389032</v>
      </c>
      <c r="H179">
        <f t="shared" si="43"/>
        <v>0.6570723684210531</v>
      </c>
      <c r="I179">
        <f t="shared" si="44"/>
        <v>0.53228961412907261</v>
      </c>
      <c r="J179">
        <f t="shared" si="45"/>
        <v>0.34532374100719437</v>
      </c>
      <c r="K179">
        <f t="shared" si="46"/>
        <v>0.8035714285714286</v>
      </c>
      <c r="L179">
        <f t="shared" si="47"/>
        <v>0.75620767494356655</v>
      </c>
      <c r="M179">
        <f t="shared" si="48"/>
        <v>1.6944630422076029E-3</v>
      </c>
      <c r="N179">
        <f t="shared" si="49"/>
        <v>8.5639967979625909E-3</v>
      </c>
      <c r="O179">
        <f t="shared" si="50"/>
        <v>0.49738474622629453</v>
      </c>
      <c r="P179">
        <f t="shared" si="51"/>
        <v>0.14728884381142751</v>
      </c>
      <c r="Q179">
        <f t="shared" si="52"/>
        <v>0.47952807718572893</v>
      </c>
      <c r="R179">
        <f t="shared" si="53"/>
        <v>0.99990777506849171</v>
      </c>
      <c r="S179" s="1">
        <f>[1]Sheet1!Y180</f>
        <v>1</v>
      </c>
      <c r="T179" s="1">
        <f>[1]Sheet1!Z180</f>
        <v>0</v>
      </c>
      <c r="U179" s="1">
        <f>[1]Sheet1!AA180</f>
        <v>0</v>
      </c>
      <c r="V179" s="1">
        <f>[1]Sheet1!E180</f>
        <v>1.3525</v>
      </c>
      <c r="W179" s="1">
        <f>[1]Sheet1!F180</f>
        <v>8.0961182994454699</v>
      </c>
      <c r="X179" s="1">
        <f>[1]Sheet1!G180</f>
        <v>1859.4</v>
      </c>
      <c r="Y179" s="1">
        <f>[1]Sheet1!H180</f>
        <v>1.1435912287715339E-2</v>
      </c>
      <c r="Z179" s="1">
        <f>[1]Sheet1!I180</f>
        <v>-24.2</v>
      </c>
      <c r="AA179" s="1">
        <f>[1]Sheet1!J180</f>
        <v>4.4090815370097207</v>
      </c>
      <c r="AB179" s="1">
        <f>[1]Sheet1!K180</f>
        <v>2.7978651734647295</v>
      </c>
      <c r="AC179" s="1">
        <f>[1]Sheet1!L180</f>
        <v>1.7010000000000001</v>
      </c>
      <c r="AD179" s="1">
        <f>[1]Sheet1!M180</f>
        <v>0.16336768346279501</v>
      </c>
      <c r="AE179" s="1">
        <f>[1]Sheet1!N180</f>
        <v>6.4</v>
      </c>
      <c r="AF179" s="1">
        <f>[1]Sheet1!O180</f>
        <v>0.375</v>
      </c>
      <c r="AG179" s="1">
        <f>[1]Sheet1!P180</f>
        <v>-0.96</v>
      </c>
      <c r="AH179" s="1">
        <f>[1]Sheet1!Q180</f>
        <v>1.959591794226544E-2</v>
      </c>
      <c r="AI179" s="1">
        <f>[1]Sheet1!R180</f>
        <v>9.8531365357328315E-2</v>
      </c>
      <c r="AJ179" s="1">
        <f>[1]Sheet1!S180</f>
        <v>9.4650205761316941E-2</v>
      </c>
      <c r="AK179" s="1">
        <f>[1]Sheet1!T180</f>
        <v>0.48989794855663565</v>
      </c>
      <c r="AL179" s="1">
        <f>[1]Sheet1!U180</f>
        <v>-0.19472198708624711</v>
      </c>
      <c r="AM179">
        <f>'[2]18_features'!W179</f>
        <v>0.30100283443419007</v>
      </c>
      <c r="AN179" t="str">
        <f>[1]Sheet1!A180</f>
        <v>Fe30Ni20Ti50</v>
      </c>
      <c r="AO179">
        <f>[1]Sheet1!B180</f>
        <v>3</v>
      </c>
      <c r="AP179">
        <v>1</v>
      </c>
    </row>
    <row r="180" spans="1:42" x14ac:dyDescent="0.2">
      <c r="A180">
        <f t="shared" si="36"/>
        <v>0.30721220527045823</v>
      </c>
      <c r="B180">
        <f t="shared" si="37"/>
        <v>0.63897325799022897</v>
      </c>
      <c r="C180">
        <f t="shared" si="38"/>
        <v>0.44758993943020792</v>
      </c>
      <c r="D180">
        <f t="shared" si="39"/>
        <v>4.0940062022871065E-2</v>
      </c>
      <c r="E180">
        <f t="shared" si="40"/>
        <v>0.53584905660377358</v>
      </c>
      <c r="F180">
        <f t="shared" si="41"/>
        <v>0.29660900956315245</v>
      </c>
      <c r="G180">
        <f t="shared" si="42"/>
        <v>0.18618660675244039</v>
      </c>
      <c r="H180">
        <f t="shared" si="43"/>
        <v>0.64391447368421095</v>
      </c>
      <c r="I180">
        <f t="shared" si="44"/>
        <v>0.50354806680277564</v>
      </c>
      <c r="J180">
        <f t="shared" si="45"/>
        <v>0.3165467625899282</v>
      </c>
      <c r="K180">
        <f t="shared" si="46"/>
        <v>0.76036866359447031</v>
      </c>
      <c r="L180">
        <f t="shared" si="47"/>
        <v>0.76222723852520691</v>
      </c>
      <c r="M180">
        <f t="shared" si="48"/>
        <v>1.2451709524238094E-2</v>
      </c>
      <c r="N180">
        <f t="shared" si="49"/>
        <v>6.9812412144842481E-3</v>
      </c>
      <c r="O180">
        <f t="shared" si="50"/>
        <v>0.47484113577370402</v>
      </c>
      <c r="P180">
        <f t="shared" si="51"/>
        <v>0.12026083738082841</v>
      </c>
      <c r="Q180">
        <f t="shared" si="52"/>
        <v>0.48363580445748339</v>
      </c>
      <c r="R180">
        <f t="shared" si="53"/>
        <v>0.99993907114807024</v>
      </c>
      <c r="S180" s="1">
        <f>[1]Sheet1!Y181</f>
        <v>1</v>
      </c>
      <c r="T180" s="1">
        <f>[1]Sheet1!Z181</f>
        <v>0</v>
      </c>
      <c r="U180" s="1">
        <f>[1]Sheet1!AA181</f>
        <v>0</v>
      </c>
      <c r="V180" s="1">
        <f>[1]Sheet1!E181</f>
        <v>1.3520000000000001</v>
      </c>
      <c r="W180" s="1">
        <f>[1]Sheet1!F181</f>
        <v>8.1360946745562046</v>
      </c>
      <c r="X180" s="1">
        <f>[1]Sheet1!G181</f>
        <v>1867.7</v>
      </c>
      <c r="Y180" s="1">
        <f>[1]Sheet1!H181</f>
        <v>9.5150750888455937E-3</v>
      </c>
      <c r="Z180" s="1">
        <f>[1]Sheet1!I181</f>
        <v>-20.6</v>
      </c>
      <c r="AA180" s="1">
        <f>[1]Sheet1!J181</f>
        <v>3.6</v>
      </c>
      <c r="AB180" s="1">
        <f>[1]Sheet1!K181</f>
        <v>2.0802886222707739</v>
      </c>
      <c r="AC180" s="1">
        <f>[1]Sheet1!L181</f>
        <v>1.6930000000000001</v>
      </c>
      <c r="AD180" s="1">
        <f>[1]Sheet1!M181</f>
        <v>0.1546641522784126</v>
      </c>
      <c r="AE180" s="1">
        <f>[1]Sheet1!N181</f>
        <v>6.2</v>
      </c>
      <c r="AF180" s="1">
        <f>[1]Sheet1!O181</f>
        <v>0.35483870967741943</v>
      </c>
      <c r="AG180" s="1">
        <f>[1]Sheet1!P181</f>
        <v>-0.64000000000000012</v>
      </c>
      <c r="AH180" s="1">
        <f>[1]Sheet1!Q181</f>
        <v>0.14399999999999996</v>
      </c>
      <c r="AI180" s="1">
        <f>[1]Sheet1!R181</f>
        <v>8.0321285140558807E-2</v>
      </c>
      <c r="AJ180" s="1">
        <f>[1]Sheet1!S181</f>
        <v>9.0372120496160724E-2</v>
      </c>
      <c r="AK180" s="1">
        <f>[1]Sheet1!T181</f>
        <v>0.4</v>
      </c>
      <c r="AL180" s="1">
        <f>[1]Sheet1!U181</f>
        <v>-0.17278411036919117</v>
      </c>
      <c r="AM180">
        <f>'[2]18_features'!W180</f>
        <v>0.30101205146471632</v>
      </c>
      <c r="AN180" t="str">
        <f>[1]Sheet1!A181</f>
        <v>Fe40Ni10Ti50</v>
      </c>
      <c r="AO180">
        <f>[1]Sheet1!B181</f>
        <v>3</v>
      </c>
      <c r="AP180">
        <v>1</v>
      </c>
    </row>
    <row r="181" spans="1:42" x14ac:dyDescent="0.2">
      <c r="A181">
        <f t="shared" si="36"/>
        <v>0.3065187239944524</v>
      </c>
      <c r="B181">
        <f t="shared" si="37"/>
        <v>0.64054546097714582</v>
      </c>
      <c r="C181">
        <f t="shared" si="38"/>
        <v>0.45129110467296635</v>
      </c>
      <c r="D181">
        <f t="shared" si="39"/>
        <v>3.085182523401803E-2</v>
      </c>
      <c r="E181">
        <f t="shared" si="40"/>
        <v>0.56981132075471697</v>
      </c>
      <c r="F181">
        <f t="shared" si="41"/>
        <v>0.22245675717236435</v>
      </c>
      <c r="G181">
        <f t="shared" si="42"/>
        <v>0.12095484130709573</v>
      </c>
      <c r="H181">
        <f t="shared" si="43"/>
        <v>0.63733552631578994</v>
      </c>
      <c r="I181">
        <f t="shared" si="44"/>
        <v>0.48802460441075307</v>
      </c>
      <c r="J181">
        <f t="shared" si="45"/>
        <v>0.30215827338129503</v>
      </c>
      <c r="K181">
        <f t="shared" si="46"/>
        <v>0.73770491803278682</v>
      </c>
      <c r="L181">
        <f t="shared" si="47"/>
        <v>0.76749435665914223</v>
      </c>
      <c r="M181">
        <f t="shared" si="48"/>
        <v>1.6602279365650795E-2</v>
      </c>
      <c r="N181">
        <f t="shared" si="49"/>
        <v>5.2338289715174952E-3</v>
      </c>
      <c r="O181">
        <f t="shared" si="50"/>
        <v>0.46348924667368702</v>
      </c>
      <c r="P181">
        <f t="shared" si="51"/>
        <v>9.0195628035621311E-2</v>
      </c>
      <c r="Q181">
        <f t="shared" si="52"/>
        <v>0.49235019583156958</v>
      </c>
      <c r="R181">
        <f t="shared" si="53"/>
        <v>0.99996588122448882</v>
      </c>
      <c r="S181" s="1">
        <f>[1]Sheet1!Y182</f>
        <v>1</v>
      </c>
      <c r="T181" s="1">
        <f>[1]Sheet1!Z182</f>
        <v>0</v>
      </c>
      <c r="U181" s="1">
        <f>[1]Sheet1!AA182</f>
        <v>0</v>
      </c>
      <c r="V181" s="1">
        <f>[1]Sheet1!E182</f>
        <v>1.35175</v>
      </c>
      <c r="W181" s="1">
        <f>[1]Sheet1!F182</f>
        <v>8.1560939522840652</v>
      </c>
      <c r="X181" s="1">
        <f>[1]Sheet1!G182</f>
        <v>1871.85</v>
      </c>
      <c r="Y181" s="1">
        <f>[1]Sheet1!H182</f>
        <v>7.1704198583194051E-3</v>
      </c>
      <c r="Z181" s="1">
        <f>[1]Sheet1!I182</f>
        <v>-18.8</v>
      </c>
      <c r="AA181" s="1">
        <f>[1]Sheet1!J182</f>
        <v>2.7</v>
      </c>
      <c r="AB181" s="1">
        <f>[1]Sheet1!K182</f>
        <v>1.3514451150306503</v>
      </c>
      <c r="AC181" s="1">
        <f>[1]Sheet1!L182</f>
        <v>1.6890000000000001</v>
      </c>
      <c r="AD181" s="1">
        <f>[1]Sheet1!M182</f>
        <v>0.14996332885075606</v>
      </c>
      <c r="AE181" s="1">
        <f>[1]Sheet1!N182</f>
        <v>6.1</v>
      </c>
      <c r="AF181" s="1">
        <f>[1]Sheet1!O182</f>
        <v>0.34426229508196715</v>
      </c>
      <c r="AG181" s="1">
        <f>[1]Sheet1!P182</f>
        <v>-0.36000000000000004</v>
      </c>
      <c r="AH181" s="1">
        <f>[1]Sheet1!Q182</f>
        <v>0.19199999999999998</v>
      </c>
      <c r="AI181" s="1">
        <f>[1]Sheet1!R182</f>
        <v>6.0216780409474979E-2</v>
      </c>
      <c r="AJ181" s="1">
        <f>[1]Sheet1!S182</f>
        <v>8.8217880402605087E-2</v>
      </c>
      <c r="AK181" s="1">
        <f>[1]Sheet1!T182</f>
        <v>0.30000000000000004</v>
      </c>
      <c r="AL181" s="1">
        <f>[1]Sheet1!U182</f>
        <v>-0.12624371686657526</v>
      </c>
      <c r="AM181">
        <f>'[2]18_features'!W181</f>
        <v>0.30101994731927989</v>
      </c>
      <c r="AN181" t="str">
        <f>[1]Sheet1!A182</f>
        <v>Fe45Ni5Ti50</v>
      </c>
      <c r="AO181">
        <f>[1]Sheet1!B182</f>
        <v>3</v>
      </c>
      <c r="AP181">
        <v>1</v>
      </c>
    </row>
    <row r="182" spans="1:42" x14ac:dyDescent="0.2">
      <c r="A182">
        <f t="shared" si="36"/>
        <v>0.3253814147018031</v>
      </c>
      <c r="B182">
        <f t="shared" si="37"/>
        <v>0.67957787939643988</v>
      </c>
      <c r="C182">
        <f t="shared" si="38"/>
        <v>0.46333103980001239</v>
      </c>
      <c r="D182">
        <f t="shared" si="39"/>
        <v>4.5998752510022507E-2</v>
      </c>
      <c r="E182">
        <f t="shared" si="40"/>
        <v>0.58867924528301885</v>
      </c>
      <c r="F182">
        <f t="shared" si="41"/>
        <v>9.8869669854384168E-2</v>
      </c>
      <c r="G182">
        <f t="shared" si="42"/>
        <v>0.12095484130709573</v>
      </c>
      <c r="H182">
        <f t="shared" si="43"/>
        <v>0.61348684210526361</v>
      </c>
      <c r="I182">
        <f t="shared" si="44"/>
        <v>0.52696478673282987</v>
      </c>
      <c r="J182">
        <f t="shared" si="45"/>
        <v>0.28776978417266197</v>
      </c>
      <c r="K182">
        <f t="shared" si="46"/>
        <v>0.7142857142857143</v>
      </c>
      <c r="L182">
        <f t="shared" si="47"/>
        <v>0.7167042889390518</v>
      </c>
      <c r="M182">
        <f t="shared" si="48"/>
        <v>0.14111937460803176</v>
      </c>
      <c r="N182">
        <f t="shared" si="49"/>
        <v>0.22811182178283773</v>
      </c>
      <c r="O182">
        <f t="shared" si="50"/>
        <v>0.48796981784714311</v>
      </c>
      <c r="P182">
        <f t="shared" si="51"/>
        <v>0.18039125607124262</v>
      </c>
      <c r="Q182">
        <f t="shared" si="52"/>
        <v>0.49093878148727793</v>
      </c>
      <c r="R182">
        <f t="shared" si="53"/>
        <v>0.97705353832914754</v>
      </c>
      <c r="S182" s="1">
        <f>[1]Sheet1!Y183</f>
        <v>1</v>
      </c>
      <c r="T182" s="1">
        <f>[1]Sheet1!Z183</f>
        <v>0</v>
      </c>
      <c r="U182" s="1">
        <f>[1]Sheet1!AA183</f>
        <v>0</v>
      </c>
      <c r="V182" s="1">
        <f>[1]Sheet1!E183</f>
        <v>1.3585499999999999</v>
      </c>
      <c r="W182" s="1">
        <f>[1]Sheet1!F183</f>
        <v>8.6526075595303844</v>
      </c>
      <c r="X182" s="1">
        <f>[1]Sheet1!G183</f>
        <v>1885.3500000000001</v>
      </c>
      <c r="Y182" s="1">
        <f>[1]Sheet1!H183</f>
        <v>1.0690789473684214E-2</v>
      </c>
      <c r="Z182" s="1">
        <f>[1]Sheet1!I183</f>
        <v>-17.8</v>
      </c>
      <c r="AA182" s="1">
        <f>[1]Sheet1!J183</f>
        <v>1.2000000000000002</v>
      </c>
      <c r="AB182" s="1">
        <f>[1]Sheet1!K183</f>
        <v>1.3514451150306503</v>
      </c>
      <c r="AC182" s="1">
        <f>[1]Sheet1!L183</f>
        <v>1.6745000000000001</v>
      </c>
      <c r="AD182" s="1">
        <f>[1]Sheet1!M183</f>
        <v>0.16175521629919698</v>
      </c>
      <c r="AE182" s="1">
        <f>[1]Sheet1!N183</f>
        <v>6</v>
      </c>
      <c r="AF182" s="1">
        <f>[1]Sheet1!O183</f>
        <v>0.33333333333333331</v>
      </c>
      <c r="AG182" s="1">
        <f>[1]Sheet1!P183</f>
        <v>-3.0600000000000005</v>
      </c>
      <c r="AH182" s="1">
        <f>[1]Sheet1!Q183</f>
        <v>1.6319999999999999</v>
      </c>
      <c r="AI182" s="1">
        <f>[1]Sheet1!R183</f>
        <v>2.6244952893674269</v>
      </c>
      <c r="AJ182" s="1">
        <f>[1]Sheet1!S183</f>
        <v>9.2863541355628521E-2</v>
      </c>
      <c r="AK182" s="1">
        <f>[1]Sheet1!T183</f>
        <v>0.60000000000000009</v>
      </c>
      <c r="AL182" s="1">
        <f>[1]Sheet1!U183</f>
        <v>-0.13378156732092891</v>
      </c>
      <c r="AM182">
        <f>'[2]18_features'!W182</f>
        <v>0.29427201701176575</v>
      </c>
      <c r="AN182" t="str">
        <f>[1]Sheet1!A183</f>
        <v>Fe50Ti45Zr5</v>
      </c>
      <c r="AO182">
        <f>[1]Sheet1!B183</f>
        <v>3</v>
      </c>
      <c r="AP182">
        <v>1</v>
      </c>
    </row>
    <row r="183" spans="1:42" x14ac:dyDescent="0.2">
      <c r="A183">
        <f t="shared" si="36"/>
        <v>0.33148404993065189</v>
      </c>
      <c r="B183">
        <f t="shared" si="37"/>
        <v>0.58431010269735428</v>
      </c>
      <c r="C183">
        <f t="shared" si="38"/>
        <v>0.35393931070033641</v>
      </c>
      <c r="D183">
        <f t="shared" si="39"/>
        <v>0.30770475797018643</v>
      </c>
      <c r="E183">
        <f t="shared" si="40"/>
        <v>0.67924528301886788</v>
      </c>
      <c r="F183">
        <f t="shared" si="41"/>
        <v>0.16478278309064026</v>
      </c>
      <c r="G183">
        <f t="shared" si="42"/>
        <v>0.25790187148969435</v>
      </c>
      <c r="H183">
        <f t="shared" si="43"/>
        <v>0.65953947368421106</v>
      </c>
      <c r="I183">
        <f t="shared" si="44"/>
        <v>0.53561213737997981</v>
      </c>
      <c r="J183">
        <f t="shared" si="45"/>
        <v>0.39568345323741017</v>
      </c>
      <c r="K183">
        <f t="shared" si="46"/>
        <v>0.87301587301587313</v>
      </c>
      <c r="L183">
        <f t="shared" si="47"/>
        <v>0.89653875094055679</v>
      </c>
      <c r="M183">
        <f t="shared" si="48"/>
        <v>0</v>
      </c>
      <c r="N183">
        <f t="shared" si="49"/>
        <v>6.3833044173328871E-2</v>
      </c>
      <c r="O183">
        <f t="shared" si="50"/>
        <v>0.50158808680957978</v>
      </c>
      <c r="P183">
        <f t="shared" si="51"/>
        <v>0.22548907008905325</v>
      </c>
      <c r="Q183">
        <f t="shared" si="52"/>
        <v>0.45423187560767186</v>
      </c>
      <c r="R183">
        <f t="shared" si="53"/>
        <v>0.99390958049020139</v>
      </c>
      <c r="S183" s="1">
        <f>[1]Sheet1!Y184</f>
        <v>1</v>
      </c>
      <c r="T183" s="1">
        <f>[1]Sheet1!Z184</f>
        <v>0</v>
      </c>
      <c r="U183" s="1">
        <f>[1]Sheet1!AA184</f>
        <v>0</v>
      </c>
      <c r="V183" s="1">
        <f>[1]Sheet1!E184</f>
        <v>1.3607499999999999</v>
      </c>
      <c r="W183" s="1">
        <f>[1]Sheet1!F184</f>
        <v>7.4407495866250173</v>
      </c>
      <c r="X183" s="1">
        <f>[1]Sheet1!G184</f>
        <v>1762.6925000000001</v>
      </c>
      <c r="Y183" s="1">
        <f>[1]Sheet1!H184</f>
        <v>7.1515130476494049E-2</v>
      </c>
      <c r="Z183" s="1">
        <f>[1]Sheet1!I184</f>
        <v>-13</v>
      </c>
      <c r="AA183" s="1">
        <f>[1]Sheet1!J184</f>
        <v>2</v>
      </c>
      <c r="AB183" s="1">
        <f>[1]Sheet1!K184</f>
        <v>2.8815731608219894</v>
      </c>
      <c r="AC183" s="1">
        <f>[1]Sheet1!L184</f>
        <v>1.7025000000000001</v>
      </c>
      <c r="AD183" s="1">
        <f>[1]Sheet1!M184</f>
        <v>0.16437381178277757</v>
      </c>
      <c r="AE183" s="1">
        <f>[1]Sheet1!N184</f>
        <v>6.75</v>
      </c>
      <c r="AF183" s="1">
        <f>[1]Sheet1!O184</f>
        <v>0.40740740740740744</v>
      </c>
      <c r="AG183" s="1">
        <f>[1]Sheet1!P184</f>
        <v>6.5</v>
      </c>
      <c r="AH183" s="1">
        <f>[1]Sheet1!Q184</f>
        <v>0</v>
      </c>
      <c r="AI183" s="1">
        <f>[1]Sheet1!R184</f>
        <v>0.73441842000794011</v>
      </c>
      <c r="AJ183" s="1">
        <f>[1]Sheet1!S184</f>
        <v>9.5447870778267219E-2</v>
      </c>
      <c r="AK183" s="1">
        <f>[1]Sheet1!T184</f>
        <v>0.75</v>
      </c>
      <c r="AL183" s="1">
        <f>[1]Sheet1!U184</f>
        <v>-0.32981979541571566</v>
      </c>
      <c r="AM183">
        <f>'[2]18_features'!W183</f>
        <v>0.29923630190759098</v>
      </c>
      <c r="AN183" t="str">
        <f>[1]Sheet1!A184</f>
        <v>Cu0.5Fe0.5Ti</v>
      </c>
      <c r="AO183">
        <f>[1]Sheet1!B184</f>
        <v>3</v>
      </c>
      <c r="AP183">
        <v>1</v>
      </c>
    </row>
    <row r="184" spans="1:42" x14ac:dyDescent="0.2">
      <c r="A184">
        <f t="shared" si="36"/>
        <v>0.34174757281553408</v>
      </c>
      <c r="B184">
        <f t="shared" si="37"/>
        <v>0.56140630844957684</v>
      </c>
      <c r="C184">
        <f t="shared" si="38"/>
        <v>0.31351812701418086</v>
      </c>
      <c r="D184">
        <f t="shared" si="39"/>
        <v>0.26675448365619892</v>
      </c>
      <c r="E184">
        <f t="shared" si="40"/>
        <v>0.70943396226415101</v>
      </c>
      <c r="F184">
        <f t="shared" si="41"/>
        <v>0.15102591534766965</v>
      </c>
      <c r="G184">
        <f t="shared" si="42"/>
        <v>0.22728657223843129</v>
      </c>
      <c r="H184">
        <f t="shared" si="43"/>
        <v>0.67105263157894779</v>
      </c>
      <c r="I184">
        <f t="shared" si="44"/>
        <v>0.55752991266438623</v>
      </c>
      <c r="J184">
        <f t="shared" si="45"/>
        <v>0.43884892086330946</v>
      </c>
      <c r="K184">
        <f t="shared" si="46"/>
        <v>0.9270516717325229</v>
      </c>
      <c r="L184">
        <f t="shared" si="47"/>
        <v>0.87697516930022579</v>
      </c>
      <c r="M184">
        <f t="shared" si="48"/>
        <v>4.1210651030194861E-2</v>
      </c>
      <c r="N184">
        <f t="shared" si="49"/>
        <v>5.8849713863737357E-2</v>
      </c>
      <c r="O184">
        <f t="shared" si="50"/>
        <v>0.52110614328815463</v>
      </c>
      <c r="P184">
        <f t="shared" si="51"/>
        <v>0.20666414641365788</v>
      </c>
      <c r="Q184">
        <f t="shared" si="52"/>
        <v>0.45533243219722386</v>
      </c>
      <c r="R184">
        <f t="shared" si="53"/>
        <v>0.994483201963407</v>
      </c>
      <c r="S184" s="1">
        <f>[1]Sheet1!Y185</f>
        <v>1</v>
      </c>
      <c r="T184" s="1">
        <f>[1]Sheet1!Z185</f>
        <v>0</v>
      </c>
      <c r="U184" s="1">
        <f>[1]Sheet1!AA185</f>
        <v>0</v>
      </c>
      <c r="V184" s="1">
        <f>[1]Sheet1!E185</f>
        <v>1.3644499999999999</v>
      </c>
      <c r="W184" s="1">
        <f>[1]Sheet1!F185</f>
        <v>7.1494008574883638</v>
      </c>
      <c r="X184" s="1">
        <f>[1]Sheet1!G185</f>
        <v>1717.3695</v>
      </c>
      <c r="Y184" s="1">
        <f>[1]Sheet1!H185</f>
        <v>6.1997681900359945E-2</v>
      </c>
      <c r="Z184" s="1">
        <f>[1]Sheet1!I185</f>
        <v>-11.399999999999999</v>
      </c>
      <c r="AA184" s="1">
        <f>[1]Sheet1!J185</f>
        <v>1.8330302779823362</v>
      </c>
      <c r="AB184" s="1">
        <f>[1]Sheet1!K185</f>
        <v>2.5395042020998408</v>
      </c>
      <c r="AC184" s="1">
        <f>[1]Sheet1!L185</f>
        <v>1.7095</v>
      </c>
      <c r="AD184" s="1">
        <f>[1]Sheet1!M185</f>
        <v>0.17101096456075554</v>
      </c>
      <c r="AE184" s="1">
        <f>[1]Sheet1!N185</f>
        <v>7.05</v>
      </c>
      <c r="AF184" s="1">
        <f>[1]Sheet1!O185</f>
        <v>0.43262411347517732</v>
      </c>
      <c r="AG184" s="1">
        <f>[1]Sheet1!P185</f>
        <v>5.46</v>
      </c>
      <c r="AH184" s="1">
        <f>[1]Sheet1!Q185</f>
        <v>0.47658787227540739</v>
      </c>
      <c r="AI184" s="1">
        <f>[1]Sheet1!R185</f>
        <v>0.6770837022337084</v>
      </c>
      <c r="AJ184" s="1">
        <f>[1]Sheet1!S185</f>
        <v>9.9151798771570654E-2</v>
      </c>
      <c r="AK184" s="1">
        <f>[1]Sheet1!T185</f>
        <v>0.68738635424337602</v>
      </c>
      <c r="AL184" s="1">
        <f>[1]Sheet1!U185</f>
        <v>-0.32394212312044091</v>
      </c>
      <c r="AM184">
        <f>'[2]18_features'!W184</f>
        <v>0.29940523957327475</v>
      </c>
      <c r="AN184" t="str">
        <f>[1]Sheet1!A185</f>
        <v>Cu0.7Fe0.3Ti</v>
      </c>
      <c r="AO184">
        <f>[1]Sheet1!B185</f>
        <v>3</v>
      </c>
      <c r="AP184">
        <v>1</v>
      </c>
    </row>
    <row r="185" spans="1:42" x14ac:dyDescent="0.2">
      <c r="A185">
        <f t="shared" si="36"/>
        <v>0.51554785020804494</v>
      </c>
      <c r="B185">
        <f t="shared" si="37"/>
        <v>0.82072493635247268</v>
      </c>
      <c r="C185">
        <f t="shared" si="38"/>
        <v>0.32043038754767472</v>
      </c>
      <c r="D185">
        <f t="shared" si="39"/>
        <v>0.32803311530964474</v>
      </c>
      <c r="E185">
        <f t="shared" si="40"/>
        <v>0.54075471698113198</v>
      </c>
      <c r="F185">
        <f t="shared" si="41"/>
        <v>0.22625552222515738</v>
      </c>
      <c r="G185">
        <f t="shared" si="42"/>
        <v>0.1809108023006652</v>
      </c>
      <c r="H185">
        <f t="shared" si="43"/>
        <v>0.54843750000000047</v>
      </c>
      <c r="I185">
        <f t="shared" si="44"/>
        <v>0.88896433285213816</v>
      </c>
      <c r="J185">
        <f t="shared" si="45"/>
        <v>0.50359712230215836</v>
      </c>
      <c r="K185">
        <f t="shared" si="46"/>
        <v>1</v>
      </c>
      <c r="L185">
        <f t="shared" si="47"/>
        <v>0.64109480812641084</v>
      </c>
      <c r="M185">
        <f t="shared" si="48"/>
        <v>0.14995709479625102</v>
      </c>
      <c r="N185">
        <f t="shared" si="49"/>
        <v>0.35950222364034778</v>
      </c>
      <c r="O185">
        <f t="shared" si="50"/>
        <v>0.8528945268271575</v>
      </c>
      <c r="P185">
        <f t="shared" si="51"/>
        <v>0.4128113091442801</v>
      </c>
      <c r="Q185">
        <f t="shared" si="52"/>
        <v>0.48636052560338094</v>
      </c>
      <c r="R185">
        <f t="shared" si="53"/>
        <v>0.97567082764454272</v>
      </c>
      <c r="S185" s="1">
        <f>[1]Sheet1!Y186</f>
        <v>1</v>
      </c>
      <c r="T185" s="1">
        <f>[1]Sheet1!Z186</f>
        <v>0</v>
      </c>
      <c r="U185" s="1">
        <f>[1]Sheet1!AA186</f>
        <v>0</v>
      </c>
      <c r="V185" s="1">
        <f>[1]Sheet1!E186</f>
        <v>1.4271050000000001</v>
      </c>
      <c r="W185" s="1">
        <f>[1]Sheet1!F186</f>
        <v>10.448074948935076</v>
      </c>
      <c r="X185" s="1">
        <f>[1]Sheet1!G186</f>
        <v>1725.12</v>
      </c>
      <c r="Y185" s="1">
        <f>[1]Sheet1!H186</f>
        <v>7.6239740967063763E-2</v>
      </c>
      <c r="Z185" s="1">
        <f>[1]Sheet1!I186</f>
        <v>-20.340000000000003</v>
      </c>
      <c r="AA185" s="1">
        <f>[1]Sheet1!J186</f>
        <v>2.7461063344306242</v>
      </c>
      <c r="AB185" s="1">
        <f>[1]Sheet1!K186</f>
        <v>2.0213413318840576</v>
      </c>
      <c r="AC185" s="1">
        <f>[1]Sheet1!L186</f>
        <v>1.6349500000000001</v>
      </c>
      <c r="AD185" s="1">
        <f>[1]Sheet1!M186</f>
        <v>0.27137611814601514</v>
      </c>
      <c r="AE185" s="1">
        <f>[1]Sheet1!N186</f>
        <v>7.5</v>
      </c>
      <c r="AF185" s="1">
        <f>[1]Sheet1!O186</f>
        <v>0.46666666666666662</v>
      </c>
      <c r="AG185" s="1">
        <f>[1]Sheet1!P186</f>
        <v>-7.0794000000000006</v>
      </c>
      <c r="AH185" s="1">
        <f>[1]Sheet1!Q186</f>
        <v>1.734205380283431</v>
      </c>
      <c r="AI185" s="1">
        <f>[1]Sheet1!R186</f>
        <v>4.1361814792721727</v>
      </c>
      <c r="AJ185" s="1">
        <f>[1]Sheet1!S186</f>
        <v>0.16211504938988952</v>
      </c>
      <c r="AK185" s="1">
        <f>[1]Sheet1!T186</f>
        <v>1.3730531672153121</v>
      </c>
      <c r="AL185" s="1">
        <f>[1]Sheet1!U186</f>
        <v>-0.15823236614846897</v>
      </c>
      <c r="AM185">
        <f>'[2]18_features'!W185</f>
        <v>0.29386479391032266</v>
      </c>
      <c r="AN185" t="str">
        <f>[1]Sheet1!A186</f>
        <v>Cu50Zr40.5Ti9.5</v>
      </c>
      <c r="AO185">
        <f>[1]Sheet1!B186</f>
        <v>3</v>
      </c>
      <c r="AP185">
        <v>1</v>
      </c>
    </row>
    <row r="186" spans="1:42" x14ac:dyDescent="0.2">
      <c r="A186">
        <f t="shared" si="36"/>
        <v>0.31386962552011133</v>
      </c>
      <c r="B186">
        <f t="shared" si="37"/>
        <v>0.6239096403583444</v>
      </c>
      <c r="C186">
        <f t="shared" si="38"/>
        <v>0.42083452803677274</v>
      </c>
      <c r="D186">
        <f t="shared" si="39"/>
        <v>1.8189327458478052E-2</v>
      </c>
      <c r="E186">
        <f t="shared" si="40"/>
        <v>0.28528301886792462</v>
      </c>
      <c r="F186">
        <f t="shared" si="41"/>
        <v>0.10571814074336876</v>
      </c>
      <c r="G186">
        <f t="shared" si="42"/>
        <v>0.16358962124559653</v>
      </c>
      <c r="H186">
        <f t="shared" si="43"/>
        <v>0.69259868421052651</v>
      </c>
      <c r="I186">
        <f t="shared" si="44"/>
        <v>0.59634685647603847</v>
      </c>
      <c r="J186">
        <f t="shared" si="45"/>
        <v>0.42014388489208643</v>
      </c>
      <c r="K186">
        <f t="shared" si="46"/>
        <v>0.90421139554087537</v>
      </c>
      <c r="L186">
        <f t="shared" si="47"/>
        <v>0.77426636568848761</v>
      </c>
      <c r="M186">
        <f t="shared" si="48"/>
        <v>0</v>
      </c>
      <c r="N186">
        <f t="shared" si="49"/>
        <v>6.3891758992782365E-3</v>
      </c>
      <c r="O186">
        <f t="shared" si="50"/>
        <v>0.55720658399468814</v>
      </c>
      <c r="P186">
        <f t="shared" si="51"/>
        <v>5.5110439043642108E-2</v>
      </c>
      <c r="Q186">
        <f t="shared" si="52"/>
        <v>0.49828823731121968</v>
      </c>
      <c r="R186">
        <f t="shared" si="53"/>
        <v>0.99994651049408001</v>
      </c>
      <c r="S186" s="1">
        <f>[1]Sheet1!Y187</f>
        <v>1</v>
      </c>
      <c r="T186" s="1">
        <f>[1]Sheet1!Z187</f>
        <v>0</v>
      </c>
      <c r="U186" s="1">
        <f>[1]Sheet1!AA187</f>
        <v>0</v>
      </c>
      <c r="V186" s="1">
        <f>[1]Sheet1!E187</f>
        <v>1.3544</v>
      </c>
      <c r="W186" s="1">
        <f>[1]Sheet1!F187</f>
        <v>7.944477259303012</v>
      </c>
      <c r="X186" s="1">
        <f>[1]Sheet1!G187</f>
        <v>1837.7</v>
      </c>
      <c r="Y186" s="1">
        <f>[1]Sheet1!H187</f>
        <v>4.2274683532802886E-3</v>
      </c>
      <c r="Z186" s="1">
        <f>[1]Sheet1!I187</f>
        <v>-33.879999999999995</v>
      </c>
      <c r="AA186" s="1">
        <f>[1]Sheet1!J187</f>
        <v>1.2831211945876353</v>
      </c>
      <c r="AB186" s="1">
        <f>[1]Sheet1!K187</f>
        <v>1.8278093883052047</v>
      </c>
      <c r="AC186" s="1">
        <f>[1]Sheet1!L187</f>
        <v>1.7225999999999999</v>
      </c>
      <c r="AD186" s="1">
        <f>[1]Sheet1!M187</f>
        <v>0.18276553285562344</v>
      </c>
      <c r="AE186" s="1">
        <f>[1]Sheet1!N187</f>
        <v>6.92</v>
      </c>
      <c r="AF186" s="1">
        <f>[1]Sheet1!O187</f>
        <v>0.42196531791907516</v>
      </c>
      <c r="AG186" s="1">
        <f>[1]Sheet1!P187</f>
        <v>0</v>
      </c>
      <c r="AH186" s="1">
        <f>[1]Sheet1!Q187</f>
        <v>0</v>
      </c>
      <c r="AI186" s="1">
        <f>[1]Sheet1!R187</f>
        <v>7.3509395170931094E-2</v>
      </c>
      <c r="AJ186" s="1">
        <f>[1]Sheet1!S187</f>
        <v>0.10600255427841626</v>
      </c>
      <c r="AK186" s="1">
        <f>[1]Sheet1!T187</f>
        <v>0.18330302779823363</v>
      </c>
      <c r="AL186" s="1">
        <f>[1]Sheet1!U187</f>
        <v>-9.4530797944942374E-2</v>
      </c>
      <c r="AM186">
        <f>'[2]18_features'!W186</f>
        <v>0.30101424243177005</v>
      </c>
      <c r="AN186" t="str">
        <f>[1]Sheet1!A187</f>
        <v>Co0.16Ni0.84Ti</v>
      </c>
      <c r="AO186">
        <f>[1]Sheet1!B187</f>
        <v>3</v>
      </c>
      <c r="AP186">
        <v>1</v>
      </c>
    </row>
    <row r="187" spans="1:42" x14ac:dyDescent="0.2">
      <c r="A187">
        <f t="shared" si="36"/>
        <v>0.31900138696255215</v>
      </c>
      <c r="B187">
        <f t="shared" si="37"/>
        <v>0.612334488155312</v>
      </c>
      <c r="C187">
        <f t="shared" si="38"/>
        <v>0.43403386432420071</v>
      </c>
      <c r="D187">
        <f t="shared" si="39"/>
        <v>1.4634872593455582E-2</v>
      </c>
      <c r="E187">
        <f t="shared" si="40"/>
        <v>0.38301886792452833</v>
      </c>
      <c r="F187">
        <f t="shared" si="41"/>
        <v>8.6510961122586133E-2</v>
      </c>
      <c r="G187">
        <f t="shared" si="42"/>
        <v>0.12095484130709573</v>
      </c>
      <c r="H187">
        <f t="shared" si="43"/>
        <v>0.6743421052631583</v>
      </c>
      <c r="I187">
        <f t="shared" si="44"/>
        <v>0.55953463335118081</v>
      </c>
      <c r="J187">
        <f t="shared" si="45"/>
        <v>0.36690647482014394</v>
      </c>
      <c r="K187">
        <f t="shared" si="46"/>
        <v>0.83424209378407865</v>
      </c>
      <c r="L187">
        <f t="shared" si="47"/>
        <v>0.77426636568848761</v>
      </c>
      <c r="M187">
        <f t="shared" si="48"/>
        <v>0</v>
      </c>
      <c r="N187">
        <f t="shared" si="49"/>
        <v>5.2129020264093957E-3</v>
      </c>
      <c r="O187">
        <f t="shared" si="50"/>
        <v>0.52665340611604505</v>
      </c>
      <c r="P187">
        <f t="shared" si="51"/>
        <v>4.5097814017810656E-2</v>
      </c>
      <c r="Q187">
        <f t="shared" si="52"/>
        <v>0.50032844067179838</v>
      </c>
      <c r="R187">
        <f t="shared" si="53"/>
        <v>0.99996291590395647</v>
      </c>
      <c r="S187" s="1">
        <f>[1]Sheet1!Y188</f>
        <v>1</v>
      </c>
      <c r="T187" s="1">
        <f>[1]Sheet1!Z188</f>
        <v>0</v>
      </c>
      <c r="U187" s="1">
        <f>[1]Sheet1!AA188</f>
        <v>0</v>
      </c>
      <c r="V187" s="1">
        <f>[1]Sheet1!E188</f>
        <v>1.35625</v>
      </c>
      <c r="W187" s="1">
        <f>[1]Sheet1!F188</f>
        <v>7.7972350230414769</v>
      </c>
      <c r="X187" s="1">
        <f>[1]Sheet1!G188</f>
        <v>1852.5</v>
      </c>
      <c r="Y187" s="1">
        <f>[1]Sheet1!H188</f>
        <v>3.40136054421768E-3</v>
      </c>
      <c r="Z187" s="1">
        <f>[1]Sheet1!I188</f>
        <v>-28.7</v>
      </c>
      <c r="AA187" s="1">
        <f>[1]Sheet1!J188</f>
        <v>1.05</v>
      </c>
      <c r="AB187" s="1">
        <f>[1]Sheet1!K188</f>
        <v>1.3514451150306503</v>
      </c>
      <c r="AC187" s="1">
        <f>[1]Sheet1!L188</f>
        <v>1.7115</v>
      </c>
      <c r="AD187" s="1">
        <f>[1]Sheet1!M188</f>
        <v>0.17161803518278601</v>
      </c>
      <c r="AE187" s="1">
        <f>[1]Sheet1!N188</f>
        <v>6.55</v>
      </c>
      <c r="AF187" s="1">
        <f>[1]Sheet1!O188</f>
        <v>0.38931297709923668</v>
      </c>
      <c r="AG187" s="1">
        <f>[1]Sheet1!P188</f>
        <v>0</v>
      </c>
      <c r="AH187" s="1">
        <f>[1]Sheet1!Q188</f>
        <v>0</v>
      </c>
      <c r="AI187" s="1">
        <f>[1]Sheet1!R188</f>
        <v>5.9976009596161568E-2</v>
      </c>
      <c r="AJ187" s="1">
        <f>[1]Sheet1!S188</f>
        <v>0.10020449897750505</v>
      </c>
      <c r="AK187" s="1">
        <f>[1]Sheet1!T188</f>
        <v>0.15000000000000002</v>
      </c>
      <c r="AL187" s="1">
        <f>[1]Sheet1!U188</f>
        <v>-8.3634814146343606E-2</v>
      </c>
      <c r="AM187">
        <f>'[2]18_features'!W187</f>
        <v>0.3010190740006331</v>
      </c>
      <c r="AN187" t="str">
        <f>[1]Sheet1!A188</f>
        <v>Co45Ni5Ti50</v>
      </c>
      <c r="AO187">
        <f>[1]Sheet1!B188</f>
        <v>3</v>
      </c>
      <c r="AP187">
        <v>1</v>
      </c>
    </row>
    <row r="188" spans="1:42" x14ac:dyDescent="0.2">
      <c r="A188">
        <f t="shared" si="36"/>
        <v>0.31830790568654638</v>
      </c>
      <c r="B188">
        <f t="shared" si="37"/>
        <v>0.6138968522372491</v>
      </c>
      <c r="C188">
        <f t="shared" si="38"/>
        <v>0.43225017023130502</v>
      </c>
      <c r="D188">
        <f t="shared" si="39"/>
        <v>1.9827891900810742E-2</v>
      </c>
      <c r="E188">
        <f t="shared" si="40"/>
        <v>0.36981132075471695</v>
      </c>
      <c r="F188">
        <f t="shared" si="41"/>
        <v>0.11534794816344818</v>
      </c>
      <c r="G188">
        <f t="shared" si="42"/>
        <v>0.18618660675244039</v>
      </c>
      <c r="H188">
        <f t="shared" si="43"/>
        <v>0.67680921052631626</v>
      </c>
      <c r="I188">
        <f t="shared" si="44"/>
        <v>0.56478504419224929</v>
      </c>
      <c r="J188">
        <f t="shared" si="45"/>
        <v>0.37410071942446049</v>
      </c>
      <c r="K188">
        <f t="shared" si="46"/>
        <v>0.8441558441558441</v>
      </c>
      <c r="L188">
        <f t="shared" si="47"/>
        <v>0.77426636568848761</v>
      </c>
      <c r="M188">
        <f t="shared" si="48"/>
        <v>0</v>
      </c>
      <c r="N188">
        <f t="shared" si="49"/>
        <v>6.9700443560808895E-3</v>
      </c>
      <c r="O188">
        <f t="shared" si="50"/>
        <v>0.53080535261529216</v>
      </c>
      <c r="P188">
        <f t="shared" si="51"/>
        <v>6.0130418690414203E-2</v>
      </c>
      <c r="Q188">
        <f t="shared" si="52"/>
        <v>0.49294870755670323</v>
      </c>
      <c r="R188">
        <f t="shared" si="53"/>
        <v>0.99993438650295841</v>
      </c>
      <c r="S188" s="1">
        <f>[1]Sheet1!Y189</f>
        <v>1</v>
      </c>
      <c r="T188" s="1">
        <f>[1]Sheet1!Z189</f>
        <v>0</v>
      </c>
      <c r="U188" s="1">
        <f>[1]Sheet1!AA189</f>
        <v>0</v>
      </c>
      <c r="V188" s="1">
        <f>[1]Sheet1!E189</f>
        <v>1.3559999999999999</v>
      </c>
      <c r="W188" s="1">
        <f>[1]Sheet1!F189</f>
        <v>7.8171091445427781</v>
      </c>
      <c r="X188" s="1">
        <f>[1]Sheet1!G189</f>
        <v>1850.5</v>
      </c>
      <c r="Y188" s="1">
        <f>[1]Sheet1!H189</f>
        <v>4.6082949308755561E-3</v>
      </c>
      <c r="Z188" s="1">
        <f>[1]Sheet1!I189</f>
        <v>-29.400000000000002</v>
      </c>
      <c r="AA188" s="1">
        <f>[1]Sheet1!J189</f>
        <v>1.4</v>
      </c>
      <c r="AB188" s="1">
        <f>[1]Sheet1!K189</f>
        <v>2.0802886222707739</v>
      </c>
      <c r="AC188" s="1">
        <f>[1]Sheet1!L189</f>
        <v>1.7130000000000001</v>
      </c>
      <c r="AD188" s="1">
        <f>[1]Sheet1!M189</f>
        <v>0.17320796748417774</v>
      </c>
      <c r="AE188" s="1">
        <f>[1]Sheet1!N189</f>
        <v>6.6</v>
      </c>
      <c r="AF188" s="1">
        <f>[1]Sheet1!O189</f>
        <v>0.39393939393939387</v>
      </c>
      <c r="AG188" s="1">
        <f>[1]Sheet1!P189</f>
        <v>0</v>
      </c>
      <c r="AH188" s="1">
        <f>[1]Sheet1!Q189</f>
        <v>0</v>
      </c>
      <c r="AI188" s="1">
        <f>[1]Sheet1!R189</f>
        <v>8.0192461908576984E-2</v>
      </c>
      <c r="AJ188" s="1">
        <f>[1]Sheet1!S189</f>
        <v>0.10099241097489786</v>
      </c>
      <c r="AK188" s="1">
        <f>[1]Sheet1!T189</f>
        <v>0.2</v>
      </c>
      <c r="AL188" s="1">
        <f>[1]Sheet1!U189</f>
        <v>-0.12304728351765733</v>
      </c>
      <c r="AM188">
        <f>'[2]18_features'!W188</f>
        <v>0.30101067178657193</v>
      </c>
      <c r="AN188" t="str">
        <f>[1]Sheet1!A189</f>
        <v>Co40Ni10Ti50</v>
      </c>
      <c r="AO188">
        <f>[1]Sheet1!B189</f>
        <v>3</v>
      </c>
      <c r="AP188">
        <v>1</v>
      </c>
    </row>
    <row r="189" spans="1:42" x14ac:dyDescent="0.2">
      <c r="A189">
        <f t="shared" si="36"/>
        <v>0.31761442441054122</v>
      </c>
      <c r="B189">
        <f t="shared" si="37"/>
        <v>0.61545979251836813</v>
      </c>
      <c r="C189">
        <f t="shared" si="38"/>
        <v>0.43046647613840933</v>
      </c>
      <c r="D189">
        <f t="shared" si="39"/>
        <v>2.2663483867804844E-2</v>
      </c>
      <c r="E189">
        <f t="shared" si="40"/>
        <v>0.35660377358490569</v>
      </c>
      <c r="F189">
        <f t="shared" si="41"/>
        <v>0.13214767592921092</v>
      </c>
      <c r="G189">
        <f t="shared" si="42"/>
        <v>0.22728657223843129</v>
      </c>
      <c r="H189">
        <f t="shared" si="43"/>
        <v>0.67927631578947389</v>
      </c>
      <c r="I189">
        <f t="shared" si="44"/>
        <v>0.5699451840709614</v>
      </c>
      <c r="J189">
        <f t="shared" si="45"/>
        <v>0.38129496402877711</v>
      </c>
      <c r="K189">
        <f t="shared" si="46"/>
        <v>0.8539205155746511</v>
      </c>
      <c r="L189">
        <f t="shared" si="47"/>
        <v>0.77426636568848761</v>
      </c>
      <c r="M189">
        <f t="shared" si="48"/>
        <v>0</v>
      </c>
      <c r="N189">
        <f t="shared" si="49"/>
        <v>7.9819884881964977E-3</v>
      </c>
      <c r="O189">
        <f t="shared" si="50"/>
        <v>0.5349500341162895</v>
      </c>
      <c r="P189">
        <f t="shared" si="51"/>
        <v>6.8888048804552612E-2</v>
      </c>
      <c r="Q189">
        <f t="shared" si="52"/>
        <v>0.48885174919723023</v>
      </c>
      <c r="R189">
        <f t="shared" si="53"/>
        <v>0.99991428998866205</v>
      </c>
      <c r="S189" s="1">
        <f>[1]Sheet1!Y190</f>
        <v>1</v>
      </c>
      <c r="T189" s="1">
        <f>[1]Sheet1!Z190</f>
        <v>0</v>
      </c>
      <c r="U189" s="1">
        <f>[1]Sheet1!AA190</f>
        <v>0</v>
      </c>
      <c r="V189" s="1">
        <f>[1]Sheet1!E190</f>
        <v>1.35575</v>
      </c>
      <c r="W189" s="1">
        <f>[1]Sheet1!F190</f>
        <v>7.8369905956112929</v>
      </c>
      <c r="X189" s="1">
        <f>[1]Sheet1!G190</f>
        <v>1848.5</v>
      </c>
      <c r="Y189" s="1">
        <f>[1]Sheet1!H190</f>
        <v>5.2673283850067061E-3</v>
      </c>
      <c r="Z189" s="1">
        <f>[1]Sheet1!I190</f>
        <v>-30.099999999999998</v>
      </c>
      <c r="AA189" s="1">
        <f>[1]Sheet1!J190</f>
        <v>1.6039014932345439</v>
      </c>
      <c r="AB189" s="1">
        <f>[1]Sheet1!K190</f>
        <v>2.5395042020998408</v>
      </c>
      <c r="AC189" s="1">
        <f>[1]Sheet1!L190</f>
        <v>1.7144999999999999</v>
      </c>
      <c r="AD189" s="1">
        <f>[1]Sheet1!M190</f>
        <v>0.17477056388305204</v>
      </c>
      <c r="AE189" s="1">
        <f>[1]Sheet1!N190</f>
        <v>6.65</v>
      </c>
      <c r="AF189" s="1">
        <f>[1]Sheet1!O190</f>
        <v>0.39849624060150379</v>
      </c>
      <c r="AG189" s="1">
        <f>[1]Sheet1!P190</f>
        <v>0</v>
      </c>
      <c r="AH189" s="1">
        <f>[1]Sheet1!Q190</f>
        <v>0</v>
      </c>
      <c r="AI189" s="1">
        <f>[1]Sheet1!R190</f>
        <v>9.1835184267652192E-2</v>
      </c>
      <c r="AJ189" s="1">
        <f>[1]Sheet1!S190</f>
        <v>0.10177894429862927</v>
      </c>
      <c r="AK189" s="1">
        <f>[1]Sheet1!T190</f>
        <v>0.22912878474779197</v>
      </c>
      <c r="AL189" s="1">
        <f>[1]Sheet1!U190</f>
        <v>-0.14492764739260447</v>
      </c>
      <c r="AM189">
        <f>'[2]18_features'!W189</f>
        <v>0.30100475314793618</v>
      </c>
      <c r="AN189" t="str">
        <f>[1]Sheet1!A190</f>
        <v>Co35Ni15Ti50</v>
      </c>
      <c r="AO189">
        <f>[1]Sheet1!B190</f>
        <v>3</v>
      </c>
      <c r="AP189">
        <v>1</v>
      </c>
    </row>
    <row r="190" spans="1:42" x14ac:dyDescent="0.2">
      <c r="A190">
        <f t="shared" si="36"/>
        <v>0.31692094313453545</v>
      </c>
      <c r="B190">
        <f t="shared" si="37"/>
        <v>0.61702330931748073</v>
      </c>
      <c r="C190">
        <f t="shared" si="38"/>
        <v>0.42868278204551369</v>
      </c>
      <c r="D190">
        <f t="shared" si="39"/>
        <v>2.4172713920997225E-2</v>
      </c>
      <c r="E190">
        <f t="shared" si="40"/>
        <v>0.34339622641509432</v>
      </c>
      <c r="F190">
        <f t="shared" si="41"/>
        <v>0.14127180793872601</v>
      </c>
      <c r="G190">
        <f t="shared" si="42"/>
        <v>0.25040997543389032</v>
      </c>
      <c r="H190">
        <f t="shared" si="43"/>
        <v>0.68174342105263186</v>
      </c>
      <c r="I190">
        <f t="shared" si="44"/>
        <v>0.57501745319372755</v>
      </c>
      <c r="J190">
        <f t="shared" si="45"/>
        <v>0.38848920863309355</v>
      </c>
      <c r="K190">
        <f t="shared" si="46"/>
        <v>0.86353944562899776</v>
      </c>
      <c r="L190">
        <f t="shared" si="47"/>
        <v>0.77426636568848761</v>
      </c>
      <c r="M190">
        <f t="shared" si="48"/>
        <v>0</v>
      </c>
      <c r="N190">
        <f t="shared" si="49"/>
        <v>8.5296859133550899E-3</v>
      </c>
      <c r="O190">
        <f t="shared" si="50"/>
        <v>0.53908746967060706</v>
      </c>
      <c r="P190">
        <f t="shared" si="51"/>
        <v>7.3644421905713756E-2</v>
      </c>
      <c r="Q190">
        <f t="shared" si="52"/>
        <v>0.48695330775453499</v>
      </c>
      <c r="R190">
        <f t="shared" si="53"/>
        <v>0.99990250698865601</v>
      </c>
      <c r="S190" s="1">
        <f>[1]Sheet1!Y191</f>
        <v>1</v>
      </c>
      <c r="T190" s="1">
        <f>[1]Sheet1!Z191</f>
        <v>0</v>
      </c>
      <c r="U190" s="1">
        <f>[1]Sheet1!AA191</f>
        <v>0</v>
      </c>
      <c r="V190" s="1">
        <f>[1]Sheet1!E191</f>
        <v>1.3554999999999999</v>
      </c>
      <c r="W190" s="1">
        <f>[1]Sheet1!F191</f>
        <v>7.8568793803024786</v>
      </c>
      <c r="X190" s="1">
        <f>[1]Sheet1!G191</f>
        <v>1846.5</v>
      </c>
      <c r="Y190" s="1">
        <f>[1]Sheet1!H191</f>
        <v>5.6180957403283837E-3</v>
      </c>
      <c r="Z190" s="1">
        <f>[1]Sheet1!I191</f>
        <v>-30.8</v>
      </c>
      <c r="AA190" s="1">
        <f>[1]Sheet1!J191</f>
        <v>1.7146428199482247</v>
      </c>
      <c r="AB190" s="1">
        <f>[1]Sheet1!K191</f>
        <v>2.7978651734647295</v>
      </c>
      <c r="AC190" s="1">
        <f>[1]Sheet1!L191</f>
        <v>1.716</v>
      </c>
      <c r="AD190" s="1">
        <f>[1]Sheet1!M191</f>
        <v>0.17630655121123542</v>
      </c>
      <c r="AE190" s="1">
        <f>[1]Sheet1!N191</f>
        <v>6.6999999999999993</v>
      </c>
      <c r="AF190" s="1">
        <f>[1]Sheet1!O191</f>
        <v>0.40298507462686556</v>
      </c>
      <c r="AG190" s="1">
        <f>[1]Sheet1!P191</f>
        <v>0</v>
      </c>
      <c r="AH190" s="1">
        <f>[1]Sheet1!Q191</f>
        <v>0</v>
      </c>
      <c r="AI190" s="1">
        <f>[1]Sheet1!R191</f>
        <v>9.8136608284579402E-2</v>
      </c>
      <c r="AJ190" s="1">
        <f>[1]Sheet1!S191</f>
        <v>0.10256410256410248</v>
      </c>
      <c r="AK190" s="1">
        <f>[1]Sheet1!T191</f>
        <v>0.24494897427831783</v>
      </c>
      <c r="AL190" s="1">
        <f>[1]Sheet1!U191</f>
        <v>-0.15506653236940812</v>
      </c>
      <c r="AM190">
        <f>'[2]18_features'!W190</f>
        <v>0.30100128292827261</v>
      </c>
      <c r="AN190" t="str">
        <f>[1]Sheet1!A191</f>
        <v>Co30Ni20Ti50</v>
      </c>
      <c r="AO190">
        <f>[1]Sheet1!B191</f>
        <v>3</v>
      </c>
      <c r="AP190">
        <v>1</v>
      </c>
    </row>
    <row r="191" spans="1:42" x14ac:dyDescent="0.2">
      <c r="A191">
        <f t="shared" si="36"/>
        <v>0.31622746185852962</v>
      </c>
      <c r="B191">
        <f t="shared" si="37"/>
        <v>0.61858740295363357</v>
      </c>
      <c r="C191">
        <f t="shared" si="38"/>
        <v>0.42689908795261799</v>
      </c>
      <c r="D191">
        <f t="shared" si="39"/>
        <v>2.4614717062219432E-2</v>
      </c>
      <c r="E191">
        <f t="shared" si="40"/>
        <v>0.330188679245283</v>
      </c>
      <c r="F191">
        <f t="shared" si="41"/>
        <v>0.14418493520431022</v>
      </c>
      <c r="G191">
        <f t="shared" si="42"/>
        <v>0.25790187148969435</v>
      </c>
      <c r="H191">
        <f t="shared" si="43"/>
        <v>0.68421052631578982</v>
      </c>
      <c r="I191">
        <f t="shared" si="44"/>
        <v>0.58000412865866291</v>
      </c>
      <c r="J191">
        <f t="shared" si="45"/>
        <v>0.39568345323741017</v>
      </c>
      <c r="K191">
        <f t="shared" si="46"/>
        <v>0.87301587301587313</v>
      </c>
      <c r="L191">
        <f t="shared" si="47"/>
        <v>0.77426636568848761</v>
      </c>
      <c r="M191">
        <f t="shared" si="48"/>
        <v>0</v>
      </c>
      <c r="N191">
        <f t="shared" si="49"/>
        <v>8.7020878174141596E-3</v>
      </c>
      <c r="O191">
        <f t="shared" si="50"/>
        <v>0.54321767826325829</v>
      </c>
      <c r="P191">
        <f t="shared" si="51"/>
        <v>7.516302336301775E-2</v>
      </c>
      <c r="Q191">
        <f t="shared" si="52"/>
        <v>0.48679359486429979</v>
      </c>
      <c r="R191">
        <f t="shared" si="53"/>
        <v>0.99989892050600382</v>
      </c>
      <c r="S191" s="1">
        <f>[1]Sheet1!Y192</f>
        <v>1</v>
      </c>
      <c r="T191" s="1">
        <f>[1]Sheet1!Z192</f>
        <v>0</v>
      </c>
      <c r="U191" s="1">
        <f>[1]Sheet1!AA192</f>
        <v>0</v>
      </c>
      <c r="V191" s="1">
        <f>[1]Sheet1!E192</f>
        <v>1.3552499999999998</v>
      </c>
      <c r="W191" s="1">
        <f>[1]Sheet1!F192</f>
        <v>7.8767755026747821</v>
      </c>
      <c r="X191" s="1">
        <f>[1]Sheet1!G192</f>
        <v>1844.5</v>
      </c>
      <c r="Y191" s="1">
        <f>[1]Sheet1!H192</f>
        <v>5.7208237986270116E-3</v>
      </c>
      <c r="Z191" s="1">
        <f>[1]Sheet1!I192</f>
        <v>-31.5</v>
      </c>
      <c r="AA191" s="1">
        <f>[1]Sheet1!J192</f>
        <v>1.75</v>
      </c>
      <c r="AB191" s="1">
        <f>[1]Sheet1!K192</f>
        <v>2.8815731608219894</v>
      </c>
      <c r="AC191" s="1">
        <f>[1]Sheet1!L192</f>
        <v>1.7175</v>
      </c>
      <c r="AD191" s="1">
        <f>[1]Sheet1!M192</f>
        <v>0.17781661902083276</v>
      </c>
      <c r="AE191" s="1">
        <f>[1]Sheet1!N192</f>
        <v>6.75</v>
      </c>
      <c r="AF191" s="1">
        <f>[1]Sheet1!O192</f>
        <v>0.40740740740740744</v>
      </c>
      <c r="AG191" s="1">
        <f>[1]Sheet1!P192</f>
        <v>0</v>
      </c>
      <c r="AH191" s="1">
        <f>[1]Sheet1!Q192</f>
        <v>0</v>
      </c>
      <c r="AI191" s="1">
        <f>[1]Sheet1!R192</f>
        <v>0.10012014417300763</v>
      </c>
      <c r="AJ191" s="1">
        <f>[1]Sheet1!S192</f>
        <v>0.10334788937409023</v>
      </c>
      <c r="AK191" s="1">
        <f>[1]Sheet1!T192</f>
        <v>0.25</v>
      </c>
      <c r="AL191" s="1">
        <f>[1]Sheet1!U192</f>
        <v>-0.155919500802877</v>
      </c>
      <c r="AM191">
        <f>'[2]18_features'!W191</f>
        <v>0.30100022667073068</v>
      </c>
      <c r="AN191" t="str">
        <f>[1]Sheet1!A192</f>
        <v>Co25Ni25Ti50</v>
      </c>
      <c r="AO191">
        <f>[1]Sheet1!B192</f>
        <v>3</v>
      </c>
      <c r="AP191">
        <v>1</v>
      </c>
    </row>
    <row r="192" spans="1:42" x14ac:dyDescent="0.2">
      <c r="A192">
        <f t="shared" si="36"/>
        <v>0.31553398058252446</v>
      </c>
      <c r="B192">
        <f t="shared" si="37"/>
        <v>0.62015207374611114</v>
      </c>
      <c r="C192">
        <f t="shared" si="38"/>
        <v>0.4251153938597223</v>
      </c>
      <c r="D192">
        <f t="shared" si="39"/>
        <v>2.4062336231860455E-2</v>
      </c>
      <c r="E192">
        <f t="shared" si="40"/>
        <v>0.31698113207547163</v>
      </c>
      <c r="F192">
        <f t="shared" si="41"/>
        <v>0.14127180793872604</v>
      </c>
      <c r="G192">
        <f t="shared" si="42"/>
        <v>0.25040997543389032</v>
      </c>
      <c r="H192">
        <f t="shared" si="43"/>
        <v>0.68667763157894746</v>
      </c>
      <c r="I192">
        <f t="shared" si="44"/>
        <v>0.58490737306651852</v>
      </c>
      <c r="J192">
        <f t="shared" si="45"/>
        <v>0.40287769784172672</v>
      </c>
      <c r="K192">
        <f t="shared" si="46"/>
        <v>0.88235294117647078</v>
      </c>
      <c r="L192">
        <f t="shared" si="47"/>
        <v>0.77426636568848761</v>
      </c>
      <c r="M192">
        <f t="shared" si="48"/>
        <v>0</v>
      </c>
      <c r="N192">
        <f t="shared" si="49"/>
        <v>8.5228567012548152E-3</v>
      </c>
      <c r="O192">
        <f t="shared" si="50"/>
        <v>0.54734067881299009</v>
      </c>
      <c r="P192">
        <f t="shared" si="51"/>
        <v>7.3644421905713742E-2</v>
      </c>
      <c r="Q192">
        <f t="shared" si="52"/>
        <v>0.48818245553912998</v>
      </c>
      <c r="R192">
        <f t="shared" si="53"/>
        <v>0.99990341586060394</v>
      </c>
      <c r="S192" s="1">
        <f>[1]Sheet1!Y193</f>
        <v>1</v>
      </c>
      <c r="T192" s="1">
        <f>[1]Sheet1!Z193</f>
        <v>0</v>
      </c>
      <c r="U192" s="1">
        <f>[1]Sheet1!AA193</f>
        <v>0</v>
      </c>
      <c r="V192" s="1">
        <f>[1]Sheet1!E193</f>
        <v>1.355</v>
      </c>
      <c r="W192" s="1">
        <f>[1]Sheet1!F193</f>
        <v>7.8966789667896773</v>
      </c>
      <c r="X192" s="1">
        <f>[1]Sheet1!G193</f>
        <v>1842.5</v>
      </c>
      <c r="Y192" s="1">
        <f>[1]Sheet1!H193</f>
        <v>5.5924423351214518E-3</v>
      </c>
      <c r="Z192" s="1">
        <f>[1]Sheet1!I193</f>
        <v>-32.200000000000003</v>
      </c>
      <c r="AA192" s="1">
        <f>[1]Sheet1!J193</f>
        <v>1.7146428199482249</v>
      </c>
      <c r="AB192" s="1">
        <f>[1]Sheet1!K193</f>
        <v>2.7978651734647295</v>
      </c>
      <c r="AC192" s="1">
        <f>[1]Sheet1!L193</f>
        <v>1.7189999999999999</v>
      </c>
      <c r="AD192" s="1">
        <f>[1]Sheet1!M193</f>
        <v>0.17930142219179404</v>
      </c>
      <c r="AE192" s="1">
        <f>[1]Sheet1!N193</f>
        <v>6.8</v>
      </c>
      <c r="AF192" s="1">
        <f>[1]Sheet1!O193</f>
        <v>0.41176470588235298</v>
      </c>
      <c r="AG192" s="1">
        <f>[1]Sheet1!P193</f>
        <v>0</v>
      </c>
      <c r="AH192" s="1">
        <f>[1]Sheet1!Q193</f>
        <v>0</v>
      </c>
      <c r="AI192" s="1">
        <f>[1]Sheet1!R193</f>
        <v>9.8058036140237281E-2</v>
      </c>
      <c r="AJ192" s="1">
        <f>[1]Sheet1!S193</f>
        <v>0.10413030831879</v>
      </c>
      <c r="AK192" s="1">
        <f>[1]Sheet1!T193</f>
        <v>0.2449489742783178</v>
      </c>
      <c r="AL192" s="1">
        <f>[1]Sheet1!U193</f>
        <v>-0.14850210129071814</v>
      </c>
      <c r="AM192">
        <f>'[2]18_features'!W192</f>
        <v>0.30100155060079264</v>
      </c>
      <c r="AN192" t="str">
        <f>[1]Sheet1!A193</f>
        <v>Co20Ni30Ti50</v>
      </c>
      <c r="AO192">
        <f>[1]Sheet1!B193</f>
        <v>3</v>
      </c>
      <c r="AP192">
        <v>1</v>
      </c>
    </row>
    <row r="193" spans="1:42" x14ac:dyDescent="0.2">
      <c r="A193">
        <f t="shared" ref="A193:A256" si="54">(V193-MIN(V:V))/(MAX(V:V)-MIN(V:V))</f>
        <v>0.31484049930651931</v>
      </c>
      <c r="B193">
        <f t="shared" ref="B193:B256" si="55">(W193-MIN(W:W))/(MAX(W:W)-MIN(W:W))</f>
        <v>0.62171732201442886</v>
      </c>
      <c r="C193">
        <f t="shared" ref="C193:C256" si="56">(X193-MIN(X:X))/(MAX(X:X)-MIN(X:X))</f>
        <v>0.42333169976682661</v>
      </c>
      <c r="D193">
        <f t="shared" ref="D193:D256" si="57">(Y193-MIN(Y:Y))/(MAX(Y:Y)-MIN(Y:Y))</f>
        <v>2.2663483867804844E-2</v>
      </c>
      <c r="E193">
        <f t="shared" ref="E193:E256" si="58">(Z193-MIN(Z:Z))/(MAX(Z:Z)-MIN(Z:Z))</f>
        <v>0.30377358490566042</v>
      </c>
      <c r="F193">
        <f t="shared" ref="F193:F256" si="59">(AA193-MIN(AA:AA))/(MAX(AA:AA)-MIN(AA:AA))</f>
        <v>0.13214767592921092</v>
      </c>
      <c r="G193">
        <f t="shared" ref="G193:G256" si="60">(AB193-MIN(AB:AB))/(MAX(AB:AB)-MIN(AB:AB))</f>
        <v>0.22728657223843129</v>
      </c>
      <c r="H193">
        <f t="shared" ref="H193:H256" si="61">(AC193-MIN(AC:AC))/(MAX(AC:AC)-MIN(AC:AC))</f>
        <v>0.68914473684210542</v>
      </c>
      <c r="I193">
        <f t="shared" ref="I193:I256" si="62">(AD193-MIN(AD:AD))/(MAX(AD:AD)-MIN(AD:AD))</f>
        <v>0.58972924236705737</v>
      </c>
      <c r="J193">
        <f t="shared" ref="J193:J256" si="63">(AE193-MIN(AE:AE))/(MAX(AE:AE)-MIN(AE:AE))</f>
        <v>0.41007194244604322</v>
      </c>
      <c r="K193">
        <f t="shared" ref="K193:K256" si="64">(AF193-MIN(AF:AF))/(MAX(AF:AF)-MIN(AF:AF))</f>
        <v>0.8915537017726799</v>
      </c>
      <c r="L193">
        <f t="shared" ref="L193:L256" si="65">(AG193-MIN(AG:AG))/(MAX(AG:AG)-MIN(AG:AG))</f>
        <v>0.77426636568848761</v>
      </c>
      <c r="M193">
        <f t="shared" ref="M193:M256" si="66">(AH193-MIN(AH:AH))/(MAX(AH:AH)-MIN(AH:AH))</f>
        <v>0</v>
      </c>
      <c r="N193">
        <f t="shared" ref="N193:N256" si="67">(AI193-MIN(AI:AI))/(MAX(AI:AI)-MIN(AI:AI))</f>
        <v>7.9819884881964977E-3</v>
      </c>
      <c r="O193">
        <f t="shared" ref="O193:O256" si="68">(AJ193-MIN(AJ:AJ))/(MAX(AJ:AJ)-MIN(AJ:AJ))</f>
        <v>0.5514564901725737</v>
      </c>
      <c r="P193">
        <f t="shared" ref="P193:P256" si="69">(AK193-MIN(AK:AK))/(MAX(AK:AK)-MIN(AK:AK))</f>
        <v>6.8888048804552612E-2</v>
      </c>
      <c r="Q193">
        <f t="shared" ref="Q193:Q256" si="70">(AL193-MIN(AL:AL))/(MAX(AL:AL)-MIN(AL:AL))</f>
        <v>0.49111535872476153</v>
      </c>
      <c r="R193">
        <f t="shared" ref="R193:R256" si="71">(AM193-MIN(AM:AM))/(MAX(AM:AM)-MIN(AM:AM))</f>
        <v>0.99991588063230363</v>
      </c>
      <c r="S193" s="1">
        <f>[1]Sheet1!Y194</f>
        <v>1</v>
      </c>
      <c r="T193" s="1">
        <f>[1]Sheet1!Z194</f>
        <v>0</v>
      </c>
      <c r="U193" s="1">
        <f>[1]Sheet1!AA194</f>
        <v>0</v>
      </c>
      <c r="V193" s="1">
        <f>[1]Sheet1!E194</f>
        <v>1.3547500000000001</v>
      </c>
      <c r="W193" s="1">
        <f>[1]Sheet1!F194</f>
        <v>7.9165897767115743</v>
      </c>
      <c r="X193" s="1">
        <f>[1]Sheet1!G194</f>
        <v>1840.5</v>
      </c>
      <c r="Y193" s="1">
        <f>[1]Sheet1!H194</f>
        <v>5.2673283850067061E-3</v>
      </c>
      <c r="Z193" s="1">
        <f>[1]Sheet1!I194</f>
        <v>-32.9</v>
      </c>
      <c r="AA193" s="1">
        <f>[1]Sheet1!J194</f>
        <v>1.6039014932345439</v>
      </c>
      <c r="AB193" s="1">
        <f>[1]Sheet1!K194</f>
        <v>2.5395042020998408</v>
      </c>
      <c r="AC193" s="1">
        <f>[1]Sheet1!L194</f>
        <v>1.7204999999999999</v>
      </c>
      <c r="AD193" s="1">
        <f>[1]Sheet1!M194</f>
        <v>0.18076158330795838</v>
      </c>
      <c r="AE193" s="1">
        <f>[1]Sheet1!N194</f>
        <v>6.85</v>
      </c>
      <c r="AF193" s="1">
        <f>[1]Sheet1!O194</f>
        <v>0.41605839416058393</v>
      </c>
      <c r="AG193" s="1">
        <f>[1]Sheet1!P194</f>
        <v>0</v>
      </c>
      <c r="AH193" s="1">
        <f>[1]Sheet1!Q194</f>
        <v>0</v>
      </c>
      <c r="AI193" s="1">
        <f>[1]Sheet1!R194</f>
        <v>9.1835184267652192E-2</v>
      </c>
      <c r="AJ193" s="1">
        <f>[1]Sheet1!S194</f>
        <v>0.10491136297587905</v>
      </c>
      <c r="AK193" s="1">
        <f>[1]Sheet1!T194</f>
        <v>0.22912878474779197</v>
      </c>
      <c r="AL193" s="1">
        <f>[1]Sheet1!U194</f>
        <v>-0.13283853254508296</v>
      </c>
      <c r="AM193">
        <f>'[2]18_features'!W193</f>
        <v>0.30100522160951981</v>
      </c>
      <c r="AN193" t="str">
        <f>[1]Sheet1!A194</f>
        <v>Co15Ni35Ti50</v>
      </c>
      <c r="AO193">
        <f>[1]Sheet1!B194</f>
        <v>3</v>
      </c>
      <c r="AP193">
        <v>1</v>
      </c>
    </row>
    <row r="194" spans="1:42" x14ac:dyDescent="0.2">
      <c r="A194">
        <f t="shared" si="54"/>
        <v>0.31414701803051293</v>
      </c>
      <c r="B194">
        <f t="shared" si="55"/>
        <v>0.62328314807834273</v>
      </c>
      <c r="C194">
        <f t="shared" si="56"/>
        <v>0.42154800567393091</v>
      </c>
      <c r="D194">
        <f t="shared" si="57"/>
        <v>1.9827891900810742E-2</v>
      </c>
      <c r="E194">
        <f t="shared" si="58"/>
        <v>0.29056603773584905</v>
      </c>
      <c r="F194">
        <f t="shared" si="59"/>
        <v>0.11534794816344819</v>
      </c>
      <c r="G194">
        <f t="shared" si="60"/>
        <v>0.18618660675244039</v>
      </c>
      <c r="H194">
        <f t="shared" si="61"/>
        <v>0.6916118421052635</v>
      </c>
      <c r="I194">
        <f t="shared" si="62"/>
        <v>0.59447169302236558</v>
      </c>
      <c r="J194">
        <f t="shared" si="63"/>
        <v>0.41726618705035989</v>
      </c>
      <c r="K194">
        <f t="shared" si="64"/>
        <v>0.90062111801242251</v>
      </c>
      <c r="L194">
        <f t="shared" si="65"/>
        <v>0.77426636568848761</v>
      </c>
      <c r="M194">
        <f t="shared" si="66"/>
        <v>0</v>
      </c>
      <c r="N194">
        <f t="shared" si="67"/>
        <v>6.9700443560808895E-3</v>
      </c>
      <c r="O194">
        <f t="shared" si="68"/>
        <v>0.55556513112909245</v>
      </c>
      <c r="P194">
        <f t="shared" si="69"/>
        <v>6.0130418690414203E-2</v>
      </c>
      <c r="Q194">
        <f t="shared" si="70"/>
        <v>0.49580320349905788</v>
      </c>
      <c r="R194">
        <f t="shared" si="71"/>
        <v>0.99993620460570687</v>
      </c>
      <c r="S194" s="1">
        <f>[1]Sheet1!Y195</f>
        <v>1</v>
      </c>
      <c r="T194" s="1">
        <f>[1]Sheet1!Z195</f>
        <v>0</v>
      </c>
      <c r="U194" s="1">
        <f>[1]Sheet1!AA195</f>
        <v>0</v>
      </c>
      <c r="V194" s="1">
        <f>[1]Sheet1!E195</f>
        <v>1.3544999999999998</v>
      </c>
      <c r="W194" s="1">
        <f>[1]Sheet1!F195</f>
        <v>7.9365079365079421</v>
      </c>
      <c r="X194" s="1">
        <f>[1]Sheet1!G195</f>
        <v>1838.5</v>
      </c>
      <c r="Y194" s="1">
        <f>[1]Sheet1!H195</f>
        <v>4.6082949308755561E-3</v>
      </c>
      <c r="Z194" s="1">
        <f>[1]Sheet1!I195</f>
        <v>-33.6</v>
      </c>
      <c r="AA194" s="1">
        <f>[1]Sheet1!J195</f>
        <v>1.4000000000000001</v>
      </c>
      <c r="AB194" s="1">
        <f>[1]Sheet1!K195</f>
        <v>2.0802886222707739</v>
      </c>
      <c r="AC194" s="1">
        <f>[1]Sheet1!L195</f>
        <v>1.722</v>
      </c>
      <c r="AD194" s="1">
        <f>[1]Sheet1!M195</f>
        <v>0.18219769482625178</v>
      </c>
      <c r="AE194" s="1">
        <f>[1]Sheet1!N195</f>
        <v>6.9</v>
      </c>
      <c r="AF194" s="1">
        <f>[1]Sheet1!O195</f>
        <v>0.4202898550724638</v>
      </c>
      <c r="AG194" s="1">
        <f>[1]Sheet1!P195</f>
        <v>0</v>
      </c>
      <c r="AH194" s="1">
        <f>[1]Sheet1!Q195</f>
        <v>0</v>
      </c>
      <c r="AI194" s="1">
        <f>[1]Sheet1!R195</f>
        <v>8.0192461908576984E-2</v>
      </c>
      <c r="AJ194" s="1">
        <f>[1]Sheet1!S195</f>
        <v>0.10569105691056913</v>
      </c>
      <c r="AK194" s="1">
        <f>[1]Sheet1!T195</f>
        <v>0.2</v>
      </c>
      <c r="AL194" s="1">
        <f>[1]Sheet1!U195</f>
        <v>-0.10780245932903362</v>
      </c>
      <c r="AM194">
        <f>'[2]18_features'!W194</f>
        <v>0.30101120723729796</v>
      </c>
      <c r="AN194" t="str">
        <f>[1]Sheet1!A195</f>
        <v>Co10Ni40Ti50</v>
      </c>
      <c r="AO194">
        <f>[1]Sheet1!B195</f>
        <v>3</v>
      </c>
      <c r="AP194">
        <v>1</v>
      </c>
    </row>
    <row r="195" spans="1:42" x14ac:dyDescent="0.2">
      <c r="A195">
        <f t="shared" si="54"/>
        <v>0.31345353675450777</v>
      </c>
      <c r="B195">
        <f t="shared" si="55"/>
        <v>0.62484955225784156</v>
      </c>
      <c r="C195">
        <f t="shared" si="56"/>
        <v>0.41976431158103528</v>
      </c>
      <c r="D195">
        <f t="shared" si="57"/>
        <v>1.4634872593455582E-2</v>
      </c>
      <c r="E195">
        <f t="shared" si="58"/>
        <v>0.27735849056603779</v>
      </c>
      <c r="F195">
        <f t="shared" si="59"/>
        <v>8.6510961122586133E-2</v>
      </c>
      <c r="G195">
        <f t="shared" si="60"/>
        <v>0.12095484130709573</v>
      </c>
      <c r="H195">
        <f t="shared" si="61"/>
        <v>0.69407894736842146</v>
      </c>
      <c r="I195">
        <f t="shared" si="62"/>
        <v>0.59913658855850971</v>
      </c>
      <c r="J195">
        <f t="shared" si="63"/>
        <v>0.4244604316546764</v>
      </c>
      <c r="K195">
        <f t="shared" si="64"/>
        <v>0.90955806783144932</v>
      </c>
      <c r="L195">
        <f t="shared" si="65"/>
        <v>0.77426636568848761</v>
      </c>
      <c r="M195">
        <f t="shared" si="66"/>
        <v>0</v>
      </c>
      <c r="N195">
        <f t="shared" si="67"/>
        <v>5.2129020264093957E-3</v>
      </c>
      <c r="O195">
        <f t="shared" si="68"/>
        <v>0.55966662040422377</v>
      </c>
      <c r="P195">
        <f t="shared" si="69"/>
        <v>4.5097814017810656E-2</v>
      </c>
      <c r="Q195">
        <f t="shared" si="70"/>
        <v>0.50290744145633004</v>
      </c>
      <c r="R195">
        <f t="shared" si="71"/>
        <v>0.99996427971660617</v>
      </c>
      <c r="S195" s="1">
        <f>[1]Sheet1!Y196</f>
        <v>1</v>
      </c>
      <c r="T195" s="1">
        <f>[1]Sheet1!Z196</f>
        <v>0</v>
      </c>
      <c r="U195" s="1">
        <f>[1]Sheet1!AA196</f>
        <v>0</v>
      </c>
      <c r="V195" s="1">
        <f>[1]Sheet1!E196</f>
        <v>1.35425</v>
      </c>
      <c r="W195" s="1">
        <f>[1]Sheet1!F196</f>
        <v>7.9564334502492118</v>
      </c>
      <c r="X195" s="1">
        <f>[1]Sheet1!G196</f>
        <v>1836.5</v>
      </c>
      <c r="Y195" s="1">
        <f>[1]Sheet1!H196</f>
        <v>3.40136054421768E-3</v>
      </c>
      <c r="Z195" s="1">
        <f>[1]Sheet1!I196</f>
        <v>-34.299999999999997</v>
      </c>
      <c r="AA195" s="1">
        <f>[1]Sheet1!J196</f>
        <v>1.05</v>
      </c>
      <c r="AB195" s="1">
        <f>[1]Sheet1!K196</f>
        <v>1.3514451150306503</v>
      </c>
      <c r="AC195" s="1">
        <f>[1]Sheet1!L196</f>
        <v>1.7235</v>
      </c>
      <c r="AD195" s="1">
        <f>[1]Sheet1!M196</f>
        <v>0.18361032106066363</v>
      </c>
      <c r="AE195" s="1">
        <f>[1]Sheet1!N196</f>
        <v>6.95</v>
      </c>
      <c r="AF195" s="1">
        <f>[1]Sheet1!O196</f>
        <v>0.42446043165467628</v>
      </c>
      <c r="AG195" s="1">
        <f>[1]Sheet1!P196</f>
        <v>0</v>
      </c>
      <c r="AH195" s="1">
        <f>[1]Sheet1!Q196</f>
        <v>0</v>
      </c>
      <c r="AI195" s="1">
        <f>[1]Sheet1!R196</f>
        <v>5.9976009596161568E-2</v>
      </c>
      <c r="AJ195" s="1">
        <f>[1]Sheet1!S196</f>
        <v>0.10646939367565988</v>
      </c>
      <c r="AK195" s="1">
        <f>[1]Sheet1!T196</f>
        <v>0.15000000000000002</v>
      </c>
      <c r="AL195" s="1">
        <f>[1]Sheet1!U196</f>
        <v>-6.9861309353733358E-2</v>
      </c>
      <c r="AM195">
        <f>'[2]18_features'!W195</f>
        <v>0.30101947565806092</v>
      </c>
      <c r="AN195" t="str">
        <f>[1]Sheet1!A196</f>
        <v>Co5Ni45Ti50</v>
      </c>
      <c r="AO195">
        <f>[1]Sheet1!B196</f>
        <v>3</v>
      </c>
      <c r="AP195">
        <v>1</v>
      </c>
    </row>
    <row r="196" spans="1:42" x14ac:dyDescent="0.2">
      <c r="A196">
        <f t="shared" si="54"/>
        <v>0.28973647711511785</v>
      </c>
      <c r="B196">
        <f t="shared" si="55"/>
        <v>0.55524355790458058</v>
      </c>
      <c r="C196">
        <f t="shared" si="56"/>
        <v>0.42631938737242681</v>
      </c>
      <c r="D196">
        <f t="shared" si="57"/>
        <v>7.4594563790326127E-2</v>
      </c>
      <c r="E196">
        <f t="shared" si="58"/>
        <v>0.43825042881646653</v>
      </c>
      <c r="F196">
        <f t="shared" si="59"/>
        <v>0.36254166005128163</v>
      </c>
      <c r="G196">
        <f t="shared" si="60"/>
        <v>0.24563664629234977</v>
      </c>
      <c r="H196">
        <f t="shared" si="61"/>
        <v>0.70230263157894757</v>
      </c>
      <c r="I196">
        <f t="shared" si="62"/>
        <v>0.55625398654744551</v>
      </c>
      <c r="J196">
        <f t="shared" si="63"/>
        <v>0.40287769784172672</v>
      </c>
      <c r="K196">
        <f t="shared" si="64"/>
        <v>0.72192513368983935</v>
      </c>
      <c r="L196">
        <f t="shared" si="65"/>
        <v>0.68698891231212178</v>
      </c>
      <c r="M196">
        <f t="shared" si="66"/>
        <v>0.23651419050162872</v>
      </c>
      <c r="N196">
        <f t="shared" si="67"/>
        <v>0.21261167591963906</v>
      </c>
      <c r="O196">
        <f t="shared" si="68"/>
        <v>0.46880199107002429</v>
      </c>
      <c r="P196">
        <f t="shared" si="69"/>
        <v>0.26019552789321626</v>
      </c>
      <c r="Q196">
        <f t="shared" si="70"/>
        <v>0.48242019372169143</v>
      </c>
      <c r="R196">
        <f t="shared" si="71"/>
        <v>0.92784015424277788</v>
      </c>
      <c r="S196" s="1">
        <f>[1]Sheet1!Y197</f>
        <v>1</v>
      </c>
      <c r="T196" s="1">
        <f>[1]Sheet1!Z197</f>
        <v>0</v>
      </c>
      <c r="U196" s="1">
        <f>[1]Sheet1!AA197</f>
        <v>0</v>
      </c>
      <c r="V196" s="1">
        <f>[1]Sheet1!E197</f>
        <v>1.3456999999999999</v>
      </c>
      <c r="W196" s="1">
        <f>[1]Sheet1!F197</f>
        <v>7.0710073162328522</v>
      </c>
      <c r="X196" s="1">
        <f>[1]Sheet1!G197</f>
        <v>1843.85</v>
      </c>
      <c r="Y196" s="1">
        <f>[1]Sheet1!H197</f>
        <v>1.7336878368384559E-2</v>
      </c>
      <c r="Z196" s="1">
        <f>[1]Sheet1!I197</f>
        <v>-25.772727272727273</v>
      </c>
      <c r="AA196" s="1">
        <f>[1]Sheet1!J197</f>
        <v>4.400237127344333</v>
      </c>
      <c r="AB196" s="1">
        <f>[1]Sheet1!K197</f>
        <v>2.744532108983333</v>
      </c>
      <c r="AC196" s="1">
        <f>[1]Sheet1!L197</f>
        <v>1.7284999999999999</v>
      </c>
      <c r="AD196" s="1">
        <f>[1]Sheet1!M197</f>
        <v>0.17062458791159021</v>
      </c>
      <c r="AE196" s="1">
        <f>[1]Sheet1!N197</f>
        <v>6.8</v>
      </c>
      <c r="AF196" s="1">
        <f>[1]Sheet1!O197</f>
        <v>0.33689839572192498</v>
      </c>
      <c r="AG196" s="1">
        <f>[1]Sheet1!P197</f>
        <v>-4.6396694214876053</v>
      </c>
      <c r="AH196" s="1">
        <f>[1]Sheet1!Q197</f>
        <v>2.7352102428938165</v>
      </c>
      <c r="AI196" s="1">
        <f>[1]Sheet1!R197</f>
        <v>2.4461614376427221</v>
      </c>
      <c r="AJ196" s="1">
        <f>[1]Sheet1!S197</f>
        <v>8.9226076209009297E-2</v>
      </c>
      <c r="AK196" s="1">
        <f>[1]Sheet1!T197</f>
        <v>0.86543727304761242</v>
      </c>
      <c r="AL196" s="1">
        <f>[1]Sheet1!U197</f>
        <v>-0.17927624499582712</v>
      </c>
      <c r="AM196">
        <f>'[2]18_features'!W196</f>
        <v>0.27977814846551291</v>
      </c>
      <c r="AN196" t="str">
        <f>[1]Sheet1!A197</f>
        <v>Co50Ni5Ti45</v>
      </c>
      <c r="AO196">
        <f>[1]Sheet1!B197</f>
        <v>3</v>
      </c>
      <c r="AP196">
        <v>1</v>
      </c>
    </row>
    <row r="197" spans="1:42" x14ac:dyDescent="0.2">
      <c r="A197">
        <f t="shared" si="54"/>
        <v>0.28904299583911269</v>
      </c>
      <c r="B197">
        <f t="shared" si="55"/>
        <v>0.55654197939727268</v>
      </c>
      <c r="C197">
        <f t="shared" si="56"/>
        <v>0.42453569327953133</v>
      </c>
      <c r="D197">
        <f t="shared" si="57"/>
        <v>5.0467619411866858E-2</v>
      </c>
      <c r="E197">
        <f t="shared" si="58"/>
        <v>0.42744425385934826</v>
      </c>
      <c r="F197">
        <f t="shared" si="59"/>
        <v>0.37684641983717754</v>
      </c>
      <c r="G197">
        <f t="shared" si="60"/>
        <v>0.31501111330150666</v>
      </c>
      <c r="H197">
        <f t="shared" si="61"/>
        <v>0.70476973684210553</v>
      </c>
      <c r="I197">
        <f t="shared" si="62"/>
        <v>0.56104552689131759</v>
      </c>
      <c r="J197">
        <f t="shared" si="63"/>
        <v>0.41007194244604322</v>
      </c>
      <c r="K197">
        <f t="shared" si="64"/>
        <v>0.72945302872310169</v>
      </c>
      <c r="L197">
        <f t="shared" si="65"/>
        <v>0.7550696789358804</v>
      </c>
      <c r="M197">
        <f t="shared" si="66"/>
        <v>0.15558442490952989</v>
      </c>
      <c r="N197">
        <f t="shared" si="67"/>
        <v>0.10467787549993969</v>
      </c>
      <c r="O197">
        <f t="shared" si="68"/>
        <v>0.4721325747710382</v>
      </c>
      <c r="P197">
        <f t="shared" si="69"/>
        <v>0.16806552655475976</v>
      </c>
      <c r="Q197">
        <f t="shared" si="70"/>
        <v>0.47479671473460011</v>
      </c>
      <c r="R197">
        <f t="shared" si="71"/>
        <v>0.92781167024089406</v>
      </c>
      <c r="S197" s="1">
        <f>[1]Sheet1!Y198</f>
        <v>1</v>
      </c>
      <c r="T197" s="1">
        <f>[1]Sheet1!Z198</f>
        <v>0</v>
      </c>
      <c r="U197" s="1">
        <f>[1]Sheet1!AA198</f>
        <v>0</v>
      </c>
      <c r="V197" s="1">
        <f>[1]Sheet1!E198</f>
        <v>1.34545</v>
      </c>
      <c r="W197" s="1">
        <f>[1]Sheet1!F198</f>
        <v>7.0875239443376596</v>
      </c>
      <c r="X197" s="1">
        <f>[1]Sheet1!G198</f>
        <v>1841.8500000000001</v>
      </c>
      <c r="Y197" s="1">
        <f>[1]Sheet1!H198</f>
        <v>1.1729420145746978E-2</v>
      </c>
      <c r="Z197" s="1">
        <f>[1]Sheet1!I198</f>
        <v>-26.345454545454544</v>
      </c>
      <c r="AA197" s="1">
        <f>[1]Sheet1!J198</f>
        <v>4.5738567193623592</v>
      </c>
      <c r="AB197" s="1">
        <f>[1]Sheet1!K198</f>
        <v>3.5196625918495856</v>
      </c>
      <c r="AC197" s="1">
        <f>[1]Sheet1!L198</f>
        <v>1.73</v>
      </c>
      <c r="AD197" s="1">
        <f>[1]Sheet1!M198</f>
        <v>0.17207556479639977</v>
      </c>
      <c r="AE197" s="1">
        <f>[1]Sheet1!N198</f>
        <v>6.85</v>
      </c>
      <c r="AF197" s="1">
        <f>[1]Sheet1!O198</f>
        <v>0.34041141340411407</v>
      </c>
      <c r="AG197" s="1">
        <f>[1]Sheet1!P198</f>
        <v>-1.0204958677685954</v>
      </c>
      <c r="AH197" s="1">
        <f>[1]Sheet1!Q198</f>
        <v>1.7992836359827615</v>
      </c>
      <c r="AI197" s="1">
        <f>[1]Sheet1!R198</f>
        <v>1.2043505198609181</v>
      </c>
      <c r="AJ197" s="1">
        <f>[1]Sheet1!S198</f>
        <v>8.9858118759852779E-2</v>
      </c>
      <c r="AK197" s="1">
        <f>[1]Sheet1!T198</f>
        <v>0.55900334710808264</v>
      </c>
      <c r="AL197" s="1">
        <f>[1]Sheet1!U198</f>
        <v>-0.21999047237987759</v>
      </c>
      <c r="AM197">
        <f>'[2]18_features'!W197</f>
        <v>0.27976975962197698</v>
      </c>
      <c r="AN197" t="str">
        <f>[1]Sheet1!A198</f>
        <v>Co45Ni10Ti45</v>
      </c>
      <c r="AO197">
        <f>[1]Sheet1!B198</f>
        <v>3</v>
      </c>
      <c r="AP197">
        <v>1</v>
      </c>
    </row>
    <row r="198" spans="1:42" x14ac:dyDescent="0.2">
      <c r="A198">
        <f t="shared" si="54"/>
        <v>0.28834951456310692</v>
      </c>
      <c r="B198">
        <f t="shared" si="55"/>
        <v>0.55784088350277039</v>
      </c>
      <c r="C198">
        <f t="shared" si="56"/>
        <v>0.42275199918663564</v>
      </c>
      <c r="D198">
        <f t="shared" si="57"/>
        <v>7.7285645097615929E-2</v>
      </c>
      <c r="E198">
        <f t="shared" si="58"/>
        <v>0.41663807890222987</v>
      </c>
      <c r="F198">
        <f t="shared" si="59"/>
        <v>0.38920001146420269</v>
      </c>
      <c r="G198">
        <f t="shared" si="60"/>
        <v>0.36077418878963735</v>
      </c>
      <c r="H198">
        <f t="shared" si="61"/>
        <v>0.70723684210526361</v>
      </c>
      <c r="I198">
        <f t="shared" si="62"/>
        <v>0.56575417733568056</v>
      </c>
      <c r="J198">
        <f t="shared" si="63"/>
        <v>0.41726618705035973</v>
      </c>
      <c r="K198">
        <f t="shared" si="64"/>
        <v>0.73687182382834571</v>
      </c>
      <c r="L198">
        <f t="shared" si="65"/>
        <v>0.70270320691006094</v>
      </c>
      <c r="M198">
        <f t="shared" si="66"/>
        <v>0.23730418417898927</v>
      </c>
      <c r="N198">
        <f t="shared" si="67"/>
        <v>0.19597215874202031</v>
      </c>
      <c r="O198">
        <f t="shared" si="68"/>
        <v>0.47545738789676878</v>
      </c>
      <c r="P198">
        <f t="shared" si="69"/>
        <v>0.26480471161354807</v>
      </c>
      <c r="Q198">
        <f t="shared" si="70"/>
        <v>0.47042259687709725</v>
      </c>
      <c r="R198">
        <f t="shared" si="71"/>
        <v>0.92779056096618895</v>
      </c>
      <c r="S198" s="1">
        <f>[1]Sheet1!Y199</f>
        <v>1</v>
      </c>
      <c r="T198" s="1">
        <f>[1]Sheet1!Z199</f>
        <v>0</v>
      </c>
      <c r="U198" s="1">
        <f>[1]Sheet1!AA199</f>
        <v>0</v>
      </c>
      <c r="V198" s="1">
        <f>[1]Sheet1!E199</f>
        <v>1.3452</v>
      </c>
      <c r="W198" s="1">
        <f>[1]Sheet1!F199</f>
        <v>7.1040467115400352</v>
      </c>
      <c r="X198" s="1">
        <f>[1]Sheet1!G199</f>
        <v>1839.8500000000001</v>
      </c>
      <c r="Y198" s="1">
        <f>[1]Sheet1!H199</f>
        <v>1.7962325410813235E-2</v>
      </c>
      <c r="Z198" s="1">
        <f>[1]Sheet1!I199</f>
        <v>-26.918181818181818</v>
      </c>
      <c r="AA198" s="1">
        <f>[1]Sheet1!J199</f>
        <v>4.723794612087838</v>
      </c>
      <c r="AB198" s="1">
        <f>[1]Sheet1!K199</f>
        <v>4.0309797425222884</v>
      </c>
      <c r="AC198" s="1">
        <f>[1]Sheet1!L199</f>
        <v>1.7315</v>
      </c>
      <c r="AD198" s="1">
        <f>[1]Sheet1!M199</f>
        <v>0.17350144091620676</v>
      </c>
      <c r="AE198" s="1">
        <f>[1]Sheet1!N199</f>
        <v>6.8999999999999995</v>
      </c>
      <c r="AF198" s="1">
        <f>[1]Sheet1!O199</f>
        <v>0.34387351778656128</v>
      </c>
      <c r="AG198" s="1">
        <f>[1]Sheet1!P199</f>
        <v>-3.8042975206611582</v>
      </c>
      <c r="AH198" s="1">
        <f>[1]Sheet1!Q199</f>
        <v>2.7443462646841161</v>
      </c>
      <c r="AI198" s="1">
        <f>[1]Sheet1!R199</f>
        <v>2.2547187754049758</v>
      </c>
      <c r="AJ198" s="1">
        <f>[1]Sheet1!S199</f>
        <v>9.048906623264108E-2</v>
      </c>
      <c r="AK198" s="1">
        <f>[1]Sheet1!T199</f>
        <v>0.880767895453761</v>
      </c>
      <c r="AL198" s="1">
        <f>[1]Sheet1!U199</f>
        <v>-0.24335104428629475</v>
      </c>
      <c r="AM198">
        <f>'[2]18_features'!W198</f>
        <v>0.27976354271455711</v>
      </c>
      <c r="AN198" t="str">
        <f>[1]Sheet1!A199</f>
        <v>Co40Ni15Ti45</v>
      </c>
      <c r="AO198">
        <f>[1]Sheet1!B199</f>
        <v>3</v>
      </c>
      <c r="AP198">
        <v>1</v>
      </c>
    </row>
    <row r="199" spans="1:42" x14ac:dyDescent="0.2">
      <c r="A199">
        <f t="shared" si="54"/>
        <v>0.2876560332871011</v>
      </c>
      <c r="B199">
        <f t="shared" si="55"/>
        <v>0.55914027049019799</v>
      </c>
      <c r="C199">
        <f t="shared" si="56"/>
        <v>0.42096830509373978</v>
      </c>
      <c r="D199">
        <f t="shared" si="57"/>
        <v>7.6112671824925773E-2</v>
      </c>
      <c r="E199">
        <f t="shared" si="58"/>
        <v>0.40583190394511159</v>
      </c>
      <c r="F199">
        <f t="shared" si="59"/>
        <v>0.39978335334484683</v>
      </c>
      <c r="G199">
        <f t="shared" si="60"/>
        <v>0.38923115989211715</v>
      </c>
      <c r="H199">
        <f t="shared" si="61"/>
        <v>0.70970394736842157</v>
      </c>
      <c r="I199">
        <f t="shared" si="62"/>
        <v>0.57038196513650696</v>
      </c>
      <c r="J199">
        <f t="shared" si="63"/>
        <v>0.4244604316546764</v>
      </c>
      <c r="K199">
        <f t="shared" si="64"/>
        <v>0.74418387368027672</v>
      </c>
      <c r="L199">
        <f t="shared" si="65"/>
        <v>0.71088682847353069</v>
      </c>
      <c r="M199">
        <f t="shared" si="66"/>
        <v>0.23372765668092577</v>
      </c>
      <c r="N199">
        <f t="shared" si="67"/>
        <v>0.1856196839263875</v>
      </c>
      <c r="O199">
        <f t="shared" si="68"/>
        <v>0.47877644543139941</v>
      </c>
      <c r="P199">
        <f t="shared" si="69"/>
        <v>0.25933834538719697</v>
      </c>
      <c r="Q199">
        <f t="shared" si="70"/>
        <v>0.46820112010263987</v>
      </c>
      <c r="R199">
        <f t="shared" si="71"/>
        <v>0.92777673114896864</v>
      </c>
      <c r="S199" s="1">
        <f>[1]Sheet1!Y200</f>
        <v>1</v>
      </c>
      <c r="T199" s="1">
        <f>[1]Sheet1!Z200</f>
        <v>0</v>
      </c>
      <c r="U199" s="1">
        <f>[1]Sheet1!AA200</f>
        <v>0</v>
      </c>
      <c r="V199" s="1">
        <f>[1]Sheet1!E200</f>
        <v>1.3449499999999999</v>
      </c>
      <c r="W199" s="1">
        <f>[1]Sheet1!F200</f>
        <v>7.1205756212633862</v>
      </c>
      <c r="X199" s="1">
        <f>[1]Sheet1!G200</f>
        <v>1837.85</v>
      </c>
      <c r="Y199" s="1">
        <f>[1]Sheet1!H200</f>
        <v>1.7689709097710907E-2</v>
      </c>
      <c r="Z199" s="1">
        <f>[1]Sheet1!I200</f>
        <v>-27.490909090909085</v>
      </c>
      <c r="AA199" s="1">
        <f>[1]Sheet1!J200</f>
        <v>4.852246646725737</v>
      </c>
      <c r="AB199" s="1">
        <f>[1]Sheet1!K200</f>
        <v>4.348933403321797</v>
      </c>
      <c r="AC199" s="1">
        <f>[1]Sheet1!L200</f>
        <v>1.7330000000000001</v>
      </c>
      <c r="AD199" s="1">
        <f>[1]Sheet1!M200</f>
        <v>0.17490283016578084</v>
      </c>
      <c r="AE199" s="1">
        <f>[1]Sheet1!N200</f>
        <v>6.95</v>
      </c>
      <c r="AF199" s="1">
        <f>[1]Sheet1!O200</f>
        <v>0.34728580771746242</v>
      </c>
      <c r="AG199" s="1">
        <f>[1]Sheet1!P200</f>
        <v>-3.3692561983471081</v>
      </c>
      <c r="AH199" s="1">
        <f>[1]Sheet1!Q200</f>
        <v>2.7029848790271007</v>
      </c>
      <c r="AI199" s="1">
        <f>[1]Sheet1!R200</f>
        <v>2.1356104311965414</v>
      </c>
      <c r="AJ199" s="1">
        <f>[1]Sheet1!S200</f>
        <v>9.1118921470912259E-2</v>
      </c>
      <c r="AK199" s="1">
        <f>[1]Sheet1!T200</f>
        <v>0.86258619525807434</v>
      </c>
      <c r="AL199" s="1">
        <f>[1]Sheet1!U200</f>
        <v>-0.25521514343011031</v>
      </c>
      <c r="AM199">
        <f>'[2]18_features'!W199</f>
        <v>0.27975946968530846</v>
      </c>
      <c r="AN199" t="str">
        <f>[1]Sheet1!A200</f>
        <v>Co35Ni20Ti45</v>
      </c>
      <c r="AO199">
        <f>[1]Sheet1!B200</f>
        <v>3</v>
      </c>
      <c r="AP199">
        <v>1</v>
      </c>
    </row>
    <row r="200" spans="1:42" x14ac:dyDescent="0.2">
      <c r="A200">
        <f t="shared" si="54"/>
        <v>0.28696255201109594</v>
      </c>
      <c r="B200">
        <f t="shared" si="55"/>
        <v>0.56044014062888292</v>
      </c>
      <c r="C200">
        <f t="shared" si="56"/>
        <v>0.41918461100084409</v>
      </c>
      <c r="D200">
        <f t="shared" si="57"/>
        <v>7.0119371039553319E-2</v>
      </c>
      <c r="E200">
        <f t="shared" si="58"/>
        <v>0.39502572898799315</v>
      </c>
      <c r="F200">
        <f t="shared" si="59"/>
        <v>0.40873397975681419</v>
      </c>
      <c r="G200">
        <f t="shared" si="60"/>
        <v>0.40295331835001991</v>
      </c>
      <c r="H200">
        <f t="shared" si="61"/>
        <v>0.7121710526315792</v>
      </c>
      <c r="I200">
        <f t="shared" si="62"/>
        <v>0.5749308188170027</v>
      </c>
      <c r="J200">
        <f t="shared" si="63"/>
        <v>0.43165467625899279</v>
      </c>
      <c r="K200">
        <f t="shared" si="64"/>
        <v>0.75139146567717974</v>
      </c>
      <c r="L200">
        <f t="shared" si="65"/>
        <v>0.72790702012947028</v>
      </c>
      <c r="M200">
        <f t="shared" si="66"/>
        <v>0.21707933366545862</v>
      </c>
      <c r="N200">
        <f t="shared" si="67"/>
        <v>0.16047189392346276</v>
      </c>
      <c r="O200">
        <f t="shared" si="68"/>
        <v>0.48208976230727796</v>
      </c>
      <c r="P200">
        <f t="shared" si="69"/>
        <v>0.23683285579934152</v>
      </c>
      <c r="Q200">
        <f t="shared" si="70"/>
        <v>0.4676526458277811</v>
      </c>
      <c r="R200">
        <f t="shared" si="71"/>
        <v>0.92777008730863253</v>
      </c>
      <c r="S200" s="1">
        <f>[1]Sheet1!Y201</f>
        <v>1</v>
      </c>
      <c r="T200" s="1">
        <f>[1]Sheet1!Z201</f>
        <v>0</v>
      </c>
      <c r="U200" s="1">
        <f>[1]Sheet1!AA201</f>
        <v>0</v>
      </c>
      <c r="V200" s="1">
        <f>[1]Sheet1!E201</f>
        <v>1.3447</v>
      </c>
      <c r="W200" s="1">
        <f>[1]Sheet1!F201</f>
        <v>7.1371106769337054</v>
      </c>
      <c r="X200" s="1">
        <f>[1]Sheet1!G201</f>
        <v>1835.85</v>
      </c>
      <c r="Y200" s="1">
        <f>[1]Sheet1!H201</f>
        <v>1.6296777475599579E-2</v>
      </c>
      <c r="Z200" s="1">
        <f>[1]Sheet1!I201</f>
        <v>-28.063636363636363</v>
      </c>
      <c r="AA200" s="1">
        <f>[1]Sheet1!J201</f>
        <v>4.960882102980217</v>
      </c>
      <c r="AB200" s="1">
        <f>[1]Sheet1!K201</f>
        <v>4.502252971312676</v>
      </c>
      <c r="AC200" s="1">
        <f>[1]Sheet1!L201</f>
        <v>1.7344999999999999</v>
      </c>
      <c r="AD200" s="1">
        <f>[1]Sheet1!M201</f>
        <v>0.17628031654158094</v>
      </c>
      <c r="AE200" s="1">
        <f>[1]Sheet1!N201</f>
        <v>6.9999999999999991</v>
      </c>
      <c r="AF200" s="1">
        <f>[1]Sheet1!O201</f>
        <v>0.35064935064935049</v>
      </c>
      <c r="AG200" s="1">
        <f>[1]Sheet1!P201</f>
        <v>-2.4644628099173564</v>
      </c>
      <c r="AH200" s="1">
        <f>[1]Sheet1!Q201</f>
        <v>2.5104523990844352</v>
      </c>
      <c r="AI200" s="1">
        <f>[1]Sheet1!R201</f>
        <v>1.846277524708646</v>
      </c>
      <c r="AJ200" s="1">
        <f>[1]Sheet1!S201</f>
        <v>9.1747687308367576E-2</v>
      </c>
      <c r="AK200" s="1">
        <f>[1]Sheet1!T201</f>
        <v>0.78773060609703238</v>
      </c>
      <c r="AL200" s="1">
        <f>[1]Sheet1!U201</f>
        <v>-0.25814434496378191</v>
      </c>
      <c r="AM200">
        <f>'[2]18_features'!W200</f>
        <v>0.27975751300319318</v>
      </c>
      <c r="AN200" t="str">
        <f>[1]Sheet1!A201</f>
        <v>Co30Ni25Ti45</v>
      </c>
      <c r="AO200">
        <f>[1]Sheet1!B201</f>
        <v>3</v>
      </c>
      <c r="AP200">
        <v>2</v>
      </c>
    </row>
    <row r="201" spans="1:42" x14ac:dyDescent="0.2">
      <c r="A201">
        <f t="shared" si="54"/>
        <v>0.45090152565880737</v>
      </c>
      <c r="B201">
        <f t="shared" si="55"/>
        <v>0.5884919536129779</v>
      </c>
      <c r="C201">
        <f t="shared" si="56"/>
        <v>0.47033203911462806</v>
      </c>
      <c r="D201">
        <f t="shared" si="57"/>
        <v>0.28409818363651457</v>
      </c>
      <c r="E201">
        <f t="shared" si="58"/>
        <v>0.32578616352201256</v>
      </c>
      <c r="F201">
        <f t="shared" si="59"/>
        <v>0.69740742666243427</v>
      </c>
      <c r="G201">
        <f t="shared" si="60"/>
        <v>0.47038286377305161</v>
      </c>
      <c r="H201">
        <f t="shared" si="61"/>
        <v>0.56661184210526372</v>
      </c>
      <c r="I201">
        <f t="shared" si="62"/>
        <v>0.74832656407298903</v>
      </c>
      <c r="J201">
        <f t="shared" si="63"/>
        <v>0.34532374100719426</v>
      </c>
      <c r="K201">
        <f t="shared" si="64"/>
        <v>0.8035714285714286</v>
      </c>
      <c r="L201">
        <f t="shared" si="65"/>
        <v>0.21478137279491671</v>
      </c>
      <c r="M201">
        <f t="shared" si="66"/>
        <v>0.39955133629020284</v>
      </c>
      <c r="N201">
        <f t="shared" si="67"/>
        <v>0.74201156268694834</v>
      </c>
      <c r="O201">
        <f t="shared" si="68"/>
        <v>0.56207210558110643</v>
      </c>
      <c r="P201">
        <f t="shared" si="69"/>
        <v>0.78596878025826722</v>
      </c>
      <c r="Q201">
        <f t="shared" si="70"/>
        <v>0.46492087283516476</v>
      </c>
      <c r="R201">
        <f t="shared" si="71"/>
        <v>0.80998592352687526</v>
      </c>
      <c r="S201" s="1">
        <f>[1]Sheet1!Y202</f>
        <v>0</v>
      </c>
      <c r="T201" s="1">
        <f>[1]Sheet1!Z202</f>
        <v>1</v>
      </c>
      <c r="U201" s="1">
        <f>[1]Sheet1!AA202</f>
        <v>0</v>
      </c>
      <c r="V201" s="1">
        <f>[1]Sheet1!E202</f>
        <v>1.4037999999999999</v>
      </c>
      <c r="W201" s="1">
        <f>[1]Sheet1!F202</f>
        <v>7.493945006411157</v>
      </c>
      <c r="X201" s="1">
        <f>[1]Sheet1!G202</f>
        <v>1893.2000000000003</v>
      </c>
      <c r="Y201" s="1">
        <f>[1]Sheet1!H202</f>
        <v>6.6028613938003702E-2</v>
      </c>
      <c r="Z201" s="1">
        <f>[1]Sheet1!I202</f>
        <v>-31.733333333333334</v>
      </c>
      <c r="AA201" s="1">
        <f>[1]Sheet1!J202</f>
        <v>8.464566668701293</v>
      </c>
      <c r="AB201" s="1">
        <f>[1]Sheet1!K202</f>
        <v>5.2556525771980471</v>
      </c>
      <c r="AC201" s="1">
        <f>[1]Sheet1!L202</f>
        <v>1.6460000000000001</v>
      </c>
      <c r="AD201" s="1">
        <f>[1]Sheet1!M202</f>
        <v>0.22878811157925136</v>
      </c>
      <c r="AE201" s="1">
        <f>[1]Sheet1!N202</f>
        <v>6.3999999999999995</v>
      </c>
      <c r="AF201" s="1">
        <f>[1]Sheet1!O202</f>
        <v>0.375</v>
      </c>
      <c r="AG201" s="1">
        <f>[1]Sheet1!P202</f>
        <v>-29.742222222222225</v>
      </c>
      <c r="AH201" s="1">
        <f>[1]Sheet1!Q202</f>
        <v>4.6206821893646541</v>
      </c>
      <c r="AI201" s="1">
        <f>[1]Sheet1!R202</f>
        <v>8.5370667583462119</v>
      </c>
      <c r="AJ201" s="1">
        <f>[1]Sheet1!S202</f>
        <v>0.10692588092345079</v>
      </c>
      <c r="AK201" s="1">
        <f>[1]Sheet1!T202</f>
        <v>2.6142135623730951</v>
      </c>
      <c r="AL201" s="1">
        <f>[1]Sheet1!U202</f>
        <v>-0.27273375053193782</v>
      </c>
      <c r="AM201">
        <f>'[2]18_features'!W201</f>
        <v>0.24506881564218561</v>
      </c>
      <c r="AN201" t="str">
        <f>[1]Sheet1!A202</f>
        <v>Ni40Ti40Zr20</v>
      </c>
      <c r="AO201">
        <f>[1]Sheet1!B202</f>
        <v>3</v>
      </c>
      <c r="AP201">
        <v>1</v>
      </c>
    </row>
    <row r="202" spans="1:42" x14ac:dyDescent="0.2">
      <c r="A202">
        <f t="shared" si="54"/>
        <v>0.5707350901525664</v>
      </c>
      <c r="B202">
        <f t="shared" si="55"/>
        <v>0.2723700352115731</v>
      </c>
      <c r="C202">
        <f t="shared" si="56"/>
        <v>0.50832472329330558</v>
      </c>
      <c r="D202">
        <f t="shared" si="57"/>
        <v>0.27340612409180198</v>
      </c>
      <c r="E202">
        <f t="shared" si="58"/>
        <v>0.63396226415094348</v>
      </c>
      <c r="F202">
        <f t="shared" si="59"/>
        <v>0.7928860555752657</v>
      </c>
      <c r="G202">
        <f t="shared" si="60"/>
        <v>0.58517820998854553</v>
      </c>
      <c r="H202">
        <f t="shared" si="61"/>
        <v>0.44490131578947406</v>
      </c>
      <c r="I202">
        <f t="shared" si="62"/>
        <v>0.61215531600109019</v>
      </c>
      <c r="J202">
        <f t="shared" si="63"/>
        <v>0.17266187050359724</v>
      </c>
      <c r="K202">
        <f t="shared" si="64"/>
        <v>0.49450549450549464</v>
      </c>
      <c r="L202">
        <f t="shared" si="65"/>
        <v>0.17974040632054164</v>
      </c>
      <c r="M202">
        <f t="shared" si="66"/>
        <v>0.59960145636932827</v>
      </c>
      <c r="N202">
        <f t="shared" si="67"/>
        <v>0.7229336767220822</v>
      </c>
      <c r="O202">
        <f t="shared" si="68"/>
        <v>0.28187557673229374</v>
      </c>
      <c r="P202">
        <f t="shared" si="69"/>
        <v>0.8324250573799824</v>
      </c>
      <c r="Q202">
        <f t="shared" si="70"/>
        <v>0.40366793886234009</v>
      </c>
      <c r="R202">
        <f t="shared" si="71"/>
        <v>0.51489314730828073</v>
      </c>
      <c r="S202" s="1">
        <f>[1]Sheet1!Y203</f>
        <v>0</v>
      </c>
      <c r="T202" s="1">
        <f>[1]Sheet1!Z203</f>
        <v>1</v>
      </c>
      <c r="U202" s="1">
        <f>[1]Sheet1!AA203</f>
        <v>0</v>
      </c>
      <c r="V202" s="1">
        <f>[1]Sheet1!E203</f>
        <v>1.4470000000000001</v>
      </c>
      <c r="W202" s="1">
        <f>[1]Sheet1!F203</f>
        <v>3.4727021423635152</v>
      </c>
      <c r="X202" s="1">
        <f>[1]Sheet1!G203</f>
        <v>1935.7999999999997</v>
      </c>
      <c r="Y202" s="1">
        <f>[1]Sheet1!H203</f>
        <v>6.3543621380700924E-2</v>
      </c>
      <c r="Z202" s="1">
        <f>[1]Sheet1!I203</f>
        <v>-15.4</v>
      </c>
      <c r="AA202" s="1">
        <f>[1]Sheet1!J203</f>
        <v>9.6234089594072643</v>
      </c>
      <c r="AB202" s="1">
        <f>[1]Sheet1!K203</f>
        <v>6.5382768045102306</v>
      </c>
      <c r="AC202" s="1">
        <f>[1]Sheet1!L203</f>
        <v>1.5720000000000001</v>
      </c>
      <c r="AD202" s="1">
        <f>[1]Sheet1!M203</f>
        <v>0.18755265927200282</v>
      </c>
      <c r="AE202" s="1">
        <f>[1]Sheet1!N203</f>
        <v>5.2</v>
      </c>
      <c r="AF202" s="1">
        <f>[1]Sheet1!O203</f>
        <v>0.23076923076923081</v>
      </c>
      <c r="AG202" s="1">
        <f>[1]Sheet1!P203</f>
        <v>-31.605000000000004</v>
      </c>
      <c r="AH202" s="1">
        <f>[1]Sheet1!Q203</f>
        <v>6.9341972320436422</v>
      </c>
      <c r="AI202" s="1">
        <f>[1]Sheet1!R203</f>
        <v>8.3175699279997914</v>
      </c>
      <c r="AJ202" s="1">
        <f>[1]Sheet1!S203</f>
        <v>5.3753180661577638E-2</v>
      </c>
      <c r="AK202" s="1">
        <f>[1]Sheet1!T203</f>
        <v>2.7687319513465649</v>
      </c>
      <c r="AL202" s="1">
        <f>[1]Sheet1!U203</f>
        <v>-0.59986338333247824</v>
      </c>
      <c r="AM202">
        <f>'[2]18_features'!W202</f>
        <v>0.15816083345679266</v>
      </c>
      <c r="AN202" t="str">
        <f>[1]Sheet1!A203</f>
        <v>Ni20Ti60Zr20</v>
      </c>
      <c r="AO202">
        <f>[1]Sheet1!B203</f>
        <v>3</v>
      </c>
      <c r="AP202">
        <v>1</v>
      </c>
    </row>
    <row r="203" spans="1:42" x14ac:dyDescent="0.2">
      <c r="A203">
        <f t="shared" si="54"/>
        <v>0.43317614424410522</v>
      </c>
      <c r="B203">
        <f t="shared" si="55"/>
        <v>0.59128215877522583</v>
      </c>
      <c r="C203">
        <f t="shared" si="56"/>
        <v>0.46342914297512133</v>
      </c>
      <c r="D203">
        <f t="shared" si="57"/>
        <v>0.24758342580796031</v>
      </c>
      <c r="E203">
        <f t="shared" si="58"/>
        <v>0.32060761112887765</v>
      </c>
      <c r="F203">
        <f t="shared" si="59"/>
        <v>0.66151600271038735</v>
      </c>
      <c r="G203">
        <f t="shared" si="60"/>
        <v>0.43902941012131141</v>
      </c>
      <c r="H203">
        <f t="shared" si="61"/>
        <v>0.58305921052631593</v>
      </c>
      <c r="I203">
        <f t="shared" si="62"/>
        <v>0.73247062289456155</v>
      </c>
      <c r="J203">
        <f t="shared" si="63"/>
        <v>0.35395683453237409</v>
      </c>
      <c r="K203">
        <f t="shared" si="64"/>
        <v>0.81601061477222492</v>
      </c>
      <c r="L203">
        <f t="shared" si="65"/>
        <v>0.28742005456256225</v>
      </c>
      <c r="M203">
        <f t="shared" si="66"/>
        <v>0.42006382251558311</v>
      </c>
      <c r="N203">
        <f t="shared" si="67"/>
        <v>0.66883767908305969</v>
      </c>
      <c r="O203">
        <f t="shared" si="68"/>
        <v>0.56028763456969333</v>
      </c>
      <c r="P203">
        <f t="shared" si="69"/>
        <v>0.75501137062420365</v>
      </c>
      <c r="Q203">
        <f t="shared" si="70"/>
        <v>0.46846013013619886</v>
      </c>
      <c r="R203">
        <f t="shared" si="71"/>
        <v>0.82567252080361075</v>
      </c>
      <c r="S203" s="1">
        <f>[1]Sheet1!Y204</f>
        <v>0</v>
      </c>
      <c r="T203" s="1">
        <f>[1]Sheet1!Z204</f>
        <v>1</v>
      </c>
      <c r="U203" s="1">
        <f>[1]Sheet1!AA204</f>
        <v>0</v>
      </c>
      <c r="V203" s="1">
        <f>[1]Sheet1!E204</f>
        <v>1.3974099999999998</v>
      </c>
      <c r="W203" s="1">
        <f>[1]Sheet1!F204</f>
        <v>7.5294379347555669</v>
      </c>
      <c r="X203" s="1">
        <f>[1]Sheet1!G204</f>
        <v>1885.4599999999998</v>
      </c>
      <c r="Y203" s="1">
        <f>[1]Sheet1!H204</f>
        <v>5.7542044904580904E-2</v>
      </c>
      <c r="Z203" s="1">
        <f>[1]Sheet1!I204</f>
        <v>-32.007796610169486</v>
      </c>
      <c r="AA203" s="1">
        <f>[1]Sheet1!J204</f>
        <v>8.0289456253025477</v>
      </c>
      <c r="AB203" s="1">
        <f>[1]Sheet1!K204</f>
        <v>4.9053361176079466</v>
      </c>
      <c r="AC203" s="1">
        <f>[1]Sheet1!L204</f>
        <v>1.6559999999999999</v>
      </c>
      <c r="AD203" s="1">
        <f>[1]Sheet1!M204</f>
        <v>0.22398660674245674</v>
      </c>
      <c r="AE203" s="1">
        <f>[1]Sheet1!N204</f>
        <v>6.4599999999999991</v>
      </c>
      <c r="AF203" s="1">
        <f>[1]Sheet1!O204</f>
        <v>0.38080495356037158</v>
      </c>
      <c r="AG203" s="1">
        <f>[1]Sheet1!P204</f>
        <v>-25.880749899454187</v>
      </c>
      <c r="AH203" s="1">
        <f>[1]Sheet1!Q204</f>
        <v>4.8579024690945172</v>
      </c>
      <c r="AI203" s="1">
        <f>[1]Sheet1!R204</f>
        <v>7.6951791642610949</v>
      </c>
      <c r="AJ203" s="1">
        <f>[1]Sheet1!S204</f>
        <v>0.10658724310161299</v>
      </c>
      <c r="AK203" s="1">
        <f>[1]Sheet1!T204</f>
        <v>2.511246011811207</v>
      </c>
      <c r="AL203" s="1">
        <f>[1]Sheet1!U204</f>
        <v>-0.25383186508449829</v>
      </c>
      <c r="AM203">
        <f>'[2]18_features'!W203</f>
        <v>0.24968868649821119</v>
      </c>
      <c r="AN203" t="str">
        <f>[1]Sheet1!A204</f>
        <v>Ni41Ti42Zr17</v>
      </c>
      <c r="AO203">
        <f>[1]Sheet1!B204</f>
        <v>3</v>
      </c>
      <c r="AP203">
        <v>2</v>
      </c>
    </row>
    <row r="204" spans="1:42" x14ac:dyDescent="0.2">
      <c r="A204">
        <f t="shared" si="54"/>
        <v>0.47803051317614476</v>
      </c>
      <c r="B204">
        <f t="shared" si="55"/>
        <v>0.67423630564852766</v>
      </c>
      <c r="C204">
        <f t="shared" si="56"/>
        <v>0.48321031046533452</v>
      </c>
      <c r="D204">
        <f t="shared" si="57"/>
        <v>0.26924605445985511</v>
      </c>
      <c r="E204">
        <f t="shared" si="58"/>
        <v>0.25504229017566693</v>
      </c>
      <c r="F204">
        <f t="shared" si="59"/>
        <v>0.69047422871776298</v>
      </c>
      <c r="G204">
        <f t="shared" si="60"/>
        <v>0.46249913870984694</v>
      </c>
      <c r="H204">
        <f t="shared" si="61"/>
        <v>0.54424342105263201</v>
      </c>
      <c r="I204">
        <f t="shared" si="62"/>
        <v>0.81632590845914976</v>
      </c>
      <c r="J204">
        <f t="shared" si="63"/>
        <v>0.36258992805755413</v>
      </c>
      <c r="K204">
        <f t="shared" si="64"/>
        <v>0.82822085889570563</v>
      </c>
      <c r="L204">
        <f t="shared" si="65"/>
        <v>0.2318721934276885</v>
      </c>
      <c r="M204">
        <f t="shared" si="66"/>
        <v>0.33899084787066541</v>
      </c>
      <c r="N204">
        <f t="shared" si="67"/>
        <v>0.71410263456572776</v>
      </c>
      <c r="O204">
        <f t="shared" si="68"/>
        <v>0.64753576334372687</v>
      </c>
      <c r="P204">
        <f t="shared" si="69"/>
        <v>0.7813725745112855</v>
      </c>
      <c r="Q204">
        <f t="shared" si="70"/>
        <v>0.47008457189018105</v>
      </c>
      <c r="R204">
        <f t="shared" si="71"/>
        <v>0.84171737581532491</v>
      </c>
      <c r="S204" s="1">
        <f>[1]Sheet1!Y205</f>
        <v>0</v>
      </c>
      <c r="T204" s="1">
        <f>[1]Sheet1!Z205</f>
        <v>1</v>
      </c>
      <c r="U204" s="1">
        <f>[1]Sheet1!AA205</f>
        <v>0</v>
      </c>
      <c r="V204" s="1">
        <f>[1]Sheet1!E205</f>
        <v>1.4135800000000001</v>
      </c>
      <c r="W204" s="1">
        <f>[1]Sheet1!F205</f>
        <v>8.5846598340920561</v>
      </c>
      <c r="X204" s="1">
        <f>[1]Sheet1!G205</f>
        <v>1907.6399999999999</v>
      </c>
      <c r="Y204" s="1">
        <f>[1]Sheet1!H205</f>
        <v>6.2576759755022693E-2</v>
      </c>
      <c r="Z204" s="1">
        <f>[1]Sheet1!I205</f>
        <v>-35.482758620689651</v>
      </c>
      <c r="AA204" s="1">
        <f>[1]Sheet1!J205</f>
        <v>8.3804171257134481</v>
      </c>
      <c r="AB204" s="1">
        <f>[1]Sheet1!K205</f>
        <v>5.1675666303291505</v>
      </c>
      <c r="AC204" s="1">
        <f>[1]Sheet1!L205</f>
        <v>1.6324000000000001</v>
      </c>
      <c r="AD204" s="1">
        <f>[1]Sheet1!M205</f>
        <v>0.24937971048182722</v>
      </c>
      <c r="AE204" s="1">
        <f>[1]Sheet1!N205</f>
        <v>6.5200000000000005</v>
      </c>
      <c r="AF204" s="1">
        <f>[1]Sheet1!O205</f>
        <v>0.38650306748466257</v>
      </c>
      <c r="AG204" s="1">
        <f>[1]Sheet1!P205</f>
        <v>-28.833674197384077</v>
      </c>
      <c r="AH204" s="1">
        <f>[1]Sheet1!Q205</f>
        <v>3.9203196957297091</v>
      </c>
      <c r="AI204" s="1">
        <f>[1]Sheet1!R205</f>
        <v>8.2159661252752585</v>
      </c>
      <c r="AJ204" s="1">
        <f>[1]Sheet1!S205</f>
        <v>0.12314425977405796</v>
      </c>
      <c r="AK204" s="1">
        <f>[1]Sheet1!T205</f>
        <v>2.5989261060503788</v>
      </c>
      <c r="AL204" s="1">
        <f>[1]Sheet1!U205</f>
        <v>-0.24515631274733468</v>
      </c>
      <c r="AM204">
        <f>'[2]18_features'!W204</f>
        <v>0.25441406809309075</v>
      </c>
      <c r="AN204" t="str">
        <f>[1]Sheet1!A205</f>
        <v>Ni42Ti28Zr30</v>
      </c>
      <c r="AO204">
        <f>[1]Sheet1!B205</f>
        <v>3</v>
      </c>
      <c r="AP204">
        <v>2</v>
      </c>
    </row>
    <row r="205" spans="1:42" x14ac:dyDescent="0.2">
      <c r="A205">
        <f t="shared" si="54"/>
        <v>0.53012482662968152</v>
      </c>
      <c r="B205">
        <f t="shared" si="55"/>
        <v>0.48069273714478888</v>
      </c>
      <c r="C205">
        <f t="shared" si="56"/>
        <v>0.49887114460095894</v>
      </c>
      <c r="D205">
        <f t="shared" si="57"/>
        <v>0.30002219557358861</v>
      </c>
      <c r="E205">
        <f t="shared" si="58"/>
        <v>0.43227524972253045</v>
      </c>
      <c r="F205">
        <f t="shared" si="59"/>
        <v>0.83745204107746885</v>
      </c>
      <c r="G205">
        <f t="shared" si="60"/>
        <v>0.58594568147119297</v>
      </c>
      <c r="H205">
        <f t="shared" si="61"/>
        <v>0.49029605263157949</v>
      </c>
      <c r="I205">
        <f t="shared" si="62"/>
        <v>0.75019948415188498</v>
      </c>
      <c r="J205">
        <f t="shared" si="63"/>
        <v>0.27625899280575561</v>
      </c>
      <c r="K205">
        <f t="shared" si="64"/>
        <v>0.69498069498069515</v>
      </c>
      <c r="L205">
        <f t="shared" si="65"/>
        <v>0.10196776200853462</v>
      </c>
      <c r="M205">
        <f t="shared" si="66"/>
        <v>0.35131530986703269</v>
      </c>
      <c r="N205">
        <f t="shared" si="67"/>
        <v>0.792008932694795</v>
      </c>
      <c r="O205">
        <f t="shared" si="68"/>
        <v>0.47981995146054629</v>
      </c>
      <c r="P205">
        <f t="shared" si="69"/>
        <v>0.87683946483886765</v>
      </c>
      <c r="Q205">
        <f t="shared" si="70"/>
        <v>0.44218837046836762</v>
      </c>
      <c r="R205">
        <f t="shared" si="71"/>
        <v>0.69483518276485168</v>
      </c>
      <c r="S205" s="1">
        <f>[1]Sheet1!Y206</f>
        <v>0</v>
      </c>
      <c r="T205" s="1">
        <f>[1]Sheet1!Z206</f>
        <v>1</v>
      </c>
      <c r="U205" s="1">
        <f>[1]Sheet1!AA206</f>
        <v>0</v>
      </c>
      <c r="V205" s="1">
        <f>[1]Sheet1!E206</f>
        <v>1.4323600000000001</v>
      </c>
      <c r="W205" s="1">
        <f>[1]Sheet1!F206</f>
        <v>6.1226802989061246</v>
      </c>
      <c r="X205" s="1">
        <f>[1]Sheet1!G206</f>
        <v>1925.2000000000003</v>
      </c>
      <c r="Y205" s="1">
        <f>[1]Sheet1!H206</f>
        <v>6.9729589505951983E-2</v>
      </c>
      <c r="Z205" s="1">
        <f>[1]Sheet1!I206</f>
        <v>-26.089411764705886</v>
      </c>
      <c r="AA205" s="1">
        <f>[1]Sheet1!J206</f>
        <v>10.16431480729174</v>
      </c>
      <c r="AB205" s="1">
        <f>[1]Sheet1!K206</f>
        <v>6.5468518691785054</v>
      </c>
      <c r="AC205" s="1">
        <f>[1]Sheet1!L206</f>
        <v>1.5996000000000001</v>
      </c>
      <c r="AD205" s="1">
        <f>[1]Sheet1!M206</f>
        <v>0.229355270268638</v>
      </c>
      <c r="AE205" s="1">
        <f>[1]Sheet1!N206</f>
        <v>5.9200000000000008</v>
      </c>
      <c r="AF205" s="1">
        <f>[1]Sheet1!O206</f>
        <v>0.32432432432432434</v>
      </c>
      <c r="AG205" s="1">
        <f>[1]Sheet1!P206</f>
        <v>-35.739393771626297</v>
      </c>
      <c r="AH205" s="1">
        <f>[1]Sheet1!Q206</f>
        <v>4.0628481191580157</v>
      </c>
      <c r="AI205" s="1">
        <f>[1]Sheet1!R206</f>
        <v>9.1123015753793819</v>
      </c>
      <c r="AJ205" s="1">
        <f>[1]Sheet1!S206</f>
        <v>9.1316946883779615E-2</v>
      </c>
      <c r="AK205" s="1">
        <f>[1]Sheet1!T206</f>
        <v>2.9164588703542509</v>
      </c>
      <c r="AL205" s="1">
        <f>[1]Sheet1!U206</f>
        <v>-0.39413977420399615</v>
      </c>
      <c r="AM205">
        <f>'[2]18_features'!W205</f>
        <v>0.21115568955682348</v>
      </c>
      <c r="AN205" t="str">
        <f>[1]Sheet1!A206</f>
        <v>Ni32Ti40Zr28</v>
      </c>
      <c r="AO205">
        <f>[1]Sheet1!B206</f>
        <v>3</v>
      </c>
      <c r="AP205">
        <v>1</v>
      </c>
    </row>
    <row r="206" spans="1:42" x14ac:dyDescent="0.2">
      <c r="A206">
        <f t="shared" si="54"/>
        <v>0.54102635228848872</v>
      </c>
      <c r="B206">
        <f t="shared" si="55"/>
        <v>0.31047429197137333</v>
      </c>
      <c r="C206">
        <f t="shared" si="56"/>
        <v>0.49762255873593164</v>
      </c>
      <c r="D206">
        <f t="shared" si="57"/>
        <v>0.31042033547594877</v>
      </c>
      <c r="E206">
        <f t="shared" si="58"/>
        <v>0.59392795883361915</v>
      </c>
      <c r="F206">
        <f t="shared" si="59"/>
        <v>0.7987277221751925</v>
      </c>
      <c r="G206">
        <f t="shared" si="60"/>
        <v>0.55918893217474586</v>
      </c>
      <c r="H206">
        <f t="shared" si="61"/>
        <v>0.47351973684210541</v>
      </c>
      <c r="I206">
        <f t="shared" si="62"/>
        <v>0.62408069375124853</v>
      </c>
      <c r="J206">
        <f t="shared" si="63"/>
        <v>0.19856115107913677</v>
      </c>
      <c r="K206">
        <f t="shared" si="64"/>
        <v>0.54965480616038243</v>
      </c>
      <c r="L206">
        <f t="shared" si="65"/>
        <v>0.1186956486977008</v>
      </c>
      <c r="M206">
        <f t="shared" si="66"/>
        <v>0.65488226524066318</v>
      </c>
      <c r="N206">
        <f t="shared" si="67"/>
        <v>0.78873894139006917</v>
      </c>
      <c r="O206">
        <f t="shared" si="68"/>
        <v>0.31611851122672918</v>
      </c>
      <c r="P206">
        <f t="shared" si="69"/>
        <v>0.82363884363864936</v>
      </c>
      <c r="Q206">
        <f t="shared" si="70"/>
        <v>0.418181857075754</v>
      </c>
      <c r="R206">
        <f t="shared" si="71"/>
        <v>0.56602487185795081</v>
      </c>
      <c r="S206" s="1">
        <f>[1]Sheet1!Y207</f>
        <v>0</v>
      </c>
      <c r="T206" s="1">
        <f>[1]Sheet1!Z207</f>
        <v>1</v>
      </c>
      <c r="U206" s="1">
        <f>[1]Sheet1!AA207</f>
        <v>0</v>
      </c>
      <c r="V206" s="1">
        <f>[1]Sheet1!E207</f>
        <v>1.4362900000000001</v>
      </c>
      <c r="W206" s="1">
        <f>[1]Sheet1!F207</f>
        <v>3.9574090281120133</v>
      </c>
      <c r="X206" s="1">
        <f>[1]Sheet1!G207</f>
        <v>1923.8</v>
      </c>
      <c r="Y206" s="1">
        <f>[1]Sheet1!H207</f>
        <v>7.2146270797250625E-2</v>
      </c>
      <c r="Z206" s="1">
        <f>[1]Sheet1!I207</f>
        <v>-17.521818181818183</v>
      </c>
      <c r="AA206" s="1">
        <f>[1]Sheet1!J207</f>
        <v>9.6943103787225766</v>
      </c>
      <c r="AB206" s="1">
        <f>[1]Sheet1!K207</f>
        <v>6.2478950209860891</v>
      </c>
      <c r="AC206" s="1">
        <f>[1]Sheet1!L207</f>
        <v>1.5893999999999999</v>
      </c>
      <c r="AD206" s="1">
        <f>[1]Sheet1!M207</f>
        <v>0.19116390872756286</v>
      </c>
      <c r="AE206" s="1">
        <f>[1]Sheet1!N207</f>
        <v>5.38</v>
      </c>
      <c r="AF206" s="1">
        <f>[1]Sheet1!O207</f>
        <v>0.25650557620817843</v>
      </c>
      <c r="AG206" s="1">
        <f>[1]Sheet1!P207</f>
        <v>-34.850139315230223</v>
      </c>
      <c r="AH206" s="1">
        <f>[1]Sheet1!Q207</f>
        <v>7.5735019365082543</v>
      </c>
      <c r="AI206" s="1">
        <f>[1]Sheet1!R207</f>
        <v>9.0746793394581964</v>
      </c>
      <c r="AJ206" s="1">
        <f>[1]Sheet1!S207</f>
        <v>6.0251438507384236E-2</v>
      </c>
      <c r="AK206" s="1">
        <f>[1]Sheet1!T207</f>
        <v>2.7395080944944468</v>
      </c>
      <c r="AL206" s="1">
        <f>[1]Sheet1!U207</f>
        <v>-0.5223498272021283</v>
      </c>
      <c r="AM206">
        <f>'[2]18_features'!W206</f>
        <v>0.17321967380935813</v>
      </c>
      <c r="AN206" t="str">
        <f>[1]Sheet1!A207</f>
        <v>Ni23Ti60Zr17</v>
      </c>
      <c r="AO206">
        <f>[1]Sheet1!B207</f>
        <v>3</v>
      </c>
      <c r="AP206">
        <v>2</v>
      </c>
    </row>
    <row r="207" spans="1:42" x14ac:dyDescent="0.2">
      <c r="A207">
        <f t="shared" si="54"/>
        <v>0.41178918169209444</v>
      </c>
      <c r="B207">
        <f t="shared" si="55"/>
        <v>0.541295006687455</v>
      </c>
      <c r="C207">
        <f t="shared" si="56"/>
        <v>0.45365449934605317</v>
      </c>
      <c r="D207">
        <f t="shared" si="57"/>
        <v>0.22096393596903927</v>
      </c>
      <c r="E207">
        <f t="shared" si="58"/>
        <v>0.36100628930817602</v>
      </c>
      <c r="F207">
        <f t="shared" si="59"/>
        <v>0.64452798490147689</v>
      </c>
      <c r="G207">
        <f t="shared" si="60"/>
        <v>0.38735700561648895</v>
      </c>
      <c r="H207">
        <f t="shared" si="61"/>
        <v>0.60115131578947412</v>
      </c>
      <c r="I207">
        <f t="shared" si="62"/>
        <v>0.67790577597120638</v>
      </c>
      <c r="J207">
        <f t="shared" si="63"/>
        <v>0.34532374100719437</v>
      </c>
      <c r="K207">
        <f t="shared" si="64"/>
        <v>0.8035714285714286</v>
      </c>
      <c r="L207">
        <f t="shared" si="65"/>
        <v>0.3666499456567176</v>
      </c>
      <c r="M207">
        <f t="shared" si="66"/>
        <v>0.51159319212112786</v>
      </c>
      <c r="N207">
        <f t="shared" si="67"/>
        <v>0.60418276729939435</v>
      </c>
      <c r="O207">
        <f t="shared" si="68"/>
        <v>0.51071861041094846</v>
      </c>
      <c r="P207">
        <f t="shared" si="69"/>
        <v>0.69692177141071043</v>
      </c>
      <c r="Q207">
        <f t="shared" si="70"/>
        <v>0.47099327787839101</v>
      </c>
      <c r="R207">
        <f t="shared" si="71"/>
        <v>0.82101155499642597</v>
      </c>
      <c r="S207" s="1">
        <f>[1]Sheet1!Y208</f>
        <v>0</v>
      </c>
      <c r="T207" s="1">
        <f>[1]Sheet1!Z208</f>
        <v>1</v>
      </c>
      <c r="U207" s="1">
        <f>[1]Sheet1!AA208</f>
        <v>0</v>
      </c>
      <c r="V207" s="1">
        <f>[1]Sheet1!E208</f>
        <v>1.3896999999999999</v>
      </c>
      <c r="W207" s="1">
        <f>[1]Sheet1!F208</f>
        <v>6.8935741526948311</v>
      </c>
      <c r="X207" s="1">
        <f>[1]Sheet1!G208</f>
        <v>1874.5</v>
      </c>
      <c r="Y207" s="1">
        <f>[1]Sheet1!H208</f>
        <v>5.135528230264351E-2</v>
      </c>
      <c r="Z207" s="1">
        <f>[1]Sheet1!I208</f>
        <v>-29.866666666666671</v>
      </c>
      <c r="AA207" s="1">
        <f>[1]Sheet1!J208</f>
        <v>7.8227588199787652</v>
      </c>
      <c r="AB207" s="1">
        <f>[1]Sheet1!K208</f>
        <v>4.3279932192560686</v>
      </c>
      <c r="AC207" s="1">
        <f>[1]Sheet1!L208</f>
        <v>1.667</v>
      </c>
      <c r="AD207" s="1">
        <f>[1]Sheet1!M208</f>
        <v>0.20746324975763775</v>
      </c>
      <c r="AE207" s="1">
        <f>[1]Sheet1!N208</f>
        <v>6.4</v>
      </c>
      <c r="AF207" s="1">
        <f>[1]Sheet1!O208</f>
        <v>0.375</v>
      </c>
      <c r="AG207" s="1">
        <f>[1]Sheet1!P208</f>
        <v>-21.66888888888889</v>
      </c>
      <c r="AH207" s="1">
        <f>[1]Sheet1!Q208</f>
        <v>5.9164100738167633</v>
      </c>
      <c r="AI207" s="1">
        <f>[1]Sheet1!R208</f>
        <v>6.9513049095885879</v>
      </c>
      <c r="AJ207" s="1">
        <f>[1]Sheet1!S208</f>
        <v>9.7180563887222515E-2</v>
      </c>
      <c r="AK207" s="1">
        <f>[1]Sheet1!T208</f>
        <v>2.3180339887498951</v>
      </c>
      <c r="AL207" s="1">
        <f>[1]Sheet1!U208</f>
        <v>-0.24030324470689329</v>
      </c>
      <c r="AM207">
        <f>'[2]18_features'!W207</f>
        <v>0.24831598216255005</v>
      </c>
      <c r="AN207" t="str">
        <f>[1]Sheet1!A208</f>
        <v>Ni40Ti50Zr10</v>
      </c>
      <c r="AO207">
        <f>[1]Sheet1!B208</f>
        <v>3</v>
      </c>
      <c r="AP207">
        <v>2</v>
      </c>
    </row>
    <row r="208" spans="1:42" x14ac:dyDescent="0.2">
      <c r="A208">
        <f t="shared" si="54"/>
        <v>0.62682385575589494</v>
      </c>
      <c r="B208">
        <f t="shared" si="55"/>
        <v>0.3944661488630482</v>
      </c>
      <c r="C208">
        <f t="shared" si="56"/>
        <v>0.53551713973950066</v>
      </c>
      <c r="D208">
        <f t="shared" si="57"/>
        <v>0.31911024681496269</v>
      </c>
      <c r="E208">
        <f t="shared" si="58"/>
        <v>0.5203773584905661</v>
      </c>
      <c r="F208">
        <f t="shared" si="59"/>
        <v>0.90533444109718009</v>
      </c>
      <c r="G208">
        <f t="shared" si="60"/>
        <v>0.64072658207871802</v>
      </c>
      <c r="H208">
        <f t="shared" si="61"/>
        <v>0.39934210526315816</v>
      </c>
      <c r="I208">
        <f t="shared" si="62"/>
        <v>0.75109646011736242</v>
      </c>
      <c r="J208">
        <f t="shared" si="63"/>
        <v>0.21582733812949648</v>
      </c>
      <c r="K208">
        <f t="shared" si="64"/>
        <v>0.58441558441558439</v>
      </c>
      <c r="L208">
        <f t="shared" si="65"/>
        <v>4.6877351392024168E-2</v>
      </c>
      <c r="M208">
        <f t="shared" si="66"/>
        <v>0.49444314508596698</v>
      </c>
      <c r="N208">
        <f t="shared" si="67"/>
        <v>0.82602132566333919</v>
      </c>
      <c r="O208">
        <f t="shared" si="68"/>
        <v>0.41457490593501733</v>
      </c>
      <c r="P208">
        <f t="shared" si="69"/>
        <v>0.89869746346500401</v>
      </c>
      <c r="Q208">
        <f t="shared" si="70"/>
        <v>0.42140995109245255</v>
      </c>
      <c r="R208">
        <f t="shared" si="71"/>
        <v>0.59685175244922084</v>
      </c>
      <c r="S208" s="1">
        <f>[1]Sheet1!Y209</f>
        <v>0</v>
      </c>
      <c r="T208" s="1">
        <f>[1]Sheet1!Z209</f>
        <v>1</v>
      </c>
      <c r="U208" s="1">
        <f>[1]Sheet1!AA209</f>
        <v>0</v>
      </c>
      <c r="V208" s="1">
        <f>[1]Sheet1!E209</f>
        <v>1.46722</v>
      </c>
      <c r="W208" s="1">
        <f>[1]Sheet1!F209</f>
        <v>5.0258311636973367</v>
      </c>
      <c r="X208" s="1">
        <f>[1]Sheet1!G209</f>
        <v>1966.2900000000002</v>
      </c>
      <c r="Y208" s="1">
        <f>[1]Sheet1!H209</f>
        <v>7.416593454030837E-2</v>
      </c>
      <c r="Z208" s="1">
        <f>[1]Sheet1!I209</f>
        <v>-21.419999999999998</v>
      </c>
      <c r="AA208" s="1">
        <f>[1]Sheet1!J209</f>
        <v>10.988216415779222</v>
      </c>
      <c r="AB208" s="1">
        <f>[1]Sheet1!K209</f>
        <v>7.1589264229787446</v>
      </c>
      <c r="AC208" s="1">
        <f>[1]Sheet1!L209</f>
        <v>1.5443</v>
      </c>
      <c r="AD208" s="1">
        <f>[1]Sheet1!M209</f>
        <v>0.22962689302431447</v>
      </c>
      <c r="AE208" s="1">
        <f>[1]Sheet1!N209</f>
        <v>5.5</v>
      </c>
      <c r="AF208" s="1">
        <f>[1]Sheet1!O209</f>
        <v>0.27272727272727271</v>
      </c>
      <c r="AG208" s="1">
        <f>[1]Sheet1!P209</f>
        <v>-38.667999999999992</v>
      </c>
      <c r="AH208" s="1">
        <f>[1]Sheet1!Q209</f>
        <v>5.7180753175926551</v>
      </c>
      <c r="AI208" s="1">
        <f>[1]Sheet1!R209</f>
        <v>9.5036244118215834</v>
      </c>
      <c r="AJ208" s="1">
        <f>[1]Sheet1!S209</f>
        <v>7.8935440005180324E-2</v>
      </c>
      <c r="AK208" s="1">
        <f>[1]Sheet1!T209</f>
        <v>2.9891608375189027</v>
      </c>
      <c r="AL208" s="1">
        <f>[1]Sheet1!U209</f>
        <v>-0.50510975163616911</v>
      </c>
      <c r="AM208">
        <f>'[2]18_features'!W208</f>
        <v>0.18229852021010076</v>
      </c>
      <c r="AN208" t="str">
        <f>[1]Sheet1!A209</f>
        <v>Ni25Ti33Zr42</v>
      </c>
      <c r="AO208">
        <f>[1]Sheet1!B209</f>
        <v>3</v>
      </c>
      <c r="AP208">
        <v>2</v>
      </c>
    </row>
    <row r="209" spans="1:42" x14ac:dyDescent="0.2">
      <c r="A209">
        <f t="shared" si="54"/>
        <v>0.67192787794729558</v>
      </c>
      <c r="B209">
        <f t="shared" si="55"/>
        <v>0.39677917745672214</v>
      </c>
      <c r="C209">
        <f t="shared" si="56"/>
        <v>0.5540943137170089</v>
      </c>
      <c r="D209">
        <f t="shared" si="57"/>
        <v>0.29088651668865384</v>
      </c>
      <c r="E209">
        <f t="shared" si="58"/>
        <v>0.52079443892750743</v>
      </c>
      <c r="F209">
        <f t="shared" si="59"/>
        <v>0.93610659163804455</v>
      </c>
      <c r="G209">
        <f t="shared" si="60"/>
        <v>0.61031344389105924</v>
      </c>
      <c r="H209">
        <f t="shared" si="61"/>
        <v>0.35871710526315825</v>
      </c>
      <c r="I209">
        <f t="shared" si="62"/>
        <v>0.7698710283991036</v>
      </c>
      <c r="J209">
        <f t="shared" si="63"/>
        <v>0.20719424460431657</v>
      </c>
      <c r="K209">
        <f t="shared" si="64"/>
        <v>0.5672268907563025</v>
      </c>
      <c r="L209">
        <f t="shared" si="65"/>
        <v>0.11957029320360422</v>
      </c>
      <c r="M209">
        <f t="shared" si="66"/>
        <v>0.53014017460081975</v>
      </c>
      <c r="N209">
        <f t="shared" si="67"/>
        <v>0.76762248712373915</v>
      </c>
      <c r="O209">
        <f t="shared" si="68"/>
        <v>0.42613601211639285</v>
      </c>
      <c r="P209">
        <f t="shared" si="69"/>
        <v>0.8698731174473211</v>
      </c>
      <c r="Q209">
        <f t="shared" si="70"/>
        <v>0.42413107851321069</v>
      </c>
      <c r="R209">
        <f t="shared" si="71"/>
        <v>0.59199911446227171</v>
      </c>
      <c r="S209" s="1">
        <f>[1]Sheet1!Y210</f>
        <v>0</v>
      </c>
      <c r="T209" s="1">
        <f>[1]Sheet1!Z210</f>
        <v>1</v>
      </c>
      <c r="U209" s="1">
        <f>[1]Sheet1!AA210</f>
        <v>0</v>
      </c>
      <c r="V209" s="1">
        <f>[1]Sheet1!E210</f>
        <v>1.4834799999999999</v>
      </c>
      <c r="W209" s="1">
        <f>[1]Sheet1!F210</f>
        <v>5.0552541463670773</v>
      </c>
      <c r="X209" s="1">
        <f>[1]Sheet1!G210</f>
        <v>1987.12</v>
      </c>
      <c r="Y209" s="1">
        <f>[1]Sheet1!H210</f>
        <v>6.7606322801344307E-2</v>
      </c>
      <c r="Z209" s="1">
        <f>[1]Sheet1!I210</f>
        <v>-21.397894736842105</v>
      </c>
      <c r="AA209" s="1">
        <f>[1]Sheet1!J210</f>
        <v>11.361703863481061</v>
      </c>
      <c r="AB209" s="1">
        <f>[1]Sheet1!K210</f>
        <v>6.8191162376872825</v>
      </c>
      <c r="AC209" s="1">
        <f>[1]Sheet1!L210</f>
        <v>1.5196000000000001</v>
      </c>
      <c r="AD209" s="1">
        <f>[1]Sheet1!M210</f>
        <v>0.23531221812732117</v>
      </c>
      <c r="AE209" s="1">
        <f>[1]Sheet1!N210</f>
        <v>5.4399999999999995</v>
      </c>
      <c r="AF209" s="1">
        <f>[1]Sheet1!O210</f>
        <v>0.26470588235294112</v>
      </c>
      <c r="AG209" s="1">
        <f>[1]Sheet1!P210</f>
        <v>-34.803643213296397</v>
      </c>
      <c r="AH209" s="1">
        <f>[1]Sheet1!Q210</f>
        <v>6.130899937387448</v>
      </c>
      <c r="AI209" s="1">
        <f>[1]Sheet1!R210</f>
        <v>8.8317281661389728</v>
      </c>
      <c r="AJ209" s="1">
        <f>[1]Sheet1!S210</f>
        <v>8.1129383078649531E-2</v>
      </c>
      <c r="AK209" s="1">
        <f>[1]Sheet1!T210</f>
        <v>2.8932880774568543</v>
      </c>
      <c r="AL209" s="1">
        <f>[1]Sheet1!U210</f>
        <v>-0.49057720019380019</v>
      </c>
      <c r="AM209">
        <f>'[2]18_features'!W209</f>
        <v>0.18086936636524509</v>
      </c>
      <c r="AN209" t="str">
        <f>[1]Sheet1!A210</f>
        <v>Ni24Ti24Zr52</v>
      </c>
      <c r="AO209">
        <f>[1]Sheet1!B210</f>
        <v>3</v>
      </c>
      <c r="AP209">
        <v>1</v>
      </c>
    </row>
    <row r="210" spans="1:42" x14ac:dyDescent="0.2">
      <c r="A210">
        <f t="shared" si="54"/>
        <v>0.60984743411927933</v>
      </c>
      <c r="B210">
        <f t="shared" si="55"/>
        <v>0.28870141946968159</v>
      </c>
      <c r="C210">
        <f t="shared" si="56"/>
        <v>0.52500226306188036</v>
      </c>
      <c r="D210">
        <f t="shared" si="57"/>
        <v>0.29888535925091497</v>
      </c>
      <c r="E210">
        <f t="shared" si="58"/>
        <v>0.62075471698113216</v>
      </c>
      <c r="F210">
        <f t="shared" si="59"/>
        <v>0.83128586162963014</v>
      </c>
      <c r="G210">
        <f t="shared" si="60"/>
        <v>0.6442504803422886</v>
      </c>
      <c r="H210">
        <f t="shared" si="61"/>
        <v>0.41036184210526372</v>
      </c>
      <c r="I210">
        <f t="shared" si="62"/>
        <v>0.65728477337589752</v>
      </c>
      <c r="J210">
        <f t="shared" si="63"/>
        <v>0.17266187050359724</v>
      </c>
      <c r="K210">
        <f t="shared" si="64"/>
        <v>0.4945054945054943</v>
      </c>
      <c r="L210">
        <f t="shared" si="65"/>
        <v>0.10221501128668178</v>
      </c>
      <c r="M210">
        <f t="shared" si="66"/>
        <v>0.552990313822039</v>
      </c>
      <c r="N210">
        <f t="shared" si="67"/>
        <v>0.78076396394285796</v>
      </c>
      <c r="O210">
        <f t="shared" si="68"/>
        <v>0.30354774511825261</v>
      </c>
      <c r="P210">
        <f t="shared" si="69"/>
        <v>0.87852423803763269</v>
      </c>
      <c r="Q210">
        <f t="shared" si="70"/>
        <v>0.39839988134446991</v>
      </c>
      <c r="R210">
        <f t="shared" si="71"/>
        <v>0.51026431842784781</v>
      </c>
      <c r="S210" s="1">
        <f>[1]Sheet1!Y211</f>
        <v>0</v>
      </c>
      <c r="T210" s="1">
        <f>[1]Sheet1!Z211</f>
        <v>1</v>
      </c>
      <c r="U210" s="1">
        <f>[1]Sheet1!AA211</f>
        <v>0</v>
      </c>
      <c r="V210" s="1">
        <f>[1]Sheet1!E211</f>
        <v>1.4611000000000001</v>
      </c>
      <c r="W210" s="1">
        <f>[1]Sheet1!F211</f>
        <v>3.6804462391349047</v>
      </c>
      <c r="X210" s="1">
        <f>[1]Sheet1!G211</f>
        <v>1954.5</v>
      </c>
      <c r="Y210" s="1">
        <f>[1]Sheet1!H211</f>
        <v>6.9465371953767424E-2</v>
      </c>
      <c r="Z210" s="1">
        <f>[1]Sheet1!I211</f>
        <v>-16.099999999999998</v>
      </c>
      <c r="AA210" s="1">
        <f>[1]Sheet1!J211</f>
        <v>10.089474713779701</v>
      </c>
      <c r="AB210" s="1">
        <f>[1]Sheet1!K211</f>
        <v>7.1982994240318909</v>
      </c>
      <c r="AC210" s="1">
        <f>[1]Sheet1!L211</f>
        <v>1.5510000000000002</v>
      </c>
      <c r="AD210" s="1">
        <f>[1]Sheet1!M211</f>
        <v>0.20121878639928226</v>
      </c>
      <c r="AE210" s="1">
        <f>[1]Sheet1!N211</f>
        <v>5.2</v>
      </c>
      <c r="AF210" s="1">
        <f>[1]Sheet1!O211</f>
        <v>0.23076923076923064</v>
      </c>
      <c r="AG210" s="1">
        <f>[1]Sheet1!P211</f>
        <v>-35.726249999999993</v>
      </c>
      <c r="AH210" s="1">
        <f>[1]Sheet1!Q211</f>
        <v>6.3951544191877616</v>
      </c>
      <c r="AI210" s="1">
        <f>[1]Sheet1!R211</f>
        <v>8.982924819331032</v>
      </c>
      <c r="AJ210" s="1">
        <f>[1]Sheet1!S211</f>
        <v>5.7865892972275901E-2</v>
      </c>
      <c r="AK210" s="1">
        <f>[1]Sheet1!T211</f>
        <v>2.9220626004976884</v>
      </c>
      <c r="AL210" s="1">
        <f>[1]Sheet1!U211</f>
        <v>-0.62799816169521894</v>
      </c>
      <c r="AM210">
        <f>'[2]18_features'!W210</f>
        <v>0.15679759379015337</v>
      </c>
      <c r="AN210" t="str">
        <f>[1]Sheet1!A211</f>
        <v>Ni20Ti50Zr30</v>
      </c>
      <c r="AO210">
        <f>[1]Sheet1!B211</f>
        <v>3</v>
      </c>
      <c r="AP210">
        <v>1</v>
      </c>
    </row>
    <row r="211" spans="1:42" x14ac:dyDescent="0.2">
      <c r="A211">
        <f t="shared" si="54"/>
        <v>0.56823855755894614</v>
      </c>
      <c r="B211">
        <f t="shared" si="55"/>
        <v>0.72456054598363329</v>
      </c>
      <c r="C211">
        <f t="shared" si="56"/>
        <v>0.52036465842035184</v>
      </c>
      <c r="D211">
        <f t="shared" si="57"/>
        <v>0.22096393596903927</v>
      </c>
      <c r="E211">
        <f t="shared" si="58"/>
        <v>0.22012578616352196</v>
      </c>
      <c r="F211">
        <f t="shared" si="59"/>
        <v>0.79265295662694579</v>
      </c>
      <c r="G211">
        <f t="shared" si="60"/>
        <v>0.38735700561648895</v>
      </c>
      <c r="H211">
        <f t="shared" si="61"/>
        <v>0.46299342105263219</v>
      </c>
      <c r="I211">
        <f t="shared" si="62"/>
        <v>0.89693587709166434</v>
      </c>
      <c r="J211">
        <f t="shared" si="63"/>
        <v>0.34532374100719437</v>
      </c>
      <c r="K211">
        <f t="shared" si="64"/>
        <v>0.8035714285714286</v>
      </c>
      <c r="L211">
        <f t="shared" si="65"/>
        <v>0.3666499456567176</v>
      </c>
      <c r="M211">
        <f t="shared" si="66"/>
        <v>0.51159319212112786</v>
      </c>
      <c r="N211">
        <f t="shared" si="67"/>
        <v>0.60418276729939435</v>
      </c>
      <c r="O211">
        <f t="shared" si="68"/>
        <v>0.72430762633029</v>
      </c>
      <c r="P211">
        <f t="shared" si="69"/>
        <v>0.69692177141071043</v>
      </c>
      <c r="Q211">
        <f t="shared" si="70"/>
        <v>0.47783953434938792</v>
      </c>
      <c r="R211">
        <f t="shared" si="71"/>
        <v>0.83829391176243595</v>
      </c>
      <c r="S211" s="1">
        <f>[1]Sheet1!Y212</f>
        <v>0</v>
      </c>
      <c r="T211" s="1">
        <f>[1]Sheet1!Z212</f>
        <v>1</v>
      </c>
      <c r="U211" s="1">
        <f>[1]Sheet1!AA212</f>
        <v>0</v>
      </c>
      <c r="V211" s="1">
        <f>[1]Sheet1!E212</f>
        <v>1.4460999999999999</v>
      </c>
      <c r="W211" s="1">
        <f>[1]Sheet1!F212</f>
        <v>9.2248115621326345</v>
      </c>
      <c r="X211" s="1">
        <f>[1]Sheet1!G212</f>
        <v>1949.3000000000002</v>
      </c>
      <c r="Y211" s="1">
        <f>[1]Sheet1!H212</f>
        <v>5.135528230264351E-2</v>
      </c>
      <c r="Z211" s="1">
        <f>[1]Sheet1!I212</f>
        <v>-37.333333333333336</v>
      </c>
      <c r="AA211" s="1">
        <f>[1]Sheet1!J212</f>
        <v>9.6205797931078738</v>
      </c>
      <c r="AB211" s="1">
        <f>[1]Sheet1!K212</f>
        <v>4.3279932192560686</v>
      </c>
      <c r="AC211" s="1">
        <f>[1]Sheet1!L212</f>
        <v>1.5830000000000002</v>
      </c>
      <c r="AD211" s="1">
        <f>[1]Sheet1!M212</f>
        <v>0.27379006556118862</v>
      </c>
      <c r="AE211" s="1">
        <f>[1]Sheet1!N212</f>
        <v>6.4</v>
      </c>
      <c r="AF211" s="1">
        <f>[1]Sheet1!O212</f>
        <v>0.375</v>
      </c>
      <c r="AG211" s="1">
        <f>[1]Sheet1!P212</f>
        <v>-21.66888888888889</v>
      </c>
      <c r="AH211" s="1">
        <f>[1]Sheet1!Q212</f>
        <v>5.9164100738167633</v>
      </c>
      <c r="AI211" s="1">
        <f>[1]Sheet1!R212</f>
        <v>6.9513049095885879</v>
      </c>
      <c r="AJ211" s="1">
        <f>[1]Sheet1!S212</f>
        <v>0.13771320277953236</v>
      </c>
      <c r="AK211" s="1">
        <f>[1]Sheet1!T212</f>
        <v>2.3180339887498951</v>
      </c>
      <c r="AL211" s="1">
        <f>[1]Sheet1!U212</f>
        <v>-0.20373987998041079</v>
      </c>
      <c r="AM211">
        <f>'[2]18_features'!W211</f>
        <v>0.25340582127412964</v>
      </c>
      <c r="AN211" t="str">
        <f>[1]Sheet1!A212</f>
        <v>Ni40Ti10Zr50</v>
      </c>
      <c r="AO211">
        <f>[1]Sheet1!B212</f>
        <v>3</v>
      </c>
      <c r="AP211">
        <v>2</v>
      </c>
    </row>
    <row r="212" spans="1:42" x14ac:dyDescent="0.2">
      <c r="A212">
        <f t="shared" si="54"/>
        <v>0.27239944521497889</v>
      </c>
      <c r="B212">
        <f t="shared" si="55"/>
        <v>0.54783325154993512</v>
      </c>
      <c r="C212">
        <f t="shared" si="56"/>
        <v>0.40732304528308783</v>
      </c>
      <c r="D212">
        <f t="shared" si="57"/>
        <v>0.11670351285420821</v>
      </c>
      <c r="E212">
        <f t="shared" si="58"/>
        <v>0.36981132075471701</v>
      </c>
      <c r="F212">
        <f t="shared" si="59"/>
        <v>0.6291487797644898</v>
      </c>
      <c r="G212">
        <f t="shared" si="60"/>
        <v>0.29833563649358402</v>
      </c>
      <c r="H212">
        <f t="shared" si="61"/>
        <v>0.74013157894736847</v>
      </c>
      <c r="I212">
        <f t="shared" si="62"/>
        <v>0.6500551914601902</v>
      </c>
      <c r="J212">
        <f t="shared" si="63"/>
        <v>0.51798561151079159</v>
      </c>
      <c r="K212">
        <f t="shared" si="64"/>
        <v>0.67669172932330857</v>
      </c>
      <c r="L212">
        <f t="shared" si="65"/>
        <v>0.64522197140707294</v>
      </c>
      <c r="M212">
        <f t="shared" si="66"/>
        <v>0.39376150234795138</v>
      </c>
      <c r="N212">
        <f t="shared" si="67"/>
        <v>0.27439314500484618</v>
      </c>
      <c r="O212">
        <f t="shared" si="68"/>
        <v>0.47548266158915181</v>
      </c>
      <c r="P212">
        <f t="shared" si="69"/>
        <v>0.27058688410686393</v>
      </c>
      <c r="Q212">
        <f t="shared" si="70"/>
        <v>0.48081689950746692</v>
      </c>
      <c r="R212">
        <f t="shared" si="71"/>
        <v>0.83696742716350836</v>
      </c>
      <c r="S212" s="1">
        <f>[1]Sheet1!Y213</f>
        <v>0</v>
      </c>
      <c r="T212" s="1">
        <f>[1]Sheet1!Z213</f>
        <v>1</v>
      </c>
      <c r="U212" s="1">
        <f>[1]Sheet1!AA213</f>
        <v>0</v>
      </c>
      <c r="V212" s="1">
        <f>[1]Sheet1!E213</f>
        <v>1.3394499999999998</v>
      </c>
      <c r="W212" s="1">
        <f>[1]Sheet1!F213</f>
        <v>6.9767441860465187</v>
      </c>
      <c r="X212" s="1">
        <f>[1]Sheet1!G213</f>
        <v>1822.55</v>
      </c>
      <c r="Y212" s="1">
        <f>[1]Sheet1!H213</f>
        <v>2.7123620069737606E-2</v>
      </c>
      <c r="Z212" s="1">
        <f>[1]Sheet1!I213</f>
        <v>-29.4</v>
      </c>
      <c r="AA212" s="1">
        <f>[1]Sheet1!J213</f>
        <v>7.6360984802449998</v>
      </c>
      <c r="AB212" s="1">
        <f>[1]Sheet1!K213</f>
        <v>3.3333451908316585</v>
      </c>
      <c r="AC212" s="1">
        <f>[1]Sheet1!L213</f>
        <v>1.7514999999999998</v>
      </c>
      <c r="AD212" s="1">
        <f>[1]Sheet1!M213</f>
        <v>0.19902952042347882</v>
      </c>
      <c r="AE212" s="1">
        <f>[1]Sheet1!N213</f>
        <v>7.6000000000000005</v>
      </c>
      <c r="AF212" s="1">
        <f>[1]Sheet1!O213</f>
        <v>0.31578947368421062</v>
      </c>
      <c r="AG212" s="1">
        <f>[1]Sheet1!P213</f>
        <v>-6.8599999999999994</v>
      </c>
      <c r="AH212" s="1">
        <f>[1]Sheet1!Q213</f>
        <v>4.5537246293556217</v>
      </c>
      <c r="AI212" s="1">
        <f>[1]Sheet1!R213</f>
        <v>3.156975867675583</v>
      </c>
      <c r="AJ212" s="1">
        <f>[1]Sheet1!S213</f>
        <v>9.0493862403654035E-2</v>
      </c>
      <c r="AK212" s="1">
        <f>[1]Sheet1!T213</f>
        <v>0.9</v>
      </c>
      <c r="AL212" s="1">
        <f>[1]Sheet1!U213</f>
        <v>-0.18783885601790776</v>
      </c>
      <c r="AM212">
        <f>'[2]18_features'!W212</f>
        <v>0.25301515735693703</v>
      </c>
      <c r="AN212" t="str">
        <f>[1]Sheet1!A213</f>
        <v>Ni60Ti35Zr5</v>
      </c>
      <c r="AO212">
        <f>[1]Sheet1!B213</f>
        <v>3</v>
      </c>
      <c r="AP212">
        <v>1</v>
      </c>
    </row>
    <row r="213" spans="1:42" x14ac:dyDescent="0.2">
      <c r="A213">
        <f t="shared" si="54"/>
        <v>0.16038834951456313</v>
      </c>
      <c r="B213">
        <f t="shared" si="55"/>
        <v>0.32052269651443616</v>
      </c>
      <c r="C213">
        <f t="shared" si="56"/>
        <v>0.37266586905812488</v>
      </c>
      <c r="D213">
        <f t="shared" si="57"/>
        <v>0.18510581039857038</v>
      </c>
      <c r="E213">
        <f t="shared" si="58"/>
        <v>0.62339622641509429</v>
      </c>
      <c r="F213">
        <f t="shared" si="59"/>
        <v>0.82382987194738766</v>
      </c>
      <c r="G213">
        <f t="shared" si="60"/>
        <v>0.34676913526592168</v>
      </c>
      <c r="H213">
        <f t="shared" si="61"/>
        <v>0.85493421052631602</v>
      </c>
      <c r="I213">
        <f t="shared" si="62"/>
        <v>0.59701565014117486</v>
      </c>
      <c r="J213">
        <f t="shared" si="63"/>
        <v>0.69064748201438841</v>
      </c>
      <c r="K213">
        <f t="shared" si="64"/>
        <v>0.29220779220779197</v>
      </c>
      <c r="L213">
        <f t="shared" si="65"/>
        <v>0.43875094055680958</v>
      </c>
      <c r="M213">
        <f t="shared" si="66"/>
        <v>0.50163318190213979</v>
      </c>
      <c r="N213">
        <f t="shared" si="67"/>
        <v>0.44460263188521482</v>
      </c>
      <c r="O213">
        <f t="shared" si="68"/>
        <v>0.25525534053925053</v>
      </c>
      <c r="P213">
        <f t="shared" si="69"/>
        <v>0.39562891114538207</v>
      </c>
      <c r="Q213">
        <f t="shared" si="70"/>
        <v>0.4486220150882736</v>
      </c>
      <c r="R213">
        <f t="shared" si="71"/>
        <v>0.55703642143827914</v>
      </c>
      <c r="S213" s="1">
        <f>[1]Sheet1!Y214</f>
        <v>0</v>
      </c>
      <c r="T213" s="1">
        <f>[1]Sheet1!Z214</f>
        <v>1</v>
      </c>
      <c r="U213" s="1">
        <f>[1]Sheet1!AA214</f>
        <v>0</v>
      </c>
      <c r="V213" s="1">
        <f>[1]Sheet1!E214</f>
        <v>1.2990699999999999</v>
      </c>
      <c r="W213" s="1">
        <f>[1]Sheet1!F214</f>
        <v>4.0852302031453345</v>
      </c>
      <c r="X213" s="1">
        <f>[1]Sheet1!G214</f>
        <v>1783.69</v>
      </c>
      <c r="Y213" s="1">
        <f>[1]Sheet1!H214</f>
        <v>4.3021324304298052E-2</v>
      </c>
      <c r="Z213" s="1">
        <f>[1]Sheet1!I214</f>
        <v>-15.96</v>
      </c>
      <c r="AA213" s="1">
        <f>[1]Sheet1!J214</f>
        <v>9.9989799479746928</v>
      </c>
      <c r="AB213" s="1">
        <f>[1]Sheet1!K214</f>
        <v>3.8744993489652098</v>
      </c>
      <c r="AC213" s="1">
        <f>[1]Sheet1!L214</f>
        <v>1.8212999999999999</v>
      </c>
      <c r="AD213" s="1">
        <f>[1]Sheet1!M214</f>
        <v>0.18296805732148982</v>
      </c>
      <c r="AE213" s="1">
        <f>[1]Sheet1!N214</f>
        <v>8.7999999999999989</v>
      </c>
      <c r="AF213" s="1">
        <f>[1]Sheet1!O214</f>
        <v>0.13636363636363624</v>
      </c>
      <c r="AG213" s="1">
        <f>[1]Sheet1!P214</f>
        <v>-17.836000000000002</v>
      </c>
      <c r="AH213" s="1">
        <f>[1]Sheet1!Q214</f>
        <v>5.8012257717141136</v>
      </c>
      <c r="AI213" s="1">
        <f>[1]Sheet1!R214</f>
        <v>5.1152873354102351</v>
      </c>
      <c r="AJ213" s="1">
        <f>[1]Sheet1!S214</f>
        <v>4.87014769670015E-2</v>
      </c>
      <c r="AK213" s="1">
        <f>[1]Sheet1!T214</f>
        <v>1.3159027319676786</v>
      </c>
      <c r="AL213" s="1">
        <f>[1]Sheet1!U214</f>
        <v>-0.35978001924086633</v>
      </c>
      <c r="AM213">
        <f>'[2]18_features'!W213</f>
        <v>0.17057247892049224</v>
      </c>
      <c r="AN213" t="str">
        <f>[1]Sheet1!A214</f>
        <v>Ni80Ti13Zr7</v>
      </c>
      <c r="AO213">
        <f>[1]Sheet1!B214</f>
        <v>3</v>
      </c>
      <c r="AP213">
        <v>1</v>
      </c>
    </row>
    <row r="214" spans="1:42" x14ac:dyDescent="0.2">
      <c r="A214">
        <f t="shared" si="54"/>
        <v>0.29195561719833535</v>
      </c>
      <c r="B214">
        <f t="shared" si="55"/>
        <v>0.58612177340784755</v>
      </c>
      <c r="C214">
        <f t="shared" si="56"/>
        <v>0.41566181516737505</v>
      </c>
      <c r="D214">
        <f t="shared" si="57"/>
        <v>0.14075231877802177</v>
      </c>
      <c r="E214">
        <f t="shared" si="58"/>
        <v>0.34339622641509432</v>
      </c>
      <c r="F214">
        <f t="shared" si="59"/>
        <v>0.67258833691017572</v>
      </c>
      <c r="G214">
        <f t="shared" si="60"/>
        <v>0.35357072402976802</v>
      </c>
      <c r="H214">
        <f t="shared" si="61"/>
        <v>0.72286184210526327</v>
      </c>
      <c r="I214">
        <f t="shared" si="62"/>
        <v>0.70221037926184593</v>
      </c>
      <c r="J214">
        <f t="shared" si="63"/>
        <v>0.51798561151079159</v>
      </c>
      <c r="K214">
        <f t="shared" si="64"/>
        <v>0.67669172932330857</v>
      </c>
      <c r="L214">
        <f t="shared" si="65"/>
        <v>0.54251316779533476</v>
      </c>
      <c r="M214">
        <f t="shared" si="66"/>
        <v>0.45236292515281235</v>
      </c>
      <c r="N214">
        <f t="shared" si="67"/>
        <v>0.34351616639868865</v>
      </c>
      <c r="O214">
        <f t="shared" si="68"/>
        <v>0.51013940801815405</v>
      </c>
      <c r="P214">
        <f t="shared" si="69"/>
        <v>0.36078251214248519</v>
      </c>
      <c r="Q214">
        <f t="shared" si="70"/>
        <v>0.47647219646303784</v>
      </c>
      <c r="R214">
        <f t="shared" si="71"/>
        <v>0.82737609796226441</v>
      </c>
      <c r="S214" s="1">
        <f>[1]Sheet1!Y215</f>
        <v>0</v>
      </c>
      <c r="T214" s="1">
        <f>[1]Sheet1!Z215</f>
        <v>1</v>
      </c>
      <c r="U214" s="1">
        <f>[1]Sheet1!AA215</f>
        <v>0</v>
      </c>
      <c r="V214" s="1">
        <f>[1]Sheet1!E215</f>
        <v>1.3464999999999998</v>
      </c>
      <c r="W214" s="1">
        <f>[1]Sheet1!F215</f>
        <v>7.463795024136644</v>
      </c>
      <c r="X214" s="1">
        <f>[1]Sheet1!G215</f>
        <v>1831.8999999999999</v>
      </c>
      <c r="Y214" s="1">
        <f>[1]Sheet1!H215</f>
        <v>3.2712917761429608E-2</v>
      </c>
      <c r="Z214" s="1">
        <f>[1]Sheet1!I215</f>
        <v>-30.8</v>
      </c>
      <c r="AA214" s="1">
        <f>[1]Sheet1!J215</f>
        <v>8.1633326527834207</v>
      </c>
      <c r="AB214" s="1">
        <f>[1]Sheet1!K215</f>
        <v>3.9504944377935249</v>
      </c>
      <c r="AC214" s="1">
        <f>[1]Sheet1!L215</f>
        <v>1.7409999999999999</v>
      </c>
      <c r="AD214" s="1">
        <f>[1]Sheet1!M215</f>
        <v>0.21482318310647941</v>
      </c>
      <c r="AE214" s="1">
        <f>[1]Sheet1!N215</f>
        <v>7.6000000000000005</v>
      </c>
      <c r="AF214" s="1">
        <f>[1]Sheet1!O215</f>
        <v>0.31578947368421062</v>
      </c>
      <c r="AG214" s="1">
        <f>[1]Sheet1!P215</f>
        <v>-12.32</v>
      </c>
      <c r="AH214" s="1">
        <f>[1]Sheet1!Q215</f>
        <v>5.2314311617376745</v>
      </c>
      <c r="AI214" s="1">
        <f>[1]Sheet1!R215</f>
        <v>3.9522570706273905</v>
      </c>
      <c r="AJ214" s="1">
        <f>[1]Sheet1!S215</f>
        <v>9.7070649052268809E-2</v>
      </c>
      <c r="AK214" s="1">
        <f>[1]Sheet1!T215</f>
        <v>1.2</v>
      </c>
      <c r="AL214" s="1">
        <f>[1]Sheet1!U215</f>
        <v>-0.21104233411059867</v>
      </c>
      <c r="AM214">
        <f>'[2]18_features'!W214</f>
        <v>0.25019040821181232</v>
      </c>
      <c r="AN214" t="str">
        <f>[1]Sheet1!A215</f>
        <v>Ni60Ti30Zr10</v>
      </c>
      <c r="AO214">
        <f>[1]Sheet1!B215</f>
        <v>3</v>
      </c>
      <c r="AP214">
        <v>2</v>
      </c>
    </row>
    <row r="215" spans="1:42" x14ac:dyDescent="0.2">
      <c r="A215">
        <f t="shared" si="54"/>
        <v>0.3805825242718448</v>
      </c>
      <c r="B215">
        <f t="shared" si="55"/>
        <v>0.75473274654604006</v>
      </c>
      <c r="C215">
        <f t="shared" si="56"/>
        <v>0.45017629586490671</v>
      </c>
      <c r="D215">
        <f t="shared" si="57"/>
        <v>0.15777839434954047</v>
      </c>
      <c r="E215">
        <f t="shared" si="58"/>
        <v>0.19811320754716982</v>
      </c>
      <c r="F215">
        <f t="shared" si="59"/>
        <v>0.5944897174702094</v>
      </c>
      <c r="G215">
        <f t="shared" si="60"/>
        <v>0.35099517486591458</v>
      </c>
      <c r="H215">
        <f t="shared" si="61"/>
        <v>0.64062500000000044</v>
      </c>
      <c r="I215">
        <f t="shared" si="62"/>
        <v>0.82507712980472026</v>
      </c>
      <c r="J215">
        <f t="shared" si="63"/>
        <v>0.47482014388489219</v>
      </c>
      <c r="K215">
        <f t="shared" si="64"/>
        <v>0.79256360078277888</v>
      </c>
      <c r="L215">
        <f t="shared" si="65"/>
        <v>0.41873589164785546</v>
      </c>
      <c r="M215">
        <f t="shared" si="66"/>
        <v>0.34855537933102609</v>
      </c>
      <c r="N215">
        <f t="shared" si="67"/>
        <v>0.40802006464733348</v>
      </c>
      <c r="O215">
        <f t="shared" si="68"/>
        <v>0.68107599490784254</v>
      </c>
      <c r="P215">
        <f t="shared" si="69"/>
        <v>0.4509781401781065</v>
      </c>
      <c r="Q215">
        <f t="shared" si="70"/>
        <v>0.48333121774009624</v>
      </c>
      <c r="R215">
        <f t="shared" si="71"/>
        <v>0.8939805090487698</v>
      </c>
      <c r="S215" s="1">
        <f>[1]Sheet1!Y216</f>
        <v>0</v>
      </c>
      <c r="T215" s="1">
        <f>[1]Sheet1!Z216</f>
        <v>1</v>
      </c>
      <c r="U215" s="1">
        <f>[1]Sheet1!AA216</f>
        <v>0</v>
      </c>
      <c r="V215" s="1">
        <f>[1]Sheet1!E216</f>
        <v>1.37845</v>
      </c>
      <c r="W215" s="1">
        <f>[1]Sheet1!F216</f>
        <v>9.6086183757118526</v>
      </c>
      <c r="X215" s="1">
        <f>[1]Sheet1!G216</f>
        <v>1870.6000000000001</v>
      </c>
      <c r="Y215" s="1">
        <f>[1]Sheet1!H216</f>
        <v>3.6670029195233905E-2</v>
      </c>
      <c r="Z215" s="1">
        <f>[1]Sheet1!I216</f>
        <v>-38.5</v>
      </c>
      <c r="AA215" s="1">
        <f>[1]Sheet1!J216</f>
        <v>7.2154348448309067</v>
      </c>
      <c r="AB215" s="1">
        <f>[1]Sheet1!K216</f>
        <v>3.9217174719573769</v>
      </c>
      <c r="AC215" s="1">
        <f>[1]Sheet1!L216</f>
        <v>1.6910000000000001</v>
      </c>
      <c r="AD215" s="1">
        <f>[1]Sheet1!M216</f>
        <v>0.25202976014748729</v>
      </c>
      <c r="AE215" s="1">
        <f>[1]Sheet1!N216</f>
        <v>7.3</v>
      </c>
      <c r="AF215" s="1">
        <f>[1]Sheet1!O216</f>
        <v>0.36986301369863012</v>
      </c>
      <c r="AG215" s="1">
        <f>[1]Sheet1!P216</f>
        <v>-18.900000000000002</v>
      </c>
      <c r="AH215" s="1">
        <f>[1]Sheet1!Q216</f>
        <v>4.0309304136886324</v>
      </c>
      <c r="AI215" s="1">
        <f>[1]Sheet1!R216</f>
        <v>4.6943938690462303</v>
      </c>
      <c r="AJ215" s="1">
        <f>[1]Sheet1!S216</f>
        <v>0.12950916617386149</v>
      </c>
      <c r="AK215" s="1">
        <f>[1]Sheet1!T216</f>
        <v>1.5</v>
      </c>
      <c r="AL215" s="1">
        <f>[1]Sheet1!U216</f>
        <v>-0.17441079719955571</v>
      </c>
      <c r="AM215">
        <f>'[2]18_features'!W215</f>
        <v>0.26980612041713825</v>
      </c>
      <c r="AN215" t="str">
        <f>[1]Sheet1!A216</f>
        <v>Ni55Ti20Zr25</v>
      </c>
      <c r="AO215">
        <f>[1]Sheet1!B216</f>
        <v>3</v>
      </c>
      <c r="AP215">
        <v>1</v>
      </c>
    </row>
    <row r="216" spans="1:42" x14ac:dyDescent="0.2">
      <c r="A216">
        <f t="shared" si="54"/>
        <v>0.30110957004160943</v>
      </c>
      <c r="B216">
        <f t="shared" si="55"/>
        <v>0.60390663567675562</v>
      </c>
      <c r="C216">
        <f t="shared" si="56"/>
        <v>0.42284118389128017</v>
      </c>
      <c r="D216">
        <f t="shared" si="57"/>
        <v>0.18758453162429106</v>
      </c>
      <c r="E216">
        <f t="shared" si="58"/>
        <v>0.35660377358490564</v>
      </c>
      <c r="F216">
        <f t="shared" si="59"/>
        <v>0.84615798666275199</v>
      </c>
      <c r="G216">
        <f t="shared" si="60"/>
        <v>0.4051510983277069</v>
      </c>
      <c r="H216">
        <f t="shared" si="61"/>
        <v>0.71875000000000056</v>
      </c>
      <c r="I216">
        <f t="shared" si="62"/>
        <v>0.79085504370780668</v>
      </c>
      <c r="J216">
        <f t="shared" si="63"/>
        <v>0.56115107913669071</v>
      </c>
      <c r="K216">
        <f t="shared" si="64"/>
        <v>0.56962025316455689</v>
      </c>
      <c r="L216">
        <f t="shared" si="65"/>
        <v>0.39503386004514662</v>
      </c>
      <c r="M216">
        <f t="shared" si="66"/>
        <v>0.54474615034134344</v>
      </c>
      <c r="N216">
        <f t="shared" si="67"/>
        <v>0.46160023063529826</v>
      </c>
      <c r="O216">
        <f t="shared" si="68"/>
        <v>0.51845271743519294</v>
      </c>
      <c r="P216">
        <f t="shared" si="69"/>
        <v>0.44186653143428251</v>
      </c>
      <c r="Q216">
        <f t="shared" si="70"/>
        <v>0.47024680692628845</v>
      </c>
      <c r="R216">
        <f t="shared" si="71"/>
        <v>0.76417110390886622</v>
      </c>
      <c r="S216" s="1">
        <f>[1]Sheet1!Y217</f>
        <v>0</v>
      </c>
      <c r="T216" s="1">
        <f>[1]Sheet1!Z217</f>
        <v>1</v>
      </c>
      <c r="U216" s="1">
        <f>[1]Sheet1!AA217</f>
        <v>0</v>
      </c>
      <c r="V216" s="1">
        <f>[1]Sheet1!E217</f>
        <v>1.3498000000000001</v>
      </c>
      <c r="W216" s="1">
        <f>[1]Sheet1!F217</f>
        <v>7.6900281523188729</v>
      </c>
      <c r="X216" s="1">
        <f>[1]Sheet1!G217</f>
        <v>1839.9499999999998</v>
      </c>
      <c r="Y216" s="1">
        <f>[1]Sheet1!H217</f>
        <v>4.3597415727263451E-2</v>
      </c>
      <c r="Z216" s="1">
        <f>[1]Sheet1!I217</f>
        <v>-30.1</v>
      </c>
      <c r="AA216" s="1">
        <f>[1]Sheet1!J217</f>
        <v>10.269980525784847</v>
      </c>
      <c r="AB216" s="1">
        <f>[1]Sheet1!K217</f>
        <v>4.5268090699579231</v>
      </c>
      <c r="AC216" s="1">
        <f>[1]Sheet1!L217</f>
        <v>1.7385000000000002</v>
      </c>
      <c r="AD216" s="1">
        <f>[1]Sheet1!M217</f>
        <v>0.24166660919539543</v>
      </c>
      <c r="AE216" s="1">
        <f>[1]Sheet1!N217</f>
        <v>7.8999999999999995</v>
      </c>
      <c r="AF216" s="1">
        <f>[1]Sheet1!O217</f>
        <v>0.2658227848101265</v>
      </c>
      <c r="AG216" s="1">
        <f>[1]Sheet1!P217</f>
        <v>-20.160000000000004</v>
      </c>
      <c r="AH216" s="1">
        <f>[1]Sheet1!Q217</f>
        <v>6.2998133305678206</v>
      </c>
      <c r="AI216" s="1">
        <f>[1]Sheet1!R217</f>
        <v>5.3108498341071266</v>
      </c>
      <c r="AJ216" s="1">
        <f>[1]Sheet1!S217</f>
        <v>9.8648259994247811E-2</v>
      </c>
      <c r="AK216" s="1">
        <f>[1]Sheet1!T217</f>
        <v>1.4696938456699069</v>
      </c>
      <c r="AL216" s="1">
        <f>[1]Sheet1!U217</f>
        <v>-0.24428987445047307</v>
      </c>
      <c r="AM216">
        <f>'[2]18_features'!W216</f>
        <v>0.23157586072064787</v>
      </c>
      <c r="AN216" t="str">
        <f>[1]Sheet1!A217</f>
        <v>Ni65Ti15Zr20</v>
      </c>
      <c r="AO216">
        <f>[1]Sheet1!B217</f>
        <v>3</v>
      </c>
      <c r="AP216">
        <v>1</v>
      </c>
    </row>
    <row r="217" spans="1:42" x14ac:dyDescent="0.2">
      <c r="A217">
        <f t="shared" si="54"/>
        <v>0.41811373092926579</v>
      </c>
      <c r="B217">
        <f t="shared" si="55"/>
        <v>0.82380221780624374</v>
      </c>
      <c r="C217">
        <f t="shared" si="56"/>
        <v>0.46421396837599577</v>
      </c>
      <c r="D217">
        <f t="shared" si="57"/>
        <v>0.14052299094713072</v>
      </c>
      <c r="E217">
        <f t="shared" si="58"/>
        <v>0.13207547169811321</v>
      </c>
      <c r="F217">
        <f t="shared" si="59"/>
        <v>0.44674068225623131</v>
      </c>
      <c r="G217">
        <f t="shared" si="60"/>
        <v>0.29879191195672861</v>
      </c>
      <c r="H217">
        <f t="shared" si="61"/>
        <v>0.60509868421052659</v>
      </c>
      <c r="I217">
        <f t="shared" si="62"/>
        <v>0.85186466676950656</v>
      </c>
      <c r="J217">
        <f t="shared" si="63"/>
        <v>0.44892086330935266</v>
      </c>
      <c r="K217">
        <f t="shared" si="64"/>
        <v>0.86677367576243969</v>
      </c>
      <c r="L217">
        <f t="shared" si="65"/>
        <v>0.44559819413092544</v>
      </c>
      <c r="M217">
        <f t="shared" si="66"/>
        <v>0.20428749177925548</v>
      </c>
      <c r="N217">
        <f t="shared" si="67"/>
        <v>0.37629096409424562</v>
      </c>
      <c r="O217">
        <f t="shared" si="68"/>
        <v>0.75808777053907461</v>
      </c>
      <c r="P217">
        <f t="shared" si="69"/>
        <v>0.44186653143428239</v>
      </c>
      <c r="Q217">
        <f t="shared" si="70"/>
        <v>0.48982892296853731</v>
      </c>
      <c r="R217">
        <f t="shared" si="71"/>
        <v>0.93777240042540355</v>
      </c>
      <c r="S217" s="1">
        <f>[1]Sheet1!Y218</f>
        <v>0</v>
      </c>
      <c r="T217" s="1">
        <f>[1]Sheet1!Z218</f>
        <v>1</v>
      </c>
      <c r="U217" s="1">
        <f>[1]Sheet1!AA218</f>
        <v>0</v>
      </c>
      <c r="V217" s="1">
        <f>[1]Sheet1!E218</f>
        <v>1.3919800000000002</v>
      </c>
      <c r="W217" s="1">
        <f>[1]Sheet1!F218</f>
        <v>10.487219643960399</v>
      </c>
      <c r="X217" s="1">
        <f>[1]Sheet1!G218</f>
        <v>1886.3400000000001</v>
      </c>
      <c r="Y217" s="1">
        <f>[1]Sheet1!H218</f>
        <v>3.2659618586414405E-2</v>
      </c>
      <c r="Z217" s="1">
        <f>[1]Sheet1!I218</f>
        <v>-42</v>
      </c>
      <c r="AA217" s="1">
        <f>[1]Sheet1!J218</f>
        <v>5.4221766846903847</v>
      </c>
      <c r="AB217" s="1">
        <f>[1]Sheet1!K218</f>
        <v>3.3384432194769897</v>
      </c>
      <c r="AC217" s="1">
        <f>[1]Sheet1!L218</f>
        <v>1.6694</v>
      </c>
      <c r="AD217" s="1">
        <f>[1]Sheet1!M218</f>
        <v>0.26014157683845918</v>
      </c>
      <c r="AE217" s="1">
        <f>[1]Sheet1!N218</f>
        <v>7.12</v>
      </c>
      <c r="AF217" s="1">
        <f>[1]Sheet1!O218</f>
        <v>0.40449438202247179</v>
      </c>
      <c r="AG217" s="1">
        <f>[1]Sheet1!P218</f>
        <v>-17.472000000000001</v>
      </c>
      <c r="AH217" s="1">
        <f>[1]Sheet1!Q218</f>
        <v>2.3625188781467981</v>
      </c>
      <c r="AI217" s="1">
        <f>[1]Sheet1!R218</f>
        <v>4.3293410002969717</v>
      </c>
      <c r="AJ217" s="1">
        <f>[1]Sheet1!S218</f>
        <v>0.14412363723493465</v>
      </c>
      <c r="AK217" s="1">
        <f>[1]Sheet1!T218</f>
        <v>1.4696938456699067</v>
      </c>
      <c r="AL217" s="1">
        <f>[1]Sheet1!U218</f>
        <v>-0.13970891783539136</v>
      </c>
      <c r="AM217">
        <f>'[2]18_features'!W217</f>
        <v>0.28270330131188809</v>
      </c>
      <c r="AN217" t="str">
        <f>[1]Sheet1!A218</f>
        <v>Ni52Ti18Zr30</v>
      </c>
      <c r="AO217">
        <f>[1]Sheet1!B218</f>
        <v>3</v>
      </c>
      <c r="AP217">
        <v>2</v>
      </c>
    </row>
    <row r="218" spans="1:42" x14ac:dyDescent="0.2">
      <c r="A218">
        <f t="shared" si="54"/>
        <v>0.34022191400832236</v>
      </c>
      <c r="B218">
        <f t="shared" si="55"/>
        <v>0.67892705846960888</v>
      </c>
      <c r="C218">
        <f t="shared" si="56"/>
        <v>0.439518723659855</v>
      </c>
      <c r="D218">
        <f t="shared" si="57"/>
        <v>0.12798623493015657</v>
      </c>
      <c r="E218">
        <f t="shared" si="58"/>
        <v>0.30377358490566042</v>
      </c>
      <c r="F218">
        <f t="shared" si="59"/>
        <v>0.90320095050024363</v>
      </c>
      <c r="G218">
        <f t="shared" si="60"/>
        <v>0.33410203407255412</v>
      </c>
      <c r="H218">
        <f t="shared" si="61"/>
        <v>0.68421052631578982</v>
      </c>
      <c r="I218">
        <f t="shared" si="62"/>
        <v>0.87091751020936792</v>
      </c>
      <c r="J218">
        <f t="shared" si="63"/>
        <v>0.56115107913669082</v>
      </c>
      <c r="K218">
        <f t="shared" si="64"/>
        <v>0.56962025316455689</v>
      </c>
      <c r="L218">
        <f t="shared" si="65"/>
        <v>0.63995485327313761</v>
      </c>
      <c r="M218">
        <f t="shared" si="66"/>
        <v>0.42937652532196174</v>
      </c>
      <c r="N218">
        <f t="shared" si="67"/>
        <v>0.29603892149335931</v>
      </c>
      <c r="O218">
        <f t="shared" si="68"/>
        <v>0.58924000258136677</v>
      </c>
      <c r="P218">
        <f t="shared" si="69"/>
        <v>0.27058688410686393</v>
      </c>
      <c r="Q218">
        <f t="shared" si="70"/>
        <v>0.480158406131172</v>
      </c>
      <c r="R218">
        <f t="shared" si="71"/>
        <v>0.77928969878427934</v>
      </c>
      <c r="S218" s="1">
        <f>[1]Sheet1!Y219</f>
        <v>0</v>
      </c>
      <c r="T218" s="1">
        <f>[1]Sheet1!Z219</f>
        <v>1</v>
      </c>
      <c r="U218" s="1">
        <f>[1]Sheet1!AA219</f>
        <v>0</v>
      </c>
      <c r="V218" s="1">
        <f>[1]Sheet1!E219</f>
        <v>1.3639000000000001</v>
      </c>
      <c r="W218" s="1">
        <f>[1]Sheet1!F219</f>
        <v>8.6443287631058077</v>
      </c>
      <c r="X218" s="1">
        <f>[1]Sheet1!G219</f>
        <v>1858.65</v>
      </c>
      <c r="Y218" s="1">
        <f>[1]Sheet1!H219</f>
        <v>2.9745891323241087E-2</v>
      </c>
      <c r="Z218" s="1">
        <f>[1]Sheet1!I219</f>
        <v>-32.9</v>
      </c>
      <c r="AA218" s="1">
        <f>[1]Sheet1!J219</f>
        <v>10.962321834356079</v>
      </c>
      <c r="AB218" s="1">
        <f>[1]Sheet1!K219</f>
        <v>3.732968081226105</v>
      </c>
      <c r="AC218" s="1">
        <f>[1]Sheet1!L219</f>
        <v>1.7175</v>
      </c>
      <c r="AD218" s="1">
        <f>[1]Sheet1!M219</f>
        <v>0.26591116937804615</v>
      </c>
      <c r="AE218" s="1">
        <f>[1]Sheet1!N219</f>
        <v>7.9</v>
      </c>
      <c r="AF218" s="1">
        <f>[1]Sheet1!O219</f>
        <v>0.2658227848101265</v>
      </c>
      <c r="AG218" s="1">
        <f>[1]Sheet1!P219</f>
        <v>-7.1400000000000006</v>
      </c>
      <c r="AH218" s="1">
        <f>[1]Sheet1!Q219</f>
        <v>4.9656008699854244</v>
      </c>
      <c r="AI218" s="1">
        <f>[1]Sheet1!R219</f>
        <v>3.4060170527610509</v>
      </c>
      <c r="AJ218" s="1">
        <f>[1]Sheet1!S219</f>
        <v>0.11208151382823867</v>
      </c>
      <c r="AK218" s="1">
        <f>[1]Sheet1!T219</f>
        <v>0.9</v>
      </c>
      <c r="AL218" s="1">
        <f>[1]Sheet1!U219</f>
        <v>-0.19135562954069965</v>
      </c>
      <c r="AM218">
        <f>'[2]18_features'!W218</f>
        <v>0.23602844878782325</v>
      </c>
      <c r="AN218" t="str">
        <f>[1]Sheet1!A219</f>
        <v>Ni65Ti5Zr30</v>
      </c>
      <c r="AO218">
        <f>[1]Sheet1!B219</f>
        <v>3</v>
      </c>
      <c r="AP218">
        <v>2</v>
      </c>
    </row>
    <row r="219" spans="1:42" x14ac:dyDescent="0.2">
      <c r="A219">
        <f t="shared" si="54"/>
        <v>0.49883495145631074</v>
      </c>
      <c r="B219">
        <f t="shared" si="55"/>
        <v>0.45514856681569271</v>
      </c>
      <c r="C219">
        <f t="shared" si="56"/>
        <v>0.48552911278609878</v>
      </c>
      <c r="D219">
        <f t="shared" si="57"/>
        <v>0.27982578878146519</v>
      </c>
      <c r="E219">
        <f t="shared" si="58"/>
        <v>0.45216426193118753</v>
      </c>
      <c r="F219">
        <f t="shared" si="59"/>
        <v>0.80156995924680807</v>
      </c>
      <c r="G219">
        <f t="shared" si="60"/>
        <v>0.54966559195452069</v>
      </c>
      <c r="H219">
        <f t="shared" si="61"/>
        <v>0.51792763157894772</v>
      </c>
      <c r="I219">
        <f t="shared" si="62"/>
        <v>0.70712808917337866</v>
      </c>
      <c r="J219">
        <f t="shared" si="63"/>
        <v>0.2762589928057555</v>
      </c>
      <c r="K219">
        <f t="shared" si="64"/>
        <v>0.69498069498069537</v>
      </c>
      <c r="L219">
        <f t="shared" si="65"/>
        <v>0.16180805611316348</v>
      </c>
      <c r="M219">
        <f t="shared" si="66"/>
        <v>0.41176584638761415</v>
      </c>
      <c r="N219">
        <f t="shared" si="67"/>
        <v>0.74687886906880785</v>
      </c>
      <c r="O219">
        <f t="shared" si="68"/>
        <v>0.44904499036482515</v>
      </c>
      <c r="P219">
        <f t="shared" si="69"/>
        <v>0.84391097372707657</v>
      </c>
      <c r="Q219">
        <f t="shared" si="70"/>
        <v>0.44402809775998997</v>
      </c>
      <c r="R219">
        <f t="shared" si="71"/>
        <v>0.69620668413071696</v>
      </c>
      <c r="S219" s="1">
        <f>[1]Sheet1!Y220</f>
        <v>0</v>
      </c>
      <c r="T219" s="1">
        <f>[1]Sheet1!Z220</f>
        <v>1</v>
      </c>
      <c r="U219" s="1">
        <f>[1]Sheet1!AA220</f>
        <v>0</v>
      </c>
      <c r="V219" s="1">
        <f>[1]Sheet1!E220</f>
        <v>1.4210799999999999</v>
      </c>
      <c r="W219" s="1">
        <f>[1]Sheet1!F220</f>
        <v>5.7977445488849426</v>
      </c>
      <c r="X219" s="1">
        <f>[1]Sheet1!G220</f>
        <v>1910.2399999999998</v>
      </c>
      <c r="Y219" s="1">
        <f>[1]Sheet1!H220</f>
        <v>6.5035646271460301E-2</v>
      </c>
      <c r="Z219" s="1">
        <f>[1]Sheet1!I220</f>
        <v>-25.035294117647062</v>
      </c>
      <c r="AA219" s="1">
        <f>[1]Sheet1!J220</f>
        <v>9.7288071509982608</v>
      </c>
      <c r="AB219" s="1">
        <f>[1]Sheet1!K220</f>
        <v>6.1414894279538803</v>
      </c>
      <c r="AC219" s="1">
        <f>[1]Sheet1!L220</f>
        <v>1.6164000000000001</v>
      </c>
      <c r="AD219" s="1">
        <f>[1]Sheet1!M220</f>
        <v>0.21631236672922791</v>
      </c>
      <c r="AE219" s="1">
        <f>[1]Sheet1!N220</f>
        <v>5.92</v>
      </c>
      <c r="AF219" s="1">
        <f>[1]Sheet1!O220</f>
        <v>0.32432432432432445</v>
      </c>
      <c r="AG219" s="1">
        <f>[1]Sheet1!P220</f>
        <v>-32.558283737024226</v>
      </c>
      <c r="AH219" s="1">
        <f>[1]Sheet1!Q220</f>
        <v>4.7619390545849223</v>
      </c>
      <c r="AI219" s="1">
        <f>[1]Sheet1!R220</f>
        <v>8.5930665858486162</v>
      </c>
      <c r="AJ219" s="1">
        <f>[1]Sheet1!S220</f>
        <v>8.547680393612539E-2</v>
      </c>
      <c r="AK219" s="1">
        <f>[1]Sheet1!T220</f>
        <v>2.8069352986614415</v>
      </c>
      <c r="AL219" s="1">
        <f>[1]Sheet1!U220</f>
        <v>-0.38431446014428827</v>
      </c>
      <c r="AM219">
        <f>'[2]18_features'!W219</f>
        <v>0.21155961139387844</v>
      </c>
      <c r="AN219" t="str">
        <f>[1]Sheet1!A220</f>
        <v>Ni32Ti48Zr20</v>
      </c>
      <c r="AO219">
        <f>[1]Sheet1!B220</f>
        <v>3</v>
      </c>
      <c r="AP219">
        <v>2</v>
      </c>
    </row>
    <row r="220" spans="1:42" x14ac:dyDescent="0.2">
      <c r="A220">
        <f t="shared" si="54"/>
        <v>0.57705963938973726</v>
      </c>
      <c r="B220">
        <f t="shared" si="55"/>
        <v>0.51826343732481595</v>
      </c>
      <c r="C220">
        <f t="shared" si="56"/>
        <v>0.51888419232324834</v>
      </c>
      <c r="D220">
        <f t="shared" si="57"/>
        <v>0.31366659380148298</v>
      </c>
      <c r="E220">
        <f t="shared" si="58"/>
        <v>0.40244173140954492</v>
      </c>
      <c r="F220">
        <f t="shared" si="59"/>
        <v>0.88457429183524983</v>
      </c>
      <c r="G220">
        <f t="shared" si="60"/>
        <v>0.58594568147119297</v>
      </c>
      <c r="H220">
        <f t="shared" si="61"/>
        <v>0.44884868421052665</v>
      </c>
      <c r="I220">
        <f t="shared" si="62"/>
        <v>0.80347626399861405</v>
      </c>
      <c r="J220">
        <f t="shared" si="63"/>
        <v>0.2762589928057555</v>
      </c>
      <c r="K220">
        <f t="shared" si="64"/>
        <v>0.69498069498069515</v>
      </c>
      <c r="L220">
        <f t="shared" si="65"/>
        <v>8.0552279336910643E-2</v>
      </c>
      <c r="M220">
        <f t="shared" si="66"/>
        <v>0.36751337491781544</v>
      </c>
      <c r="N220">
        <f t="shared" si="67"/>
        <v>0.81614772793411205</v>
      </c>
      <c r="O220">
        <f t="shared" si="68"/>
        <v>0.52721386067846399</v>
      </c>
      <c r="P220">
        <f t="shared" si="69"/>
        <v>0.87683946483886765</v>
      </c>
      <c r="Q220">
        <f t="shared" si="70"/>
        <v>0.44502474316902851</v>
      </c>
      <c r="R220">
        <f t="shared" si="71"/>
        <v>0.70252961871886288</v>
      </c>
      <c r="S220" s="1">
        <f>[1]Sheet1!Y221</f>
        <v>0</v>
      </c>
      <c r="T220" s="1">
        <f>[1]Sheet1!Z221</f>
        <v>1</v>
      </c>
      <c r="U220" s="1">
        <f>[1]Sheet1!AA221</f>
        <v>0</v>
      </c>
      <c r="V220" s="1">
        <f>[1]Sheet1!E221</f>
        <v>1.4492800000000001</v>
      </c>
      <c r="W220" s="1">
        <f>[1]Sheet1!F221</f>
        <v>6.6006000545504264</v>
      </c>
      <c r="X220" s="1">
        <f>[1]Sheet1!G221</f>
        <v>1947.64</v>
      </c>
      <c r="Y220" s="1">
        <f>[1]Sheet1!H221</f>
        <v>7.2900749178548441E-2</v>
      </c>
      <c r="Z220" s="1">
        <f>[1]Sheet1!I221</f>
        <v>-27.670588235294119</v>
      </c>
      <c r="AA220" s="1">
        <f>[1]Sheet1!J221</f>
        <v>10.736246533094198</v>
      </c>
      <c r="AB220" s="1">
        <f>[1]Sheet1!K221</f>
        <v>6.5468518691785054</v>
      </c>
      <c r="AC220" s="1">
        <f>[1]Sheet1!L221</f>
        <v>1.5744</v>
      </c>
      <c r="AD220" s="1">
        <f>[1]Sheet1!M221</f>
        <v>0.24548857407219579</v>
      </c>
      <c r="AE220" s="1">
        <f>[1]Sheet1!N221</f>
        <v>5.92</v>
      </c>
      <c r="AF220" s="1">
        <f>[1]Sheet1!O221</f>
        <v>0.32432432432432434</v>
      </c>
      <c r="AG220" s="1">
        <f>[1]Sheet1!P221</f>
        <v>-36.877840830449827</v>
      </c>
      <c r="AH220" s="1">
        <f>[1]Sheet1!Q221</f>
        <v>4.2501735111270706</v>
      </c>
      <c r="AI220" s="1">
        <f>[1]Sheet1!R221</f>
        <v>9.3900256928821726</v>
      </c>
      <c r="AJ220" s="1">
        <f>[1]Sheet1!S221</f>
        <v>0.10031085604973694</v>
      </c>
      <c r="AK220" s="1">
        <f>[1]Sheet1!T221</f>
        <v>2.9164588703542509</v>
      </c>
      <c r="AL220" s="1">
        <f>[1]Sheet1!U221</f>
        <v>-0.37899173965491922</v>
      </c>
      <c r="AM220">
        <f>'[2]18_features'!W220</f>
        <v>0.21342178333040504</v>
      </c>
      <c r="AN220" t="str">
        <f>[1]Sheet1!A221</f>
        <v>Ni32Ti28Zr40</v>
      </c>
      <c r="AO220">
        <f>[1]Sheet1!B221</f>
        <v>3</v>
      </c>
      <c r="AP220">
        <v>1</v>
      </c>
    </row>
    <row r="221" spans="1:42" x14ac:dyDescent="0.2">
      <c r="A221">
        <f t="shared" si="54"/>
        <v>0.18127600554785034</v>
      </c>
      <c r="B221">
        <f t="shared" si="55"/>
        <v>0.36397693231814482</v>
      </c>
      <c r="C221">
        <f t="shared" si="56"/>
        <v>0.43657562840657699</v>
      </c>
      <c r="D221">
        <f t="shared" si="57"/>
        <v>0.29378264043799474</v>
      </c>
      <c r="E221">
        <f t="shared" si="58"/>
        <v>0.62075471698113205</v>
      </c>
      <c r="F221">
        <f t="shared" si="59"/>
        <v>0.81614277494656007</v>
      </c>
      <c r="G221">
        <f t="shared" si="60"/>
        <v>0.33410203407255407</v>
      </c>
      <c r="H221">
        <f t="shared" si="61"/>
        <v>0.81990131578947412</v>
      </c>
      <c r="I221">
        <f t="shared" si="62"/>
        <v>0.73533998700116099</v>
      </c>
      <c r="J221">
        <f t="shared" si="63"/>
        <v>0.69064748201438841</v>
      </c>
      <c r="K221">
        <f t="shared" si="64"/>
        <v>0.29220779220779197</v>
      </c>
      <c r="L221">
        <f t="shared" si="65"/>
        <v>0.63995485327313761</v>
      </c>
      <c r="M221">
        <f t="shared" si="66"/>
        <v>0.42292852194496749</v>
      </c>
      <c r="N221">
        <f t="shared" si="67"/>
        <v>0.29399872092015661</v>
      </c>
      <c r="O221">
        <f t="shared" si="68"/>
        <v>0.32064860426929365</v>
      </c>
      <c r="P221">
        <f t="shared" si="69"/>
        <v>0.27058688410686393</v>
      </c>
      <c r="Q221">
        <f t="shared" si="70"/>
        <v>0.44899217978925227</v>
      </c>
      <c r="R221">
        <f t="shared" si="71"/>
        <v>0.56752108084693398</v>
      </c>
      <c r="S221" s="1">
        <f>[1]Sheet1!Y222</f>
        <v>0</v>
      </c>
      <c r="T221" s="1">
        <f>[1]Sheet1!Z222</f>
        <v>1</v>
      </c>
      <c r="U221" s="1">
        <f>[1]Sheet1!AA222</f>
        <v>0</v>
      </c>
      <c r="V221" s="1">
        <f>[1]Sheet1!E222</f>
        <v>1.3066</v>
      </c>
      <c r="W221" s="1">
        <f>[1]Sheet1!F222</f>
        <v>4.6379917342721511</v>
      </c>
      <c r="X221" s="1">
        <f>[1]Sheet1!G222</f>
        <v>1855.35</v>
      </c>
      <c r="Y221" s="1">
        <f>[1]Sheet1!H222</f>
        <v>6.8279424735732508E-2</v>
      </c>
      <c r="Z221" s="1">
        <f>[1]Sheet1!I222</f>
        <v>-16.100000000000001</v>
      </c>
      <c r="AA221" s="1">
        <f>[1]Sheet1!J222</f>
        <v>9.905680188659435</v>
      </c>
      <c r="AB221" s="1">
        <f>[1]Sheet1!K222</f>
        <v>3.7329680812261046</v>
      </c>
      <c r="AC221" s="1">
        <f>[1]Sheet1!L222</f>
        <v>1.8</v>
      </c>
      <c r="AD221" s="1">
        <f>[1]Sheet1!M222</f>
        <v>0.22485550916088309</v>
      </c>
      <c r="AE221" s="1">
        <f>[1]Sheet1!N222</f>
        <v>8.7999999999999989</v>
      </c>
      <c r="AF221" s="1">
        <f>[1]Sheet1!O222</f>
        <v>0.13636363636363624</v>
      </c>
      <c r="AG221" s="1">
        <f>[1]Sheet1!P222</f>
        <v>-7.1400000000000006</v>
      </c>
      <c r="AH221" s="1">
        <f>[1]Sheet1!Q222</f>
        <v>4.8910317929860163</v>
      </c>
      <c r="AI221" s="1">
        <f>[1]Sheet1!R222</f>
        <v>3.3825439300097333</v>
      </c>
      <c r="AJ221" s="1">
        <f>[1]Sheet1!S222</f>
        <v>6.1111111111111061E-2</v>
      </c>
      <c r="AK221" s="1">
        <f>[1]Sheet1!T222</f>
        <v>0.9</v>
      </c>
      <c r="AL221" s="1">
        <f>[1]Sheet1!U222</f>
        <v>-0.35780310426140438</v>
      </c>
      <c r="AM221">
        <f>'[2]18_features'!W221</f>
        <v>0.17366032337667878</v>
      </c>
      <c r="AN221" t="str">
        <f>[1]Sheet1!A222</f>
        <v>Ni80Ti5Hf15</v>
      </c>
      <c r="AO221">
        <f>[1]Sheet1!B222</f>
        <v>3</v>
      </c>
      <c r="AP221">
        <v>1</v>
      </c>
    </row>
    <row r="222" spans="1:42" x14ac:dyDescent="0.2">
      <c r="A222">
        <f t="shared" si="54"/>
        <v>0.28502080443828004</v>
      </c>
      <c r="B222">
        <f t="shared" si="55"/>
        <v>0.572590248848318</v>
      </c>
      <c r="C222">
        <f t="shared" si="56"/>
        <v>0.44937363352310339</v>
      </c>
      <c r="D222">
        <f t="shared" si="57"/>
        <v>0.33663638763636844</v>
      </c>
      <c r="E222">
        <f t="shared" si="58"/>
        <v>0.36981132075471701</v>
      </c>
      <c r="F222">
        <f t="shared" si="59"/>
        <v>0.61578953437619377</v>
      </c>
      <c r="G222">
        <f t="shared" si="60"/>
        <v>0.35357072402976802</v>
      </c>
      <c r="H222">
        <f t="shared" si="61"/>
        <v>0.71792763157894768</v>
      </c>
      <c r="I222">
        <f t="shared" si="62"/>
        <v>0.7215238596028124</v>
      </c>
      <c r="J222">
        <f t="shared" si="63"/>
        <v>0.51798561151079159</v>
      </c>
      <c r="K222">
        <f t="shared" si="64"/>
        <v>0.67669172932330857</v>
      </c>
      <c r="L222">
        <f t="shared" si="65"/>
        <v>0.4266365688487585</v>
      </c>
      <c r="M222">
        <f t="shared" si="66"/>
        <v>0.32969663851244935</v>
      </c>
      <c r="N222">
        <f t="shared" si="67"/>
        <v>0.44610406666469476</v>
      </c>
      <c r="O222">
        <f t="shared" si="68"/>
        <v>0.52011824927582273</v>
      </c>
      <c r="P222">
        <f t="shared" si="69"/>
        <v>0.44186653143428239</v>
      </c>
      <c r="Q222">
        <f t="shared" si="70"/>
        <v>0.47402176949694247</v>
      </c>
      <c r="R222">
        <f t="shared" si="71"/>
        <v>0.83585421530987747</v>
      </c>
      <c r="S222" s="1">
        <f>[1]Sheet1!Y223</f>
        <v>0</v>
      </c>
      <c r="T222" s="1">
        <f>[1]Sheet1!Z223</f>
        <v>1</v>
      </c>
      <c r="U222" s="1">
        <f>[1]Sheet1!AA223</f>
        <v>0</v>
      </c>
      <c r="V222" s="1">
        <f>[1]Sheet1!E223</f>
        <v>1.3439999999999999</v>
      </c>
      <c r="W222" s="1">
        <f>[1]Sheet1!F223</f>
        <v>7.2916666666666625</v>
      </c>
      <c r="X222" s="1">
        <f>[1]Sheet1!G223</f>
        <v>1869.6999999999998</v>
      </c>
      <c r="Y222" s="1">
        <f>[1]Sheet1!H223</f>
        <v>7.8239268524028183E-2</v>
      </c>
      <c r="Z222" s="1">
        <f>[1]Sheet1!I223</f>
        <v>-29.4</v>
      </c>
      <c r="AA222" s="1">
        <f>[1]Sheet1!J223</f>
        <v>7.473954776421917</v>
      </c>
      <c r="AB222" s="1">
        <f>[1]Sheet1!K223</f>
        <v>3.9504944377935249</v>
      </c>
      <c r="AC222" s="1">
        <f>[1]Sheet1!L223</f>
        <v>1.738</v>
      </c>
      <c r="AD222" s="1">
        <f>[1]Sheet1!M223</f>
        <v>0.22067170185594703</v>
      </c>
      <c r="AE222" s="1">
        <f>[1]Sheet1!N223</f>
        <v>7.6000000000000005</v>
      </c>
      <c r="AF222" s="1">
        <f>[1]Sheet1!O223</f>
        <v>0.31578947368421062</v>
      </c>
      <c r="AG222" s="1">
        <f>[1]Sheet1!P223</f>
        <v>-18.479999999999997</v>
      </c>
      <c r="AH222" s="1">
        <f>[1]Sheet1!Q223</f>
        <v>3.8128351655952812</v>
      </c>
      <c r="AI222" s="1">
        <f>[1]Sheet1!R223</f>
        <v>5.1325617952573399</v>
      </c>
      <c r="AJ222" s="1">
        <f>[1]Sheet1!S223</f>
        <v>9.8964326812428116E-2</v>
      </c>
      <c r="AK222" s="1">
        <f>[1]Sheet1!T223</f>
        <v>1.4696938456699067</v>
      </c>
      <c r="AL222" s="1">
        <f>[1]Sheet1!U223</f>
        <v>-0.22412917292192763</v>
      </c>
      <c r="AM222">
        <f>'[2]18_features'!W222</f>
        <v>0.25268730454676774</v>
      </c>
      <c r="AN222" t="str">
        <f>[1]Sheet1!A223</f>
        <v>Ni60Ti30Hf10</v>
      </c>
      <c r="AO222">
        <f>[1]Sheet1!B223</f>
        <v>3</v>
      </c>
      <c r="AP222">
        <v>1</v>
      </c>
    </row>
    <row r="223" spans="1:42" x14ac:dyDescent="0.2">
      <c r="A223">
        <f t="shared" si="54"/>
        <v>0.38898751733703291</v>
      </c>
      <c r="B223">
        <f t="shared" si="55"/>
        <v>0.77031819692468984</v>
      </c>
      <c r="C223">
        <f t="shared" si="56"/>
        <v>0.57476732825367005</v>
      </c>
      <c r="D223">
        <f t="shared" si="57"/>
        <v>0.22861766028270741</v>
      </c>
      <c r="E223">
        <f t="shared" si="58"/>
        <v>0.2430188679245282</v>
      </c>
      <c r="F223">
        <f t="shared" si="59"/>
        <v>0.51053684662391263</v>
      </c>
      <c r="G223">
        <f t="shared" si="60"/>
        <v>0.31514893310713388</v>
      </c>
      <c r="H223">
        <f t="shared" si="61"/>
        <v>0.59671052631579002</v>
      </c>
      <c r="I223">
        <f t="shared" si="62"/>
        <v>0.9201074398130823</v>
      </c>
      <c r="J223">
        <f t="shared" si="63"/>
        <v>0.4748201438848923</v>
      </c>
      <c r="K223">
        <f t="shared" si="64"/>
        <v>0.79256360078277888</v>
      </c>
      <c r="L223">
        <f t="shared" si="65"/>
        <v>0.52776523702031597</v>
      </c>
      <c r="M223">
        <f t="shared" si="66"/>
        <v>0.3446957944106589</v>
      </c>
      <c r="N223">
        <f t="shared" si="67"/>
        <v>0.3194715790680519</v>
      </c>
      <c r="O223">
        <f t="shared" si="68"/>
        <v>0.77656281772333491</v>
      </c>
      <c r="P223">
        <f t="shared" si="69"/>
        <v>0.38521031141097517</v>
      </c>
      <c r="Q223">
        <f t="shared" si="70"/>
        <v>0.48247883631514349</v>
      </c>
      <c r="R223">
        <f t="shared" si="71"/>
        <v>0.90998533553471106</v>
      </c>
      <c r="S223" s="1">
        <f>[1]Sheet1!Y224</f>
        <v>0</v>
      </c>
      <c r="T223" s="1">
        <f>[1]Sheet1!Z224</f>
        <v>1</v>
      </c>
      <c r="U223" s="1">
        <f>[1]Sheet1!AA224</f>
        <v>0</v>
      </c>
      <c r="V223" s="1">
        <f>[1]Sheet1!E224</f>
        <v>1.3814800000000003</v>
      </c>
      <c r="W223" s="1">
        <f>[1]Sheet1!F224</f>
        <v>9.8068737875322167</v>
      </c>
      <c r="X223" s="1">
        <f>[1]Sheet1!G224</f>
        <v>2010.3000000000002</v>
      </c>
      <c r="Y223" s="1">
        <f>[1]Sheet1!H224</f>
        <v>5.3134120876781279E-2</v>
      </c>
      <c r="Z223" s="1">
        <f>[1]Sheet1!I224</f>
        <v>-36.120000000000005</v>
      </c>
      <c r="AA223" s="1">
        <f>[1]Sheet1!J224</f>
        <v>6.1964828733726049</v>
      </c>
      <c r="AB223" s="1">
        <f>[1]Sheet1!K224</f>
        <v>3.521202471535728</v>
      </c>
      <c r="AC223" s="1">
        <f>[1]Sheet1!L224</f>
        <v>1.6643000000000001</v>
      </c>
      <c r="AD223" s="1">
        <f>[1]Sheet1!M224</f>
        <v>0.28080689094108779</v>
      </c>
      <c r="AE223" s="1">
        <f>[1]Sheet1!N224</f>
        <v>7.3000000000000007</v>
      </c>
      <c r="AF223" s="1">
        <f>[1]Sheet1!O224</f>
        <v>0.36986301369863012</v>
      </c>
      <c r="AG223" s="1">
        <f>[1]Sheet1!P224</f>
        <v>-13.104000000000001</v>
      </c>
      <c r="AH223" s="1">
        <f>[1]Sheet1!Q224</f>
        <v>3.9862955603417074</v>
      </c>
      <c r="AI223" s="1">
        <f>[1]Sheet1!R224</f>
        <v>3.6756168435193199</v>
      </c>
      <c r="AJ223" s="1">
        <f>[1]Sheet1!S224</f>
        <v>0.14762963408039415</v>
      </c>
      <c r="AK223" s="1">
        <f>[1]Sheet1!T224</f>
        <v>1.2812493902437574</v>
      </c>
      <c r="AL223" s="1">
        <f>[1]Sheet1!U224</f>
        <v>-0.17896305624194719</v>
      </c>
      <c r="AM223">
        <f>'[2]18_features'!W223</f>
        <v>0.27451971318258811</v>
      </c>
      <c r="AN223" t="str">
        <f>[1]Sheet1!A224</f>
        <v>Ni55Ti12Hf33</v>
      </c>
      <c r="AO223">
        <f>[1]Sheet1!B224</f>
        <v>3</v>
      </c>
      <c r="AP223">
        <v>1</v>
      </c>
    </row>
    <row r="224" spans="1:42" x14ac:dyDescent="0.2">
      <c r="A224">
        <f t="shared" si="54"/>
        <v>0.41106796116504885</v>
      </c>
      <c r="B224">
        <f t="shared" si="55"/>
        <v>0.81093829954898655</v>
      </c>
      <c r="C224">
        <f t="shared" si="56"/>
        <v>0.6018616415247553</v>
      </c>
      <c r="D224">
        <f t="shared" si="57"/>
        <v>0.25402940365835452</v>
      </c>
      <c r="E224">
        <f t="shared" si="58"/>
        <v>0.2166037735849056</v>
      </c>
      <c r="F224">
        <f t="shared" si="59"/>
        <v>0.46769290346584075</v>
      </c>
      <c r="G224">
        <f t="shared" si="60"/>
        <v>0.26188162736707998</v>
      </c>
      <c r="H224">
        <f t="shared" si="61"/>
        <v>0.57088815789473724</v>
      </c>
      <c r="I224">
        <f t="shared" si="62"/>
        <v>0.95001034498145498</v>
      </c>
      <c r="J224">
        <f t="shared" si="63"/>
        <v>0.46618705035971236</v>
      </c>
      <c r="K224">
        <f t="shared" si="64"/>
        <v>0.81689029202841357</v>
      </c>
      <c r="L224">
        <f t="shared" si="65"/>
        <v>0.51807373965387504</v>
      </c>
      <c r="M224">
        <f t="shared" si="66"/>
        <v>0.23708769246404998</v>
      </c>
      <c r="N224">
        <f t="shared" si="67"/>
        <v>0.37241776829796525</v>
      </c>
      <c r="O224">
        <f t="shared" si="68"/>
        <v>0.83415455059943389</v>
      </c>
      <c r="P224">
        <f t="shared" si="69"/>
        <v>0.38521031141097517</v>
      </c>
      <c r="Q224">
        <f t="shared" si="70"/>
        <v>0.48833593321380298</v>
      </c>
      <c r="R224">
        <f t="shared" si="71"/>
        <v>0.92933786936987028</v>
      </c>
      <c r="S224" s="1">
        <f>[1]Sheet1!Y225</f>
        <v>0</v>
      </c>
      <c r="T224" s="1">
        <f>[1]Sheet1!Z225</f>
        <v>1</v>
      </c>
      <c r="U224" s="1">
        <f>[1]Sheet1!AA225</f>
        <v>0</v>
      </c>
      <c r="V224" s="1">
        <f>[1]Sheet1!E225</f>
        <v>1.38944</v>
      </c>
      <c r="W224" s="1">
        <f>[1]Sheet1!F225</f>
        <v>10.323583602026719</v>
      </c>
      <c r="X224" s="1">
        <f>[1]Sheet1!G225</f>
        <v>2040.68</v>
      </c>
      <c r="Y224" s="1">
        <f>[1]Sheet1!H225</f>
        <v>5.904018536253313E-2</v>
      </c>
      <c r="Z224" s="1">
        <f>[1]Sheet1!I225</f>
        <v>-37.520000000000003</v>
      </c>
      <c r="AA224" s="1">
        <f>[1]Sheet1!J225</f>
        <v>5.6764777811597229</v>
      </c>
      <c r="AB224" s="1">
        <f>[1]Sheet1!K225</f>
        <v>2.9260395218323101</v>
      </c>
      <c r="AC224" s="1">
        <f>[1]Sheet1!L225</f>
        <v>1.6486000000000001</v>
      </c>
      <c r="AD224" s="1">
        <f>[1]Sheet1!M225</f>
        <v>0.28986210514656785</v>
      </c>
      <c r="AE224" s="1">
        <f>[1]Sheet1!N225</f>
        <v>7.24</v>
      </c>
      <c r="AF224" s="1">
        <f>[1]Sheet1!O225</f>
        <v>0.38121546961325964</v>
      </c>
      <c r="AG224" s="1">
        <f>[1]Sheet1!P225</f>
        <v>-13.619200000000003</v>
      </c>
      <c r="AH224" s="1">
        <f>[1]Sheet1!Q225</f>
        <v>2.7418426079058582</v>
      </c>
      <c r="AI224" s="1">
        <f>[1]Sheet1!R225</f>
        <v>4.2847787148236094</v>
      </c>
      <c r="AJ224" s="1">
        <f>[1]Sheet1!S225</f>
        <v>0.15855877714424355</v>
      </c>
      <c r="AK224" s="1">
        <f>[1]Sheet1!T225</f>
        <v>1.2812493902437574</v>
      </c>
      <c r="AL224" s="1">
        <f>[1]Sheet1!U225</f>
        <v>-0.14768243287481614</v>
      </c>
      <c r="AM224">
        <f>'[2]18_features'!W224</f>
        <v>0.28021924160663314</v>
      </c>
      <c r="AN224" t="str">
        <f>[1]Sheet1!A225</f>
        <v>Ni54Ti8Hf38</v>
      </c>
      <c r="AO224">
        <f>[1]Sheet1!B225</f>
        <v>3</v>
      </c>
      <c r="AP224">
        <v>1</v>
      </c>
    </row>
    <row r="225" spans="1:42" x14ac:dyDescent="0.2">
      <c r="A225">
        <f t="shared" si="54"/>
        <v>0.4534535367545085</v>
      </c>
      <c r="B225">
        <f t="shared" si="55"/>
        <v>0.81929546627398264</v>
      </c>
      <c r="C225">
        <f t="shared" si="56"/>
        <v>0.62333731840321949</v>
      </c>
      <c r="D225">
        <f t="shared" si="57"/>
        <v>0.26830686600271608</v>
      </c>
      <c r="E225">
        <f t="shared" si="58"/>
        <v>0.19303338171262704</v>
      </c>
      <c r="F225">
        <f t="shared" si="59"/>
        <v>0.34706613281646553</v>
      </c>
      <c r="G225">
        <f t="shared" si="60"/>
        <v>0.27152322185781991</v>
      </c>
      <c r="H225">
        <f t="shared" si="61"/>
        <v>0.52648026315789498</v>
      </c>
      <c r="I225">
        <f t="shared" si="62"/>
        <v>0.93897220040885476</v>
      </c>
      <c r="J225">
        <f t="shared" si="63"/>
        <v>0.41438848920863308</v>
      </c>
      <c r="K225">
        <f t="shared" si="64"/>
        <v>0.89700996677740874</v>
      </c>
      <c r="L225">
        <f t="shared" si="65"/>
        <v>0.48217505710125946</v>
      </c>
      <c r="M225">
        <f t="shared" si="66"/>
        <v>0.47556288278609887</v>
      </c>
      <c r="N225">
        <f t="shared" si="67"/>
        <v>0.48939872200110307</v>
      </c>
      <c r="O225">
        <f t="shared" si="68"/>
        <v>0.86371447148764358</v>
      </c>
      <c r="P225">
        <f t="shared" si="69"/>
        <v>0.55676338229259892</v>
      </c>
      <c r="Q225">
        <f t="shared" si="70"/>
        <v>0.48794434618743743</v>
      </c>
      <c r="R225">
        <f t="shared" si="71"/>
        <v>0.95211191204514234</v>
      </c>
      <c r="S225" s="1">
        <f>[1]Sheet1!Y226</f>
        <v>0</v>
      </c>
      <c r="T225" s="1">
        <f>[1]Sheet1!Z226</f>
        <v>1</v>
      </c>
      <c r="U225" s="1">
        <f>[1]Sheet1!AA226</f>
        <v>0</v>
      </c>
      <c r="V225" s="1">
        <f>[1]Sheet1!E226</f>
        <v>1.4047200000000002</v>
      </c>
      <c r="W225" s="1">
        <f>[1]Sheet1!F226</f>
        <v>10.429891311490492</v>
      </c>
      <c r="X225" s="1">
        <f>[1]Sheet1!G226</f>
        <v>2064.7600000000002</v>
      </c>
      <c r="Y225" s="1">
        <f>[1]Sheet1!H226</f>
        <v>6.2358478485999159E-2</v>
      </c>
      <c r="Z225" s="1">
        <f>[1]Sheet1!I226</f>
        <v>-38.769230769230766</v>
      </c>
      <c r="AA225" s="1">
        <f>[1]Sheet1!J226</f>
        <v>4.2124077079770972</v>
      </c>
      <c r="AB225" s="1">
        <f>[1]Sheet1!K226</f>
        <v>3.0337663861298245</v>
      </c>
      <c r="AC225" s="1">
        <f>[1]Sheet1!L226</f>
        <v>1.6215999999999999</v>
      </c>
      <c r="AD225" s="1">
        <f>[1]Sheet1!M226</f>
        <v>0.28651952813028286</v>
      </c>
      <c r="AE225" s="1">
        <f>[1]Sheet1!N226</f>
        <v>6.879999999999999</v>
      </c>
      <c r="AF225" s="1">
        <f>[1]Sheet1!O226</f>
        <v>0.41860465116279072</v>
      </c>
      <c r="AG225" s="1">
        <f>[1]Sheet1!P226</f>
        <v>-15.527573964497043</v>
      </c>
      <c r="AH225" s="1">
        <f>[1]Sheet1!Q226</f>
        <v>5.4997311805174398</v>
      </c>
      <c r="AI225" s="1">
        <f>[1]Sheet1!R226</f>
        <v>5.6306798590083824</v>
      </c>
      <c r="AJ225" s="1">
        <f>[1]Sheet1!S226</f>
        <v>0.16416834275739056</v>
      </c>
      <c r="AK225" s="1">
        <f>[1]Sheet1!T226</f>
        <v>1.8518526709721925</v>
      </c>
      <c r="AL225" s="1">
        <f>[1]Sheet1!U226</f>
        <v>-0.14977375669942278</v>
      </c>
      <c r="AM225">
        <f>'[2]18_features'!W225</f>
        <v>0.28692644101854203</v>
      </c>
      <c r="AN225" t="str">
        <f>[1]Sheet1!A226</f>
        <v>Ni48Ti12Hf40</v>
      </c>
      <c r="AO225">
        <f>[1]Sheet1!B226</f>
        <v>3</v>
      </c>
      <c r="AP225">
        <v>1</v>
      </c>
    </row>
    <row r="226" spans="1:42" x14ac:dyDescent="0.2">
      <c r="A226">
        <f t="shared" si="54"/>
        <v>0.45423023578363425</v>
      </c>
      <c r="B226">
        <f t="shared" si="55"/>
        <v>0.65693175985542585</v>
      </c>
      <c r="C226">
        <f t="shared" si="56"/>
        <v>0.58339594842805287</v>
      </c>
      <c r="D226">
        <f t="shared" si="57"/>
        <v>0.36914501710725461</v>
      </c>
      <c r="E226">
        <f t="shared" si="58"/>
        <v>0.30463494667760455</v>
      </c>
      <c r="F226">
        <f t="shared" si="59"/>
        <v>0.58387049473843711</v>
      </c>
      <c r="G226">
        <f t="shared" si="60"/>
        <v>0.4534615526036278</v>
      </c>
      <c r="H226">
        <f t="shared" si="61"/>
        <v>0.53248355263157898</v>
      </c>
      <c r="I226">
        <f t="shared" si="62"/>
        <v>0.85516704326519588</v>
      </c>
      <c r="J226">
        <f t="shared" si="63"/>
        <v>0.36690647482014394</v>
      </c>
      <c r="K226">
        <f t="shared" si="64"/>
        <v>0.83424209378407865</v>
      </c>
      <c r="L226">
        <f t="shared" si="65"/>
        <v>0.261745403184167</v>
      </c>
      <c r="M226">
        <f t="shared" si="66"/>
        <v>0.30322147641696795</v>
      </c>
      <c r="N226">
        <f t="shared" si="67"/>
        <v>0.68357463249875983</v>
      </c>
      <c r="O226">
        <f t="shared" si="68"/>
        <v>0.6810196403414116</v>
      </c>
      <c r="P226">
        <f t="shared" si="69"/>
        <v>0.77261449430451246</v>
      </c>
      <c r="Q226">
        <f t="shared" si="70"/>
        <v>0.46521229266264535</v>
      </c>
      <c r="R226">
        <f t="shared" si="71"/>
        <v>0.85969698706755249</v>
      </c>
      <c r="S226" s="1">
        <f>[1]Sheet1!Y227</f>
        <v>0</v>
      </c>
      <c r="T226" s="1">
        <f>[1]Sheet1!Z227</f>
        <v>1</v>
      </c>
      <c r="U226" s="1">
        <f>[1]Sheet1!AA227</f>
        <v>0</v>
      </c>
      <c r="V226" s="1">
        <f>[1]Sheet1!E227</f>
        <v>1.405</v>
      </c>
      <c r="W226" s="1">
        <f>[1]Sheet1!F227</f>
        <v>8.3645365929135131</v>
      </c>
      <c r="X226" s="1">
        <f>[1]Sheet1!G227</f>
        <v>2019.9750000000001</v>
      </c>
      <c r="Y226" s="1">
        <f>[1]Sheet1!H227</f>
        <v>8.579475415759022E-2</v>
      </c>
      <c r="Z226" s="1">
        <f>[1]Sheet1!I227</f>
        <v>-32.854347826086958</v>
      </c>
      <c r="AA226" s="1">
        <f>[1]Sheet1!J227</f>
        <v>7.0865473174739844</v>
      </c>
      <c r="AB226" s="1">
        <f>[1]Sheet1!K227</f>
        <v>5.0665884349718535</v>
      </c>
      <c r="AC226" s="1">
        <f>[1]Sheet1!L227</f>
        <v>1.6252499999999999</v>
      </c>
      <c r="AD226" s="1">
        <f>[1]Sheet1!M227</f>
        <v>0.26114160430693528</v>
      </c>
      <c r="AE226" s="1">
        <f>[1]Sheet1!N227</f>
        <v>6.55</v>
      </c>
      <c r="AF226" s="1">
        <f>[1]Sheet1!O227</f>
        <v>0.38931297709923668</v>
      </c>
      <c r="AG226" s="1">
        <f>[1]Sheet1!P227</f>
        <v>-27.245614366729679</v>
      </c>
      <c r="AH226" s="1">
        <f>[1]Sheet1!Q227</f>
        <v>3.5066584647713355</v>
      </c>
      <c r="AI226" s="1">
        <f>[1]Sheet1!R227</f>
        <v>7.8647322567612843</v>
      </c>
      <c r="AJ226" s="1">
        <f>[1]Sheet1!S227</f>
        <v>0.12949847180701285</v>
      </c>
      <c r="AK226" s="1">
        <f>[1]Sheet1!T227</f>
        <v>2.56979582424787</v>
      </c>
      <c r="AL226" s="1">
        <f>[1]Sheet1!U227</f>
        <v>-0.27117738326964763</v>
      </c>
      <c r="AM226">
        <f>'[2]18_features'!W226</f>
        <v>0.25970925611643764</v>
      </c>
      <c r="AN226" t="str">
        <f>[1]Sheet1!A227</f>
        <v>Ni42.5Ti27.5Hf30</v>
      </c>
      <c r="AO226">
        <f>[1]Sheet1!B227</f>
        <v>3</v>
      </c>
      <c r="AP226">
        <v>1</v>
      </c>
    </row>
    <row r="227" spans="1:42" x14ac:dyDescent="0.2">
      <c r="A227">
        <f t="shared" si="54"/>
        <v>0.49683772538141524</v>
      </c>
      <c r="B227">
        <f t="shared" si="55"/>
        <v>0.56613669620824947</v>
      </c>
      <c r="C227">
        <f t="shared" si="56"/>
        <v>0.60896074401447997</v>
      </c>
      <c r="D227">
        <f t="shared" si="57"/>
        <v>0.42197436806567362</v>
      </c>
      <c r="E227">
        <f t="shared" si="58"/>
        <v>0.38465408805031448</v>
      </c>
      <c r="F227">
        <f t="shared" si="59"/>
        <v>0.70959968294790576</v>
      </c>
      <c r="G227">
        <f t="shared" si="60"/>
        <v>0.53764405979564089</v>
      </c>
      <c r="H227">
        <f t="shared" si="61"/>
        <v>0.48717105263157906</v>
      </c>
      <c r="I227">
        <f t="shared" si="62"/>
        <v>0.8433046642020906</v>
      </c>
      <c r="J227">
        <f t="shared" si="63"/>
        <v>0.31942446043165484</v>
      </c>
      <c r="K227">
        <f t="shared" si="64"/>
        <v>0.76481396417087755</v>
      </c>
      <c r="L227">
        <f t="shared" si="65"/>
        <v>0.16834115637727365</v>
      </c>
      <c r="M227">
        <f t="shared" si="66"/>
        <v>0.24642124257211573</v>
      </c>
      <c r="N227">
        <f t="shared" si="67"/>
        <v>0.75222345392664802</v>
      </c>
      <c r="O227">
        <f t="shared" si="68"/>
        <v>0.60355969591192604</v>
      </c>
      <c r="P227">
        <f t="shared" si="69"/>
        <v>0.84609544805025549</v>
      </c>
      <c r="Q227">
        <f t="shared" si="70"/>
        <v>0.44900346750570869</v>
      </c>
      <c r="R227">
        <f t="shared" si="71"/>
        <v>0.78157066706649181</v>
      </c>
      <c r="S227" s="1">
        <f>[1]Sheet1!Y228</f>
        <v>0</v>
      </c>
      <c r="T227" s="1">
        <f>[1]Sheet1!Z228</f>
        <v>1</v>
      </c>
      <c r="U227" s="1">
        <f>[1]Sheet1!AA228</f>
        <v>0</v>
      </c>
      <c r="V227" s="1">
        <f>[1]Sheet1!E228</f>
        <v>1.4203600000000001</v>
      </c>
      <c r="W227" s="1">
        <f>[1]Sheet1!F228</f>
        <v>7.2095739644811747</v>
      </c>
      <c r="X227" s="1">
        <f>[1]Sheet1!G228</f>
        <v>2048.64</v>
      </c>
      <c r="Y227" s="1">
        <f>[1]Sheet1!H228</f>
        <v>9.8073075596954801E-2</v>
      </c>
      <c r="Z227" s="1">
        <f>[1]Sheet1!I228</f>
        <v>-28.613333333333333</v>
      </c>
      <c r="AA227" s="1">
        <f>[1]Sheet1!J228</f>
        <v>8.6125464036808275</v>
      </c>
      <c r="AB227" s="1">
        <f>[1]Sheet1!K228</f>
        <v>6.007171192026032</v>
      </c>
      <c r="AC227" s="1">
        <f>[1]Sheet1!L228</f>
        <v>1.5976999999999999</v>
      </c>
      <c r="AD227" s="1">
        <f>[1]Sheet1!M228</f>
        <v>0.2575494321484712</v>
      </c>
      <c r="AE227" s="1">
        <f>[1]Sheet1!N228</f>
        <v>6.2200000000000006</v>
      </c>
      <c r="AF227" s="1">
        <f>[1]Sheet1!O228</f>
        <v>0.35691318327974281</v>
      </c>
      <c r="AG227" s="1">
        <f>[1]Sheet1!P228</f>
        <v>-32.21098412698413</v>
      </c>
      <c r="AH227" s="1">
        <f>[1]Sheet1!Q228</f>
        <v>2.8497821011091986</v>
      </c>
      <c r="AI227" s="1">
        <f>[1]Sheet1!R228</f>
        <v>8.6545576461250953</v>
      </c>
      <c r="AJ227" s="1">
        <f>[1]Sheet1!S228</f>
        <v>0.11479895206502216</v>
      </c>
      <c r="AK227" s="1">
        <f>[1]Sheet1!T228</f>
        <v>2.8142010864964666</v>
      </c>
      <c r="AL227" s="1">
        <f>[1]Sheet1!U228</f>
        <v>-0.3577428206749691</v>
      </c>
      <c r="AM227">
        <f>'[2]18_features'!W227</f>
        <v>0.23670021836949923</v>
      </c>
      <c r="AN227" t="str">
        <f>[1]Sheet1!A228</f>
        <v>Ni37Ti30Hf33</v>
      </c>
      <c r="AO227">
        <f>[1]Sheet1!B228</f>
        <v>3</v>
      </c>
      <c r="AP227">
        <v>1</v>
      </c>
    </row>
    <row r="228" spans="1:42" x14ac:dyDescent="0.2">
      <c r="A228">
        <f t="shared" si="54"/>
        <v>0.50138696255201187</v>
      </c>
      <c r="B228">
        <f t="shared" si="55"/>
        <v>0.64802904890338542</v>
      </c>
      <c r="C228">
        <f t="shared" si="56"/>
        <v>0.63853439207469065</v>
      </c>
      <c r="D228">
        <f t="shared" si="57"/>
        <v>0.35789454858865394</v>
      </c>
      <c r="E228">
        <f t="shared" si="58"/>
        <v>0.32578616352201256</v>
      </c>
      <c r="F228">
        <f t="shared" si="59"/>
        <v>0.66485082658607975</v>
      </c>
      <c r="G228">
        <f t="shared" si="60"/>
        <v>0.47038286377305161</v>
      </c>
      <c r="H228">
        <f t="shared" si="61"/>
        <v>0.47779605263157937</v>
      </c>
      <c r="I228">
        <f t="shared" si="62"/>
        <v>0.89774965395866746</v>
      </c>
      <c r="J228">
        <f t="shared" si="63"/>
        <v>0.34532374100719437</v>
      </c>
      <c r="K228">
        <f t="shared" si="64"/>
        <v>0.8035714285714286</v>
      </c>
      <c r="L228">
        <f t="shared" si="65"/>
        <v>0.25691831786639907</v>
      </c>
      <c r="M228">
        <f t="shared" si="66"/>
        <v>0.33765358436319365</v>
      </c>
      <c r="N228">
        <f t="shared" si="67"/>
        <v>0.68677857243563956</v>
      </c>
      <c r="O228">
        <f t="shared" si="68"/>
        <v>0.7003449857027646</v>
      </c>
      <c r="P228">
        <f t="shared" si="69"/>
        <v>0.78596878025826722</v>
      </c>
      <c r="Q228">
        <f t="shared" si="70"/>
        <v>0.46052039695757679</v>
      </c>
      <c r="R228">
        <f t="shared" si="71"/>
        <v>0.83079068660081001</v>
      </c>
      <c r="S228" s="1">
        <f>[1]Sheet1!Y229</f>
        <v>0</v>
      </c>
      <c r="T228" s="1">
        <f>[1]Sheet1!Z229</f>
        <v>1</v>
      </c>
      <c r="U228" s="1">
        <f>[1]Sheet1!AA229</f>
        <v>0</v>
      </c>
      <c r="V228" s="1">
        <f>[1]Sheet1!E229</f>
        <v>1.4220000000000002</v>
      </c>
      <c r="W228" s="1">
        <f>[1]Sheet1!F229</f>
        <v>8.2512892639474984</v>
      </c>
      <c r="X228" s="1">
        <f>[1]Sheet1!G229</f>
        <v>2081.8000000000002</v>
      </c>
      <c r="Y228" s="1">
        <f>[1]Sheet1!H229</f>
        <v>8.3179979107191507E-2</v>
      </c>
      <c r="Z228" s="1">
        <f>[1]Sheet1!I229</f>
        <v>-31.733333333333334</v>
      </c>
      <c r="AA228" s="1">
        <f>[1]Sheet1!J229</f>
        <v>8.0694210173689385</v>
      </c>
      <c r="AB228" s="1">
        <f>[1]Sheet1!K229</f>
        <v>5.2556525771980471</v>
      </c>
      <c r="AC228" s="1">
        <f>[1]Sheet1!L229</f>
        <v>1.5920000000000001</v>
      </c>
      <c r="AD228" s="1">
        <f>[1]Sheet1!M229</f>
        <v>0.27403649392006163</v>
      </c>
      <c r="AE228" s="1">
        <f>[1]Sheet1!N229</f>
        <v>6.4</v>
      </c>
      <c r="AF228" s="1">
        <f>[1]Sheet1!O229</f>
        <v>0.375</v>
      </c>
      <c r="AG228" s="1">
        <f>[1]Sheet1!P229</f>
        <v>-27.502222222222223</v>
      </c>
      <c r="AH228" s="1">
        <f>[1]Sheet1!Q229</f>
        <v>3.9048546750671975</v>
      </c>
      <c r="AI228" s="1">
        <f>[1]Sheet1!R229</f>
        <v>7.901594551779743</v>
      </c>
      <c r="AJ228" s="1">
        <f>[1]Sheet1!S229</f>
        <v>0.13316582914572872</v>
      </c>
      <c r="AK228" s="1">
        <f>[1]Sheet1!T229</f>
        <v>2.6142135623730951</v>
      </c>
      <c r="AL228" s="1">
        <f>[1]Sheet1!U229</f>
        <v>-0.29623509103297635</v>
      </c>
      <c r="AM228">
        <f>'[2]18_features'!W228</f>
        <v>0.25119604112621935</v>
      </c>
      <c r="AN228" t="str">
        <f>[1]Sheet1!A229</f>
        <v>Ni40Ti20Hf40</v>
      </c>
      <c r="AO228">
        <f>[1]Sheet1!B229</f>
        <v>3</v>
      </c>
      <c r="AP228">
        <v>1</v>
      </c>
    </row>
    <row r="229" spans="1:42" x14ac:dyDescent="0.2">
      <c r="A229">
        <f t="shared" si="54"/>
        <v>0.51747572815534004</v>
      </c>
      <c r="B229">
        <f t="shared" si="55"/>
        <v>0.66668348427303448</v>
      </c>
      <c r="C229">
        <f t="shared" si="56"/>
        <v>0.6637290711368421</v>
      </c>
      <c r="D229">
        <f t="shared" si="57"/>
        <v>0.4265367472193361</v>
      </c>
      <c r="E229">
        <f t="shared" si="58"/>
        <v>0.31698113207547163</v>
      </c>
      <c r="F229">
        <f t="shared" si="59"/>
        <v>0.67258833691017572</v>
      </c>
      <c r="G229">
        <f t="shared" si="60"/>
        <v>0.43726278266843188</v>
      </c>
      <c r="H229">
        <f t="shared" si="61"/>
        <v>0.45805921052631621</v>
      </c>
      <c r="I229">
        <f t="shared" si="62"/>
        <v>0.9214441163106678</v>
      </c>
      <c r="J229">
        <f t="shared" si="63"/>
        <v>0.34532374100719426</v>
      </c>
      <c r="K229">
        <f t="shared" si="64"/>
        <v>0.8035714285714286</v>
      </c>
      <c r="L229">
        <f t="shared" si="65"/>
        <v>0.28508276899924762</v>
      </c>
      <c r="M229">
        <f t="shared" si="66"/>
        <v>0.43739281524985241</v>
      </c>
      <c r="N229">
        <f t="shared" si="67"/>
        <v>0.69866779884097152</v>
      </c>
      <c r="O229">
        <f t="shared" si="68"/>
        <v>0.73235583811911376</v>
      </c>
      <c r="P229">
        <f t="shared" si="69"/>
        <v>0.75134103808818498</v>
      </c>
      <c r="Q229">
        <f t="shared" si="70"/>
        <v>0.46398237105286688</v>
      </c>
      <c r="R229">
        <f t="shared" si="71"/>
        <v>0.83626541477568428</v>
      </c>
      <c r="S229" s="1">
        <f>[1]Sheet1!Y230</f>
        <v>0</v>
      </c>
      <c r="T229" s="1">
        <f>[1]Sheet1!Z230</f>
        <v>1</v>
      </c>
      <c r="U229" s="1">
        <f>[1]Sheet1!AA230</f>
        <v>0</v>
      </c>
      <c r="V229" s="1">
        <f>[1]Sheet1!E230</f>
        <v>1.4278</v>
      </c>
      <c r="W229" s="1">
        <f>[1]Sheet1!F230</f>
        <v>8.4885838352710472</v>
      </c>
      <c r="X229" s="1">
        <f>[1]Sheet1!G230</f>
        <v>2110.0500000000002</v>
      </c>
      <c r="Y229" s="1">
        <f>[1]Sheet1!H230</f>
        <v>9.913343989749325E-2</v>
      </c>
      <c r="Z229" s="1">
        <f>[1]Sheet1!I230</f>
        <v>-32.200000000000003</v>
      </c>
      <c r="AA229" s="1">
        <f>[1]Sheet1!J230</f>
        <v>8.1633326527834207</v>
      </c>
      <c r="AB229" s="1">
        <f>[1]Sheet1!K230</f>
        <v>4.8855973455549009</v>
      </c>
      <c r="AC229" s="1">
        <f>[1]Sheet1!L230</f>
        <v>1.58</v>
      </c>
      <c r="AD229" s="1">
        <f>[1]Sheet1!M230</f>
        <v>0.2812116640539648</v>
      </c>
      <c r="AE229" s="1">
        <f>[1]Sheet1!N230</f>
        <v>6.3999999999999995</v>
      </c>
      <c r="AF229" s="1">
        <f>[1]Sheet1!O230</f>
        <v>0.375</v>
      </c>
      <c r="AG229" s="1">
        <f>[1]Sheet1!P230</f>
        <v>-26.004999999999995</v>
      </c>
      <c r="AH229" s="1">
        <f>[1]Sheet1!Q230</f>
        <v>5.0583066745473797</v>
      </c>
      <c r="AI229" s="1">
        <f>[1]Sheet1!R230</f>
        <v>8.0383836863854974</v>
      </c>
      <c r="AJ229" s="1">
        <f>[1]Sheet1!S230</f>
        <v>0.13924050632911383</v>
      </c>
      <c r="AK229" s="1">
        <f>[1]Sheet1!T230</f>
        <v>2.4990381056766577</v>
      </c>
      <c r="AL229" s="1">
        <f>[1]Sheet1!U230</f>
        <v>-0.27774594706707806</v>
      </c>
      <c r="AM229">
        <f>'[2]18_features'!W229</f>
        <v>0.25280840719220327</v>
      </c>
      <c r="AN229" t="str">
        <f>[1]Sheet1!A230</f>
        <v>Ni40Ti15Hf45</v>
      </c>
      <c r="AO229">
        <f>[1]Sheet1!B230</f>
        <v>3</v>
      </c>
      <c r="AP229">
        <v>1</v>
      </c>
    </row>
    <row r="230" spans="1:42" x14ac:dyDescent="0.2">
      <c r="A230">
        <f t="shared" si="54"/>
        <v>0.55708737864077718</v>
      </c>
      <c r="B230">
        <f t="shared" si="55"/>
        <v>0.57493363523463814</v>
      </c>
      <c r="C230">
        <f t="shared" si="56"/>
        <v>0.68834404961880202</v>
      </c>
      <c r="D230">
        <f t="shared" si="57"/>
        <v>0.46505233641095101</v>
      </c>
      <c r="E230">
        <f t="shared" si="58"/>
        <v>0.39399129172714087</v>
      </c>
      <c r="F230">
        <f t="shared" si="59"/>
        <v>0.76570117268937377</v>
      </c>
      <c r="G230">
        <f t="shared" si="60"/>
        <v>0.50524722348421303</v>
      </c>
      <c r="H230">
        <f t="shared" si="61"/>
        <v>0.41578947368421082</v>
      </c>
      <c r="I230">
        <f t="shared" si="62"/>
        <v>0.8993299668011695</v>
      </c>
      <c r="J230">
        <f t="shared" si="63"/>
        <v>0.30215827338129503</v>
      </c>
      <c r="K230">
        <f t="shared" si="64"/>
        <v>0.73770491803278682</v>
      </c>
      <c r="L230">
        <f t="shared" si="65"/>
        <v>0.20258458332776788</v>
      </c>
      <c r="M230">
        <f t="shared" si="66"/>
        <v>0.38984943991378179</v>
      </c>
      <c r="N230">
        <f t="shared" si="67"/>
        <v>0.75209227227911579</v>
      </c>
      <c r="O230">
        <f t="shared" si="68"/>
        <v>0.64796852352724288</v>
      </c>
      <c r="P230">
        <f t="shared" si="69"/>
        <v>0.80971329109430812</v>
      </c>
      <c r="Q230">
        <f t="shared" si="70"/>
        <v>0.44912565776619101</v>
      </c>
      <c r="R230">
        <f t="shared" si="71"/>
        <v>0.76517477323125815</v>
      </c>
      <c r="S230" s="1">
        <f>[1]Sheet1!Y231</f>
        <v>0</v>
      </c>
      <c r="T230" s="1">
        <f>[1]Sheet1!Z231</f>
        <v>1</v>
      </c>
      <c r="U230" s="1">
        <f>[1]Sheet1!AA231</f>
        <v>0</v>
      </c>
      <c r="V230" s="1">
        <f>[1]Sheet1!E231</f>
        <v>1.44208</v>
      </c>
      <c r="W230" s="1">
        <f>[1]Sheet1!F231</f>
        <v>7.3214758169823035</v>
      </c>
      <c r="X230" s="1">
        <f>[1]Sheet1!G231</f>
        <v>2137.6499999999996</v>
      </c>
      <c r="Y230" s="1">
        <f>[1]Sheet1!H231</f>
        <v>0.10808503169148255</v>
      </c>
      <c r="Z230" s="1">
        <f>[1]Sheet1!I231</f>
        <v>-28.118461538461535</v>
      </c>
      <c r="AA230" s="1">
        <f>[1]Sheet1!J231</f>
        <v>9.2934608619663006</v>
      </c>
      <c r="AB230" s="1">
        <f>[1]Sheet1!K231</f>
        <v>5.6451968741534131</v>
      </c>
      <c r="AC230" s="1">
        <f>[1]Sheet1!L231</f>
        <v>1.5543</v>
      </c>
      <c r="AD230" s="1">
        <f>[1]Sheet1!M231</f>
        <v>0.27451504512503494</v>
      </c>
      <c r="AE230" s="1">
        <f>[1]Sheet1!N231</f>
        <v>6.1</v>
      </c>
      <c r="AF230" s="1">
        <f>[1]Sheet1!O231</f>
        <v>0.34426229508196715</v>
      </c>
      <c r="AG230" s="1">
        <f>[1]Sheet1!P231</f>
        <v>-30.390603550295857</v>
      </c>
      <c r="AH230" s="1">
        <f>[1]Sheet1!Q231</f>
        <v>4.5084828905065226</v>
      </c>
      <c r="AI230" s="1">
        <f>[1]Sheet1!R231</f>
        <v>8.653048361716646</v>
      </c>
      <c r="AJ230" s="1">
        <f>[1]Sheet1!S231</f>
        <v>0.12322638437288119</v>
      </c>
      <c r="AK230" s="1">
        <f>[1]Sheet1!T231</f>
        <v>2.6931902645254322</v>
      </c>
      <c r="AL230" s="1">
        <f>[1]Sheet1!U231</f>
        <v>-0.35709024695399255</v>
      </c>
      <c r="AM230">
        <f>'[2]18_features'!W230</f>
        <v>0.231871452082484</v>
      </c>
      <c r="AN230" t="str">
        <f>[1]Sheet1!A231</f>
        <v>Ni35Ti17Hf48</v>
      </c>
      <c r="AO230">
        <f>[1]Sheet1!B231</f>
        <v>3</v>
      </c>
      <c r="AP230">
        <v>2</v>
      </c>
    </row>
    <row r="231" spans="1:42" x14ac:dyDescent="0.2">
      <c r="A231">
        <f t="shared" si="54"/>
        <v>0.58926490984743407</v>
      </c>
      <c r="B231">
        <f t="shared" si="55"/>
        <v>0.60411911626963899</v>
      </c>
      <c r="C231">
        <f t="shared" si="56"/>
        <v>0.73873340774310503</v>
      </c>
      <c r="D231">
        <f t="shared" si="57"/>
        <v>0.26885735741668898</v>
      </c>
      <c r="E231">
        <f t="shared" si="58"/>
        <v>0.379767779390421</v>
      </c>
      <c r="F231">
        <f t="shared" si="59"/>
        <v>0.78223840383971099</v>
      </c>
      <c r="G231">
        <f t="shared" si="60"/>
        <v>0.39254764490316663</v>
      </c>
      <c r="H231">
        <f t="shared" si="61"/>
        <v>0.37631578947368449</v>
      </c>
      <c r="I231">
        <f t="shared" si="62"/>
        <v>0.93397693651057645</v>
      </c>
      <c r="J231">
        <f t="shared" si="63"/>
        <v>0.30215827338129503</v>
      </c>
      <c r="K231">
        <f t="shared" si="64"/>
        <v>0.73770491803278704</v>
      </c>
      <c r="L231">
        <f t="shared" si="65"/>
        <v>0.36525126780379424</v>
      </c>
      <c r="M231">
        <f t="shared" si="66"/>
        <v>0.45988488807073219</v>
      </c>
      <c r="N231">
        <f t="shared" si="67"/>
        <v>0.58148846151627309</v>
      </c>
      <c r="O231">
        <f t="shared" si="68"/>
        <v>0.70265272902178999</v>
      </c>
      <c r="P231">
        <f t="shared" si="69"/>
        <v>0.69292699234416766</v>
      </c>
      <c r="Q231">
        <f t="shared" si="70"/>
        <v>0.46212474005180476</v>
      </c>
      <c r="R231">
        <f t="shared" si="71"/>
        <v>0.77833874609066511</v>
      </c>
      <c r="S231" s="1">
        <f>[1]Sheet1!Y232</f>
        <v>0</v>
      </c>
      <c r="T231" s="1">
        <f>[1]Sheet1!Z232</f>
        <v>1</v>
      </c>
      <c r="U231" s="1">
        <f>[1]Sheet1!AA232</f>
        <v>0</v>
      </c>
      <c r="V231" s="1">
        <f>[1]Sheet1!E232</f>
        <v>1.4536799999999999</v>
      </c>
      <c r="W231" s="1">
        <f>[1]Sheet1!F232</f>
        <v>7.6927310211113991</v>
      </c>
      <c r="X231" s="1">
        <f>[1]Sheet1!G232</f>
        <v>2194.1499999999996</v>
      </c>
      <c r="Y231" s="1">
        <f>[1]Sheet1!H232</f>
        <v>6.2486420821230362E-2</v>
      </c>
      <c r="Z231" s="1">
        <f>[1]Sheet1!I232</f>
        <v>-28.872307692307686</v>
      </c>
      <c r="AA231" s="1">
        <f>[1]Sheet1!J232</f>
        <v>9.4941763838207986</v>
      </c>
      <c r="AB231" s="1">
        <f>[1]Sheet1!K232</f>
        <v>4.3859889475134972</v>
      </c>
      <c r="AC231" s="1">
        <f>[1]Sheet1!L232</f>
        <v>1.5303</v>
      </c>
      <c r="AD231" s="1">
        <f>[1]Sheet1!M232</f>
        <v>0.28500685956657246</v>
      </c>
      <c r="AE231" s="1">
        <f>[1]Sheet1!N232</f>
        <v>6.1</v>
      </c>
      <c r="AF231" s="1">
        <f>[1]Sheet1!O232</f>
        <v>0.34426229508196726</v>
      </c>
      <c r="AG231" s="1">
        <f>[1]Sheet1!P232</f>
        <v>-21.743242603550296</v>
      </c>
      <c r="AH231" s="1">
        <f>[1]Sheet1!Q232</f>
        <v>5.318420234047144</v>
      </c>
      <c r="AI231" s="1">
        <f>[1]Sheet1!R232</f>
        <v>6.6902000788184939</v>
      </c>
      <c r="AJ231" s="1">
        <f>[1]Sheet1!S232</f>
        <v>0.13360376798918272</v>
      </c>
      <c r="AK231" s="1">
        <f>[1]Sheet1!T232</f>
        <v>2.304746939853362</v>
      </c>
      <c r="AL231" s="1">
        <f>[1]Sheet1!U232</f>
        <v>-0.28766687832444343</v>
      </c>
      <c r="AM231">
        <f>'[2]18_features'!W231</f>
        <v>0.23574838303760459</v>
      </c>
      <c r="AN231" t="str">
        <f>[1]Sheet1!A232</f>
        <v>Ni35Ti7Hf58</v>
      </c>
      <c r="AO231">
        <f>[1]Sheet1!B232</f>
        <v>3</v>
      </c>
      <c r="AP231">
        <v>1</v>
      </c>
    </row>
    <row r="232" spans="1:42" x14ac:dyDescent="0.2">
      <c r="A232">
        <f t="shared" si="54"/>
        <v>0.5912621359223309</v>
      </c>
      <c r="B232">
        <f t="shared" si="55"/>
        <v>0.37485062034633343</v>
      </c>
      <c r="C232">
        <f t="shared" si="56"/>
        <v>0.66702890520869895</v>
      </c>
      <c r="D232">
        <f t="shared" si="57"/>
        <v>0.47672979530999943</v>
      </c>
      <c r="E232">
        <f t="shared" si="58"/>
        <v>0.5591194968553459</v>
      </c>
      <c r="F232">
        <f t="shared" si="59"/>
        <v>0.80428258736076319</v>
      </c>
      <c r="G232">
        <f t="shared" si="60"/>
        <v>0.64351351254969047</v>
      </c>
      <c r="H232">
        <f t="shared" si="61"/>
        <v>0.38651315789473706</v>
      </c>
      <c r="I232">
        <f t="shared" si="62"/>
        <v>0.78295881497628128</v>
      </c>
      <c r="J232">
        <f t="shared" si="63"/>
        <v>0.21582733812949648</v>
      </c>
      <c r="K232">
        <f t="shared" si="64"/>
        <v>0.58441558441558439</v>
      </c>
      <c r="L232">
        <f t="shared" si="65"/>
        <v>8.2225566424211916E-2</v>
      </c>
      <c r="M232">
        <f t="shared" si="66"/>
        <v>0.42785062452480394</v>
      </c>
      <c r="N232">
        <f t="shared" si="67"/>
        <v>0.79851811747358403</v>
      </c>
      <c r="O232">
        <f t="shared" si="68"/>
        <v>0.4256034076336197</v>
      </c>
      <c r="P232">
        <f t="shared" si="69"/>
        <v>0.90095299070370294</v>
      </c>
      <c r="Q232">
        <f t="shared" si="70"/>
        <v>0.40752230832112901</v>
      </c>
      <c r="R232">
        <f t="shared" si="71"/>
        <v>0.60782990996398045</v>
      </c>
      <c r="S232" s="1">
        <f>[1]Sheet1!Y233</f>
        <v>0</v>
      </c>
      <c r="T232" s="1">
        <f>[1]Sheet1!Z233</f>
        <v>1</v>
      </c>
      <c r="U232" s="1">
        <f>[1]Sheet1!AA233</f>
        <v>0</v>
      </c>
      <c r="V232" s="1">
        <f>[1]Sheet1!E233</f>
        <v>1.4544000000000001</v>
      </c>
      <c r="W232" s="1">
        <f>[1]Sheet1!F233</f>
        <v>4.7763109644297757</v>
      </c>
      <c r="X232" s="1">
        <f>[1]Sheet1!G233</f>
        <v>2113.75</v>
      </c>
      <c r="Y232" s="1">
        <f>[1]Sheet1!H233</f>
        <v>0.11079904561284108</v>
      </c>
      <c r="Z232" s="1">
        <f>[1]Sheet1!I233</f>
        <v>-19.366666666666667</v>
      </c>
      <c r="AA232" s="1">
        <f>[1]Sheet1!J233</f>
        <v>9.7617308346875085</v>
      </c>
      <c r="AB232" s="1">
        <f>[1]Sheet1!K233</f>
        <v>7.1900651812973404</v>
      </c>
      <c r="AC232" s="1">
        <f>[1]Sheet1!L233</f>
        <v>1.5365</v>
      </c>
      <c r="AD232" s="1">
        <f>[1]Sheet1!M233</f>
        <v>0.23927546886381809</v>
      </c>
      <c r="AE232" s="1">
        <f>[1]Sheet1!N233</f>
        <v>5.5</v>
      </c>
      <c r="AF232" s="1">
        <f>[1]Sheet1!O233</f>
        <v>0.27272727272727271</v>
      </c>
      <c r="AG232" s="1">
        <f>[1]Sheet1!P233</f>
        <v>-36.788888888888891</v>
      </c>
      <c r="AH232" s="1">
        <f>[1]Sheet1!Q233</f>
        <v>4.9479543199785354</v>
      </c>
      <c r="AI232" s="1">
        <f>[1]Sheet1!R233</f>
        <v>9.1871917088938879</v>
      </c>
      <c r="AJ232" s="1">
        <f>[1]Sheet1!S233</f>
        <v>8.1028311096648264E-2</v>
      </c>
      <c r="AK232" s="1">
        <f>[1]Sheet1!T233</f>
        <v>2.9966629547095769</v>
      </c>
      <c r="AL232" s="1">
        <f>[1]Sheet1!U233</f>
        <v>-0.57927859850746688</v>
      </c>
      <c r="AM232">
        <f>'[2]18_features'!W232</f>
        <v>0.18553170514247067</v>
      </c>
      <c r="AN232" t="str">
        <f>[1]Sheet1!A233</f>
        <v>Ni25Ti35Hf40</v>
      </c>
      <c r="AO232">
        <f>[1]Sheet1!B233</f>
        <v>3</v>
      </c>
      <c r="AP232">
        <v>1</v>
      </c>
    </row>
    <row r="233" spans="1:42" x14ac:dyDescent="0.2">
      <c r="A233">
        <f t="shared" si="54"/>
        <v>0.36779472954230252</v>
      </c>
      <c r="B233">
        <f t="shared" si="55"/>
        <v>0.73088836301913807</v>
      </c>
      <c r="C233">
        <f t="shared" si="56"/>
        <v>0.5640294898144379</v>
      </c>
      <c r="D233">
        <f t="shared" si="57"/>
        <v>0.31705588245881655</v>
      </c>
      <c r="E233">
        <f t="shared" si="58"/>
        <v>0.28528301886792462</v>
      </c>
      <c r="F233">
        <f t="shared" si="59"/>
        <v>0.61945177484347025</v>
      </c>
      <c r="G233">
        <f t="shared" si="60"/>
        <v>0.33513589215439271</v>
      </c>
      <c r="H233">
        <f t="shared" si="61"/>
        <v>0.61891447368421082</v>
      </c>
      <c r="I233">
        <f t="shared" si="62"/>
        <v>0.92006422084846795</v>
      </c>
      <c r="J233">
        <f t="shared" si="63"/>
        <v>0.50071942446043183</v>
      </c>
      <c r="K233">
        <f t="shared" si="64"/>
        <v>0.72192513368983979</v>
      </c>
      <c r="L233">
        <f t="shared" si="65"/>
        <v>0.44391271632806623</v>
      </c>
      <c r="M233">
        <f t="shared" si="66"/>
        <v>0.28783323019867235</v>
      </c>
      <c r="N233">
        <f t="shared" si="67"/>
        <v>0.43059966537203437</v>
      </c>
      <c r="O233">
        <f t="shared" si="68"/>
        <v>0.72790312437058391</v>
      </c>
      <c r="P233">
        <f t="shared" si="69"/>
        <v>0.43293901457098222</v>
      </c>
      <c r="Q233">
        <f t="shared" si="70"/>
        <v>0.47862399268311889</v>
      </c>
      <c r="R233">
        <f t="shared" si="71"/>
        <v>0.87083446385051733</v>
      </c>
      <c r="S233" s="1">
        <f>[1]Sheet1!Y234</f>
        <v>0</v>
      </c>
      <c r="T233" s="1">
        <f>[1]Sheet1!Z234</f>
        <v>1</v>
      </c>
      <c r="U233" s="1">
        <f>[1]Sheet1!AA234</f>
        <v>0</v>
      </c>
      <c r="V233" s="1">
        <f>[1]Sheet1!E234</f>
        <v>1.37384</v>
      </c>
      <c r="W233" s="1">
        <f>[1]Sheet1!F234</f>
        <v>9.3053048389914466</v>
      </c>
      <c r="X233" s="1">
        <f>[1]Sheet1!G234</f>
        <v>1998.26</v>
      </c>
      <c r="Y233" s="1">
        <f>[1]Sheet1!H234</f>
        <v>7.3688469921479552E-2</v>
      </c>
      <c r="Z233" s="1">
        <f>[1]Sheet1!I234</f>
        <v>-33.879999999999995</v>
      </c>
      <c r="AA233" s="1">
        <f>[1]Sheet1!J234</f>
        <v>7.5184040859746277</v>
      </c>
      <c r="AB233" s="1">
        <f>[1]Sheet1!K234</f>
        <v>3.7445195200873931</v>
      </c>
      <c r="AC233" s="1">
        <f>[1]Sheet1!L234</f>
        <v>1.6778</v>
      </c>
      <c r="AD233" s="1">
        <f>[1]Sheet1!M234</f>
        <v>0.28079380335043003</v>
      </c>
      <c r="AE233" s="1">
        <f>[1]Sheet1!N234</f>
        <v>7.48</v>
      </c>
      <c r="AF233" s="1">
        <f>[1]Sheet1!O234</f>
        <v>0.3368983957219252</v>
      </c>
      <c r="AG233" s="1">
        <f>[1]Sheet1!P234</f>
        <v>-17.561599999999999</v>
      </c>
      <c r="AH233" s="1">
        <f>[1]Sheet1!Q234</f>
        <v>3.3286983661100917</v>
      </c>
      <c r="AI233" s="1">
        <f>[1]Sheet1!R234</f>
        <v>4.9541789835335903</v>
      </c>
      <c r="AJ233" s="1">
        <f>[1]Sheet1!S234</f>
        <v>0.1383955179401597</v>
      </c>
      <c r="AK233" s="1">
        <f>[1]Sheet1!T234</f>
        <v>1.44</v>
      </c>
      <c r="AL233" s="1">
        <f>[1]Sheet1!U234</f>
        <v>-0.19955037345367724</v>
      </c>
      <c r="AM233">
        <f>'[2]18_features'!W233</f>
        <v>0.26298936227914194</v>
      </c>
      <c r="AN233" t="str">
        <f>[1]Sheet1!A234</f>
        <v>Ni58Ti10Hf32</v>
      </c>
      <c r="AO233">
        <f>[1]Sheet1!B234</f>
        <v>3</v>
      </c>
      <c r="AP233">
        <v>2</v>
      </c>
    </row>
    <row r="234" spans="1:42" x14ac:dyDescent="0.2">
      <c r="A234">
        <f t="shared" si="54"/>
        <v>0.37423023578363429</v>
      </c>
      <c r="B234">
        <f t="shared" si="55"/>
        <v>0.74290810778103511</v>
      </c>
      <c r="C234">
        <f t="shared" si="56"/>
        <v>0.57410736143929841</v>
      </c>
      <c r="D234">
        <f t="shared" si="57"/>
        <v>0.32044097628481205</v>
      </c>
      <c r="E234">
        <f t="shared" si="58"/>
        <v>0.27999999999999992</v>
      </c>
      <c r="F234">
        <f t="shared" si="59"/>
        <v>0.62287892008262002</v>
      </c>
      <c r="G234">
        <f t="shared" si="60"/>
        <v>0.31577026936442704</v>
      </c>
      <c r="H234">
        <f t="shared" si="61"/>
        <v>0.61101973684210564</v>
      </c>
      <c r="I234">
        <f t="shared" si="62"/>
        <v>0.93437132269960455</v>
      </c>
      <c r="J234">
        <f t="shared" si="63"/>
        <v>0.50071942446043183</v>
      </c>
      <c r="K234">
        <f t="shared" si="64"/>
        <v>0.72192513368983979</v>
      </c>
      <c r="L234">
        <f t="shared" si="65"/>
        <v>0.45908201655379993</v>
      </c>
      <c r="M234">
        <f t="shared" si="66"/>
        <v>0.26238554828865945</v>
      </c>
      <c r="N234">
        <f t="shared" si="67"/>
        <v>0.42998903475736139</v>
      </c>
      <c r="O234">
        <f t="shared" si="68"/>
        <v>0.74511437817083281</v>
      </c>
      <c r="P234">
        <f t="shared" si="69"/>
        <v>0.42074109456085429</v>
      </c>
      <c r="Q234">
        <f t="shared" si="70"/>
        <v>0.48067509285423193</v>
      </c>
      <c r="R234">
        <f t="shared" si="71"/>
        <v>0.87346749513969757</v>
      </c>
      <c r="S234" s="1">
        <f>[1]Sheet1!Y235</f>
        <v>0</v>
      </c>
      <c r="T234" s="1">
        <f>[1]Sheet1!Z235</f>
        <v>1</v>
      </c>
      <c r="U234" s="1">
        <f>[1]Sheet1!AA235</f>
        <v>0</v>
      </c>
      <c r="V234" s="1">
        <f>[1]Sheet1!E235</f>
        <v>1.37616</v>
      </c>
      <c r="W234" s="1">
        <f>[1]Sheet1!F235</f>
        <v>9.4582025345889988</v>
      </c>
      <c r="X234" s="1">
        <f>[1]Sheet1!G235</f>
        <v>2009.56</v>
      </c>
      <c r="Y234" s="1">
        <f>[1]Sheet1!H235</f>
        <v>7.4475215723651053E-2</v>
      </c>
      <c r="Z234" s="1">
        <f>[1]Sheet1!I235</f>
        <v>-34.160000000000004</v>
      </c>
      <c r="AA234" s="1">
        <f>[1]Sheet1!J235</f>
        <v>7.5599999999999987</v>
      </c>
      <c r="AB234" s="1">
        <f>[1]Sheet1!K235</f>
        <v>3.5281447471870049</v>
      </c>
      <c r="AC234" s="1">
        <f>[1]Sheet1!L235</f>
        <v>1.673</v>
      </c>
      <c r="AD234" s="1">
        <f>[1]Sheet1!M235</f>
        <v>0.28512628780945465</v>
      </c>
      <c r="AE234" s="1">
        <f>[1]Sheet1!N235</f>
        <v>7.48</v>
      </c>
      <c r="AF234" s="1">
        <f>[1]Sheet1!O235</f>
        <v>0.3368983957219252</v>
      </c>
      <c r="AG234" s="1">
        <f>[1]Sheet1!P235</f>
        <v>-16.755199999999995</v>
      </c>
      <c r="AH234" s="1">
        <f>[1]Sheet1!Q235</f>
        <v>3.0344041418584959</v>
      </c>
      <c r="AI234" s="1">
        <f>[1]Sheet1!R235</f>
        <v>4.9471534941958284</v>
      </c>
      <c r="AJ234" s="1">
        <f>[1]Sheet1!S235</f>
        <v>0.14166168559473996</v>
      </c>
      <c r="AK234" s="1">
        <f>[1]Sheet1!T235</f>
        <v>1.3994284547628719</v>
      </c>
      <c r="AL234" s="1">
        <f>[1]Sheet1!U235</f>
        <v>-0.18859619375493772</v>
      </c>
      <c r="AM234">
        <f>'[2]18_features'!W234</f>
        <v>0.2637648181859451</v>
      </c>
      <c r="AN234" t="str">
        <f>[1]Sheet1!A235</f>
        <v>Ni58Ti8Hf34</v>
      </c>
      <c r="AO234">
        <f>[1]Sheet1!B235</f>
        <v>3</v>
      </c>
      <c r="AP234">
        <v>1</v>
      </c>
    </row>
    <row r="235" spans="1:42" x14ac:dyDescent="0.2">
      <c r="A235">
        <f t="shared" si="54"/>
        <v>0.29178918169209478</v>
      </c>
      <c r="B235">
        <f t="shared" si="55"/>
        <v>0.58579760533783221</v>
      </c>
      <c r="C235">
        <f t="shared" si="56"/>
        <v>0.51983846866294747</v>
      </c>
      <c r="D235">
        <f t="shared" si="57"/>
        <v>0.3845794624577144</v>
      </c>
      <c r="E235">
        <f t="shared" si="58"/>
        <v>0.43056603773584906</v>
      </c>
      <c r="F235">
        <f t="shared" si="59"/>
        <v>0.81320303455230958</v>
      </c>
      <c r="G235">
        <f t="shared" si="60"/>
        <v>0.34632381919759697</v>
      </c>
      <c r="H235">
        <f t="shared" si="61"/>
        <v>0.69950657894736856</v>
      </c>
      <c r="I235">
        <f t="shared" si="62"/>
        <v>0.88960151635067397</v>
      </c>
      <c r="J235">
        <f t="shared" si="63"/>
        <v>0.58705035971223052</v>
      </c>
      <c r="K235">
        <f t="shared" si="64"/>
        <v>0.50919377652050923</v>
      </c>
      <c r="L235">
        <f t="shared" si="65"/>
        <v>0.39598194130925496</v>
      </c>
      <c r="M235">
        <f t="shared" si="66"/>
        <v>0.33579087043876776</v>
      </c>
      <c r="N235">
        <f t="shared" si="67"/>
        <v>0.48970215501848352</v>
      </c>
      <c r="O235">
        <f t="shared" si="68"/>
        <v>0.5576789437109102</v>
      </c>
      <c r="P235">
        <f t="shared" si="69"/>
        <v>0.44953269370294474</v>
      </c>
      <c r="Q235">
        <f t="shared" si="70"/>
        <v>0.46859481483118143</v>
      </c>
      <c r="R235">
        <f t="shared" si="71"/>
        <v>0.74033499314188489</v>
      </c>
      <c r="S235" s="1">
        <f>[1]Sheet1!Y236</f>
        <v>0</v>
      </c>
      <c r="T235" s="1">
        <f>[1]Sheet1!Z236</f>
        <v>1</v>
      </c>
      <c r="U235" s="1">
        <f>[1]Sheet1!AA236</f>
        <v>0</v>
      </c>
      <c r="V235" s="1">
        <f>[1]Sheet1!E236</f>
        <v>1.3464400000000001</v>
      </c>
      <c r="W235" s="1">
        <f>[1]Sheet1!F236</f>
        <v>7.4596714298446276</v>
      </c>
      <c r="X235" s="1">
        <f>[1]Sheet1!G236</f>
        <v>1948.71</v>
      </c>
      <c r="Y235" s="1">
        <f>[1]Sheet1!H236</f>
        <v>8.9381947220030275E-2</v>
      </c>
      <c r="Z235" s="1">
        <f>[1]Sheet1!I236</f>
        <v>-26.18</v>
      </c>
      <c r="AA235" s="1">
        <f>[1]Sheet1!J236</f>
        <v>9.8699999999999992</v>
      </c>
      <c r="AB235" s="1">
        <f>[1]Sheet1!K236</f>
        <v>3.8695237711489066</v>
      </c>
      <c r="AC235" s="1">
        <f>[1]Sheet1!L236</f>
        <v>1.7267999999999999</v>
      </c>
      <c r="AD235" s="1">
        <f>[1]Sheet1!M236</f>
        <v>0.27156907040382927</v>
      </c>
      <c r="AE235" s="1">
        <f>[1]Sheet1!N236</f>
        <v>8.0800000000000018</v>
      </c>
      <c r="AF235" s="1">
        <f>[1]Sheet1!O236</f>
        <v>0.23762376237623761</v>
      </c>
      <c r="AG235" s="1">
        <f>[1]Sheet1!P236</f>
        <v>-20.109600000000004</v>
      </c>
      <c r="AH235" s="1">
        <f>[1]Sheet1!Q236</f>
        <v>3.8833129900001633</v>
      </c>
      <c r="AI235" s="1">
        <f>[1]Sheet1!R236</f>
        <v>5.6341709473637751</v>
      </c>
      <c r="AJ235" s="1">
        <f>[1]Sheet1!S236</f>
        <v>0.10609219365299971</v>
      </c>
      <c r="AK235" s="1">
        <f>[1]Sheet1!T236</f>
        <v>1.4951922953252537</v>
      </c>
      <c r="AL235" s="1">
        <f>[1]Sheet1!U236</f>
        <v>-0.25311256313509223</v>
      </c>
      <c r="AM235">
        <f>'[2]18_features'!W235</f>
        <v>0.22455587088405715</v>
      </c>
      <c r="AN235" t="str">
        <f>[1]Sheet1!A236</f>
        <v>Ni68Ti5Hf27</v>
      </c>
      <c r="AO235">
        <f>[1]Sheet1!B236</f>
        <v>3</v>
      </c>
      <c r="AP235">
        <v>2</v>
      </c>
    </row>
    <row r="236" spans="1:42" x14ac:dyDescent="0.2">
      <c r="A236">
        <f t="shared" si="54"/>
        <v>0.40849098474341178</v>
      </c>
      <c r="B236">
        <f t="shared" si="55"/>
        <v>0.41544141956650665</v>
      </c>
      <c r="C236">
        <f t="shared" si="56"/>
        <v>0.46942681436248318</v>
      </c>
      <c r="D236">
        <f t="shared" si="57"/>
        <v>8.6224867395927163E-2</v>
      </c>
      <c r="E236">
        <f t="shared" si="58"/>
        <v>0.66611320754716985</v>
      </c>
      <c r="F236">
        <f t="shared" si="59"/>
        <v>0.46452889087795829</v>
      </c>
      <c r="G236">
        <f t="shared" si="60"/>
        <v>0.35897790298503401</v>
      </c>
      <c r="H236">
        <f t="shared" si="61"/>
        <v>0.56013157894736854</v>
      </c>
      <c r="I236">
        <f t="shared" si="62"/>
        <v>0.47254616213624157</v>
      </c>
      <c r="J236">
        <f t="shared" si="63"/>
        <v>0.21093525179856112</v>
      </c>
      <c r="K236">
        <f t="shared" si="64"/>
        <v>0.57472165595107449</v>
      </c>
      <c r="L236">
        <f t="shared" si="65"/>
        <v>0.59793258088788559</v>
      </c>
      <c r="M236">
        <f t="shared" si="66"/>
        <v>0.24289917785923187</v>
      </c>
      <c r="N236">
        <f t="shared" si="67"/>
        <v>0.34247199047787652</v>
      </c>
      <c r="O236">
        <f t="shared" si="68"/>
        <v>0.32614224920059753</v>
      </c>
      <c r="P236">
        <f t="shared" si="69"/>
        <v>0.3255999709140513</v>
      </c>
      <c r="Q236">
        <f t="shared" si="70"/>
        <v>0.43342967641931868</v>
      </c>
      <c r="R236">
        <f t="shared" si="71"/>
        <v>0.76737542440490847</v>
      </c>
      <c r="S236" s="1">
        <f>[1]Sheet1!Y237</f>
        <v>0</v>
      </c>
      <c r="T236" s="1">
        <f>[1]Sheet1!Z237</f>
        <v>1</v>
      </c>
      <c r="U236" s="1">
        <f>[1]Sheet1!AA237</f>
        <v>0</v>
      </c>
      <c r="V236" s="1">
        <f>[1]Sheet1!E237</f>
        <v>1.3885109999999998</v>
      </c>
      <c r="W236" s="1">
        <f>[1]Sheet1!F237</f>
        <v>5.2926480236742792</v>
      </c>
      <c r="X236" s="1">
        <f>[1]Sheet1!G237</f>
        <v>1892.1849999999999</v>
      </c>
      <c r="Y236" s="1">
        <f>[1]Sheet1!H237</f>
        <v>2.0039932703073741E-2</v>
      </c>
      <c r="Z236" s="1">
        <f>[1]Sheet1!I237</f>
        <v>-13.695999999999996</v>
      </c>
      <c r="AA236" s="1">
        <f>[1]Sheet1!J237</f>
        <v>5.6380755582024609</v>
      </c>
      <c r="AB236" s="1">
        <f>[1]Sheet1!K237</f>
        <v>4.0109095936171562</v>
      </c>
      <c r="AC236" s="1">
        <f>[1]Sheet1!L237</f>
        <v>1.6420599999999999</v>
      </c>
      <c r="AD236" s="1">
        <f>[1]Sheet1!M237</f>
        <v>0.14527613843986906</v>
      </c>
      <c r="AE236" s="1">
        <f>[1]Sheet1!N237</f>
        <v>5.4659999999999993</v>
      </c>
      <c r="AF236" s="1">
        <f>[1]Sheet1!O237</f>
        <v>0.26820343944383473</v>
      </c>
      <c r="AG236" s="1">
        <f>[1]Sheet1!P237</f>
        <v>-9.3739040000000031</v>
      </c>
      <c r="AH236" s="1">
        <f>[1]Sheet1!Q237</f>
        <v>2.8090505599767925</v>
      </c>
      <c r="AI236" s="1">
        <f>[1]Sheet1!R237</f>
        <v>3.9402435118209063</v>
      </c>
      <c r="AJ236" s="1">
        <f>[1]Sheet1!S237</f>
        <v>6.2153636286128473E-2</v>
      </c>
      <c r="AK236" s="1">
        <f>[1]Sheet1!T237</f>
        <v>1.0829792241774541</v>
      </c>
      <c r="AL236" s="1">
        <f>[1]Sheet1!U237</f>
        <v>-0.44091677217357622</v>
      </c>
      <c r="AM236">
        <f>'[2]18_features'!W236</f>
        <v>0.2325195674157248</v>
      </c>
      <c r="AN236" t="str">
        <f>[1]Sheet1!A237</f>
        <v>Fe26.9Ni6.5Ti66.6</v>
      </c>
      <c r="AO236">
        <f>[1]Sheet1!B237</f>
        <v>3</v>
      </c>
      <c r="AP236">
        <v>2</v>
      </c>
    </row>
    <row r="237" spans="1:42" x14ac:dyDescent="0.2">
      <c r="A237">
        <f t="shared" si="54"/>
        <v>0.40840499306518735</v>
      </c>
      <c r="B237">
        <f t="shared" si="55"/>
        <v>0.41562622486515471</v>
      </c>
      <c r="C237">
        <f t="shared" si="56"/>
        <v>0.46649798866194858</v>
      </c>
      <c r="D237">
        <f t="shared" si="57"/>
        <v>0.11087817800667436</v>
      </c>
      <c r="E237">
        <f t="shared" si="58"/>
        <v>0.63966037735849057</v>
      </c>
      <c r="F237">
        <f t="shared" si="59"/>
        <v>0.51863466111519929</v>
      </c>
      <c r="G237">
        <f t="shared" si="60"/>
        <v>0.38978661217210064</v>
      </c>
      <c r="H237">
        <f t="shared" si="61"/>
        <v>0.56560855263157916</v>
      </c>
      <c r="I237">
        <f t="shared" si="62"/>
        <v>0.48819906398908353</v>
      </c>
      <c r="J237">
        <f t="shared" si="63"/>
        <v>0.22244604316546776</v>
      </c>
      <c r="K237">
        <f t="shared" si="64"/>
        <v>0.59734171346143938</v>
      </c>
      <c r="L237">
        <f t="shared" si="65"/>
        <v>0.52197035364936029</v>
      </c>
      <c r="M237">
        <f t="shared" si="66"/>
        <v>0.3761668781093549</v>
      </c>
      <c r="N237">
        <f t="shared" si="67"/>
        <v>0.33778141821336244</v>
      </c>
      <c r="O237">
        <f t="shared" si="68"/>
        <v>0.33614411709614428</v>
      </c>
      <c r="P237">
        <f t="shared" si="69"/>
        <v>0.39722320250123788</v>
      </c>
      <c r="Q237">
        <f t="shared" si="70"/>
        <v>0.43454899198830316</v>
      </c>
      <c r="R237">
        <f t="shared" si="71"/>
        <v>0.76873574891071583</v>
      </c>
      <c r="S237" s="1">
        <f>[1]Sheet1!Y238</f>
        <v>0</v>
      </c>
      <c r="T237" s="1">
        <f>[1]Sheet1!Z238</f>
        <v>1</v>
      </c>
      <c r="U237" s="1">
        <f>[1]Sheet1!AA238</f>
        <v>0</v>
      </c>
      <c r="V237" s="1">
        <f>[1]Sheet1!E238</f>
        <v>1.3884799999999999</v>
      </c>
      <c r="W237" s="1">
        <f>[1]Sheet1!F238</f>
        <v>5.2949988476607484</v>
      </c>
      <c r="X237" s="1">
        <f>[1]Sheet1!G238</f>
        <v>1888.9010000000001</v>
      </c>
      <c r="Y237" s="1">
        <f>[1]Sheet1!H238</f>
        <v>2.5769726212395903E-2</v>
      </c>
      <c r="Z237" s="1">
        <f>[1]Sheet1!I238</f>
        <v>-15.098000000000001</v>
      </c>
      <c r="AA237" s="1">
        <f>[1]Sheet1!J238</f>
        <v>6.2947675890377406</v>
      </c>
      <c r="AB237" s="1">
        <f>[1]Sheet1!K238</f>
        <v>4.3551395482127688</v>
      </c>
      <c r="AC237" s="1">
        <f>[1]Sheet1!L238</f>
        <v>1.6453899999999999</v>
      </c>
      <c r="AD237" s="1">
        <f>[1]Sheet1!M238</f>
        <v>0.150016158796311</v>
      </c>
      <c r="AE237" s="1">
        <f>[1]Sheet1!N238</f>
        <v>5.5460000000000003</v>
      </c>
      <c r="AF237" s="1">
        <f>[1]Sheet1!O238</f>
        <v>0.27875946628200504</v>
      </c>
      <c r="AG237" s="1">
        <f>[1]Sheet1!P238</f>
        <v>-13.412056000000003</v>
      </c>
      <c r="AH237" s="1">
        <f>[1]Sheet1!Q238</f>
        <v>4.3502484813274318</v>
      </c>
      <c r="AI237" s="1">
        <f>[1]Sheet1!R238</f>
        <v>3.8862770636270279</v>
      </c>
      <c r="AJ237" s="1">
        <f>[1]Sheet1!S238</f>
        <v>6.4051683795331271E-2</v>
      </c>
      <c r="AK237" s="1">
        <f>[1]Sheet1!T238</f>
        <v>1.3212055101308049</v>
      </c>
      <c r="AL237" s="1">
        <f>[1]Sheet1!U238</f>
        <v>-0.4349389149948123</v>
      </c>
      <c r="AM237">
        <f>'[2]18_features'!W237</f>
        <v>0.2329201975478209</v>
      </c>
      <c r="AN237" t="str">
        <f>[1]Sheet1!A238</f>
        <v>Fe23.2Ni10.3Ti66.5</v>
      </c>
      <c r="AO237">
        <f>[1]Sheet1!B238</f>
        <v>3</v>
      </c>
      <c r="AP237">
        <v>1</v>
      </c>
    </row>
    <row r="238" spans="1:42" x14ac:dyDescent="0.2">
      <c r="A238">
        <f t="shared" si="54"/>
        <v>0.40916782246879413</v>
      </c>
      <c r="B238">
        <f t="shared" si="55"/>
        <v>0.41398711106019076</v>
      </c>
      <c r="C238">
        <f t="shared" si="56"/>
        <v>0.46242670689491416</v>
      </c>
      <c r="D238">
        <f t="shared" si="57"/>
        <v>0.10435694360007704</v>
      </c>
      <c r="E238">
        <f t="shared" si="58"/>
        <v>0.60230188679245289</v>
      </c>
      <c r="F238">
        <f t="shared" si="59"/>
        <v>0.57930569760266226</v>
      </c>
      <c r="G238">
        <f t="shared" si="60"/>
        <v>0.40835431135935657</v>
      </c>
      <c r="H238">
        <f t="shared" si="61"/>
        <v>0.57284539473684215</v>
      </c>
      <c r="I238">
        <f t="shared" si="62"/>
        <v>0.50929190154561954</v>
      </c>
      <c r="J238">
        <f t="shared" si="63"/>
        <v>0.2382733812949642</v>
      </c>
      <c r="K238">
        <f t="shared" si="64"/>
        <v>0.62739947464134194</v>
      </c>
      <c r="L238">
        <f t="shared" si="65"/>
        <v>0.5453277652370202</v>
      </c>
      <c r="M238">
        <f t="shared" si="66"/>
        <v>0.37373911173295282</v>
      </c>
      <c r="N238">
        <f t="shared" si="67"/>
        <v>0.33920713568449418</v>
      </c>
      <c r="O238">
        <f t="shared" si="68"/>
        <v>0.34929787705414034</v>
      </c>
      <c r="P238">
        <f t="shared" si="69"/>
        <v>0.37795735079692588</v>
      </c>
      <c r="Q238">
        <f t="shared" si="70"/>
        <v>0.43964088650220823</v>
      </c>
      <c r="R238">
        <f t="shared" si="71"/>
        <v>0.76872663889924853</v>
      </c>
      <c r="S238" s="1">
        <f>[1]Sheet1!Y239</f>
        <v>0</v>
      </c>
      <c r="T238" s="1">
        <f>[1]Sheet1!Z239</f>
        <v>1</v>
      </c>
      <c r="U238" s="1">
        <f>[1]Sheet1!AA239</f>
        <v>0</v>
      </c>
      <c r="V238" s="1">
        <f>[1]Sheet1!E239</f>
        <v>1.3887550000000002</v>
      </c>
      <c r="W238" s="1">
        <f>[1]Sheet1!F239</f>
        <v>5.2741484279084432</v>
      </c>
      <c r="X238" s="1">
        <f>[1]Sheet1!G239</f>
        <v>1884.336</v>
      </c>
      <c r="Y238" s="1">
        <f>[1]Sheet1!H239</f>
        <v>2.4254095019261099E-2</v>
      </c>
      <c r="Z238" s="1">
        <f>[1]Sheet1!I239</f>
        <v>-17.077999999999999</v>
      </c>
      <c r="AA238" s="1">
        <f>[1]Sheet1!J239</f>
        <v>7.0311435058601957</v>
      </c>
      <c r="AB238" s="1">
        <f>[1]Sheet1!K239</f>
        <v>4.5625990107097323</v>
      </c>
      <c r="AC238" s="1">
        <f>[1]Sheet1!L239</f>
        <v>1.6497899999999999</v>
      </c>
      <c r="AD238" s="1">
        <f>[1]Sheet1!M239</f>
        <v>0.15640350347738377</v>
      </c>
      <c r="AE238" s="1">
        <f>[1]Sheet1!N239</f>
        <v>5.6560000000000006</v>
      </c>
      <c r="AF238" s="1">
        <f>[1]Sheet1!O239</f>
        <v>0.29278642149929285</v>
      </c>
      <c r="AG238" s="1">
        <f>[1]Sheet1!P239</f>
        <v>-12.170376000000003</v>
      </c>
      <c r="AH238" s="1">
        <f>[1]Sheet1!Q239</f>
        <v>4.3221721471083132</v>
      </c>
      <c r="AI238" s="1">
        <f>[1]Sheet1!R239</f>
        <v>3.9026803730114765</v>
      </c>
      <c r="AJ238" s="1">
        <f>[1]Sheet1!S239</f>
        <v>6.6547863667497154E-2</v>
      </c>
      <c r="AK238" s="1">
        <f>[1]Sheet1!T239</f>
        <v>1.2571252920850811</v>
      </c>
      <c r="AL238" s="1">
        <f>[1]Sheet1!U239</f>
        <v>-0.40774495913741859</v>
      </c>
      <c r="AM238">
        <f>'[2]18_features'!W238</f>
        <v>0.23291751455190193</v>
      </c>
      <c r="AN238" t="str">
        <f>[1]Sheet1!A239</f>
        <v>Fe17.7Ni15.8Ti66.5</v>
      </c>
      <c r="AO238">
        <f>[1]Sheet1!B239</f>
        <v>3</v>
      </c>
      <c r="AP238">
        <v>2</v>
      </c>
    </row>
    <row r="239" spans="1:42" x14ac:dyDescent="0.2">
      <c r="A239">
        <f t="shared" si="54"/>
        <v>0.35795839112343969</v>
      </c>
      <c r="B239">
        <f t="shared" si="55"/>
        <v>0.52548265454274568</v>
      </c>
      <c r="C239">
        <f t="shared" si="56"/>
        <v>0.46132616763959738</v>
      </c>
      <c r="D239">
        <f t="shared" si="57"/>
        <v>9.6932840185955729E-2</v>
      </c>
      <c r="E239">
        <f t="shared" si="58"/>
        <v>0.62641509433962272</v>
      </c>
      <c r="F239">
        <f t="shared" si="59"/>
        <v>0.36130292710811079</v>
      </c>
      <c r="G239">
        <f t="shared" si="60"/>
        <v>0.27608007894306497</v>
      </c>
      <c r="H239">
        <f t="shared" si="61"/>
        <v>0.59674342105263189</v>
      </c>
      <c r="I239">
        <f t="shared" si="62"/>
        <v>0.48215365186754761</v>
      </c>
      <c r="J239">
        <f t="shared" si="63"/>
        <v>0.25266187050359723</v>
      </c>
      <c r="K239">
        <f t="shared" si="64"/>
        <v>0.65372778715377744</v>
      </c>
      <c r="L239">
        <f t="shared" si="65"/>
        <v>0.59555635816403307</v>
      </c>
      <c r="M239">
        <f t="shared" si="66"/>
        <v>0.31045737938639795</v>
      </c>
      <c r="N239">
        <f t="shared" si="67"/>
        <v>0.27453029777160753</v>
      </c>
      <c r="O239">
        <f t="shared" si="68"/>
        <v>0.39224112330808153</v>
      </c>
      <c r="P239">
        <f t="shared" si="69"/>
        <v>0.33597572135041803</v>
      </c>
      <c r="Q239">
        <f t="shared" si="70"/>
        <v>0.45736456460174896</v>
      </c>
      <c r="R239">
        <f t="shared" si="71"/>
        <v>0.88021251098857978</v>
      </c>
      <c r="S239" s="1">
        <f>[1]Sheet1!Y240</f>
        <v>0</v>
      </c>
      <c r="T239" s="1">
        <f>[1]Sheet1!Z240</f>
        <v>1</v>
      </c>
      <c r="U239" s="1">
        <f>[1]Sheet1!AA240</f>
        <v>0</v>
      </c>
      <c r="V239" s="1">
        <f>[1]Sheet1!E240</f>
        <v>1.3702939999999999</v>
      </c>
      <c r="W239" s="1">
        <f>[1]Sheet1!F240</f>
        <v>6.6924324269098392</v>
      </c>
      <c r="X239" s="1">
        <f>[1]Sheet1!G240</f>
        <v>1883.1019999999999</v>
      </c>
      <c r="Y239" s="1">
        <f>[1]Sheet1!H240</f>
        <v>2.2528623733622698E-2</v>
      </c>
      <c r="Z239" s="1">
        <f>[1]Sheet1!I240</f>
        <v>-15.8</v>
      </c>
      <c r="AA239" s="1">
        <f>[1]Sheet1!J240</f>
        <v>4.3852023898561399</v>
      </c>
      <c r="AB239" s="1">
        <f>[1]Sheet1!K240</f>
        <v>3.084680778486486</v>
      </c>
      <c r="AC239" s="1">
        <f>[1]Sheet1!L240</f>
        <v>1.66432</v>
      </c>
      <c r="AD239" s="1">
        <f>[1]Sheet1!M240</f>
        <v>0.14818548376949747</v>
      </c>
      <c r="AE239" s="1">
        <f>[1]Sheet1!N240</f>
        <v>5.7560000000000002</v>
      </c>
      <c r="AF239" s="1">
        <f>[1]Sheet1!O240</f>
        <v>0.30507296733842942</v>
      </c>
      <c r="AG239" s="1">
        <f>[1]Sheet1!P240</f>
        <v>-9.5002239999999993</v>
      </c>
      <c r="AH239" s="1">
        <f>[1]Sheet1!Q240</f>
        <v>3.5903393461450661</v>
      </c>
      <c r="AI239" s="1">
        <f>[1]Sheet1!R240</f>
        <v>3.1585538516111615</v>
      </c>
      <c r="AJ239" s="1">
        <f>[1]Sheet1!S240</f>
        <v>7.4697173620457691E-2</v>
      </c>
      <c r="AK239" s="1">
        <f>[1]Sheet1!T240</f>
        <v>1.1174900446983855</v>
      </c>
      <c r="AL239" s="1">
        <f>[1]Sheet1!U240</f>
        <v>-0.31308924336141908</v>
      </c>
      <c r="AM239">
        <f>'[2]18_features'!W239</f>
        <v>0.26575129757302646</v>
      </c>
      <c r="AN239" t="str">
        <f>[1]Sheet1!A240</f>
        <v>Fe37Ni4.6Ti58.4</v>
      </c>
      <c r="AO239">
        <f>[1]Sheet1!B240</f>
        <v>3</v>
      </c>
      <c r="AP239">
        <v>2</v>
      </c>
    </row>
    <row r="240" spans="1:42" x14ac:dyDescent="0.2">
      <c r="A240">
        <f t="shared" si="54"/>
        <v>0.10722884882108195</v>
      </c>
      <c r="B240">
        <f t="shared" si="55"/>
        <v>0.22198527556904835</v>
      </c>
      <c r="C240">
        <f t="shared" si="56"/>
        <v>0.38340192380326399</v>
      </c>
      <c r="D240">
        <f t="shared" si="57"/>
        <v>0.15384215031914705</v>
      </c>
      <c r="E240">
        <f t="shared" si="58"/>
        <v>0.74545911038238777</v>
      </c>
      <c r="F240">
        <f t="shared" si="59"/>
        <v>0.54128377831477203</v>
      </c>
      <c r="G240">
        <f t="shared" si="60"/>
        <v>0.66536334713420475</v>
      </c>
      <c r="H240">
        <f t="shared" si="61"/>
        <v>0.84848684210526348</v>
      </c>
      <c r="I240">
        <f t="shared" si="62"/>
        <v>0.41882247560289676</v>
      </c>
      <c r="J240">
        <f t="shared" si="63"/>
        <v>0.60776978417266192</v>
      </c>
      <c r="K240">
        <f t="shared" si="64"/>
        <v>0.2190665477623461</v>
      </c>
      <c r="L240">
        <f t="shared" si="65"/>
        <v>0.52593814783923221</v>
      </c>
      <c r="M240">
        <f t="shared" si="66"/>
        <v>0.36455536567589519</v>
      </c>
      <c r="N240">
        <f t="shared" si="67"/>
        <v>0.35296165911386335</v>
      </c>
      <c r="O240">
        <f t="shared" si="68"/>
        <v>0.15870326876939142</v>
      </c>
      <c r="P240">
        <f t="shared" si="69"/>
        <v>0.52741872425733083</v>
      </c>
      <c r="Q240">
        <f t="shared" si="70"/>
        <v>0.35154656205853885</v>
      </c>
      <c r="R240">
        <f t="shared" si="71"/>
        <v>0.5216732122920773</v>
      </c>
      <c r="S240" s="1">
        <f>[1]Sheet1!Y241</f>
        <v>0</v>
      </c>
      <c r="T240" s="1">
        <f>[1]Sheet1!Z241</f>
        <v>1</v>
      </c>
      <c r="U240" s="1">
        <f>[1]Sheet1!AA241</f>
        <v>0</v>
      </c>
      <c r="V240" s="1">
        <f>[1]Sheet1!E241</f>
        <v>1.279906</v>
      </c>
      <c r="W240" s="1">
        <f>[1]Sheet1!F241</f>
        <v>2.8317805757925143</v>
      </c>
      <c r="X240" s="1">
        <f>[1]Sheet1!G241</f>
        <v>1795.7280000000001</v>
      </c>
      <c r="Y240" s="1">
        <f>[1]Sheet1!H241</f>
        <v>3.575518794520624E-2</v>
      </c>
      <c r="Z240" s="1">
        <f>[1]Sheet1!I241</f>
        <v>-9.4906671497334489</v>
      </c>
      <c r="AA240" s="1">
        <f>[1]Sheet1!J241</f>
        <v>6.5696642350922554</v>
      </c>
      <c r="AB240" s="1">
        <f>[1]Sheet1!K241</f>
        <v>7.4341963950161691</v>
      </c>
      <c r="AC240" s="1">
        <f>[1]Sheet1!L241</f>
        <v>1.81738</v>
      </c>
      <c r="AD240" s="1">
        <f>[1]Sheet1!M241</f>
        <v>0.12900750210743556</v>
      </c>
      <c r="AE240" s="1">
        <f>[1]Sheet1!N241</f>
        <v>8.2240000000000002</v>
      </c>
      <c r="AF240" s="1">
        <f>[1]Sheet1!O241</f>
        <v>0.10223105562242817</v>
      </c>
      <c r="AG240" s="1">
        <f>[1]Sheet1!P241</f>
        <v>-13.201128060866415</v>
      </c>
      <c r="AH240" s="1">
        <f>[1]Sheet1!Q241</f>
        <v>4.2159650893832641</v>
      </c>
      <c r="AI240" s="1">
        <f>[1]Sheet1!R241</f>
        <v>4.0609303122988809</v>
      </c>
      <c r="AJ240" s="1">
        <f>[1]Sheet1!S241</f>
        <v>3.037885750781566E-2</v>
      </c>
      <c r="AK240" s="1">
        <f>[1]Sheet1!T241</f>
        <v>1.7542492992532921</v>
      </c>
      <c r="AL240" s="1">
        <f>[1]Sheet1!U241</f>
        <v>-0.87822469190996888</v>
      </c>
      <c r="AM240">
        <f>'[2]18_features'!W240</f>
        <v>0.160157635189381</v>
      </c>
      <c r="AN240" t="str">
        <f>[1]Sheet1!A241</f>
        <v>Fe39Ni44.4Ti16.6</v>
      </c>
      <c r="AO240">
        <f>[1]Sheet1!B241</f>
        <v>3</v>
      </c>
      <c r="AP240">
        <v>2</v>
      </c>
    </row>
    <row r="241" spans="1:42" x14ac:dyDescent="0.2">
      <c r="A241">
        <f t="shared" si="54"/>
        <v>9.8945908460471868E-2</v>
      </c>
      <c r="B241">
        <f t="shared" si="55"/>
        <v>0.20044756228100907</v>
      </c>
      <c r="C241">
        <f t="shared" si="56"/>
        <v>0.37340431841258365</v>
      </c>
      <c r="D241">
        <f t="shared" si="57"/>
        <v>0.15152873992262611</v>
      </c>
      <c r="E241">
        <f t="shared" si="58"/>
        <v>0.74990493699810667</v>
      </c>
      <c r="F241">
        <f t="shared" si="59"/>
        <v>0.56082279466590546</v>
      </c>
      <c r="G241">
        <f t="shared" si="60"/>
        <v>0.63611768419602521</v>
      </c>
      <c r="H241">
        <f t="shared" si="61"/>
        <v>0.87059210526315778</v>
      </c>
      <c r="I241">
        <f t="shared" si="62"/>
        <v>0.41259503095377931</v>
      </c>
      <c r="J241">
        <f t="shared" si="63"/>
        <v>0.64863309352517984</v>
      </c>
      <c r="K241">
        <f t="shared" si="64"/>
        <v>0.20036505434331722</v>
      </c>
      <c r="L241">
        <f t="shared" si="65"/>
        <v>0.51770180769160667</v>
      </c>
      <c r="M241">
        <f t="shared" si="66"/>
        <v>0.33917869128273992</v>
      </c>
      <c r="N241">
        <f t="shared" si="67"/>
        <v>0.36094010197370097</v>
      </c>
      <c r="O241">
        <f t="shared" si="68"/>
        <v>0.14633530710396336</v>
      </c>
      <c r="P241">
        <f t="shared" si="69"/>
        <v>0.52608326057724741</v>
      </c>
      <c r="Q241">
        <f t="shared" si="70"/>
        <v>0.35438430313986868</v>
      </c>
      <c r="R241">
        <f t="shared" si="71"/>
        <v>0.4948666582034274</v>
      </c>
      <c r="S241" s="1">
        <f>[1]Sheet1!Y242</f>
        <v>0</v>
      </c>
      <c r="T241" s="1">
        <f>[1]Sheet1!Z242</f>
        <v>1</v>
      </c>
      <c r="U241" s="1">
        <f>[1]Sheet1!AA242</f>
        <v>0</v>
      </c>
      <c r="V241" s="1">
        <f>[1]Sheet1!E242</f>
        <v>1.2769200000000001</v>
      </c>
      <c r="W241" s="1">
        <f>[1]Sheet1!F242</f>
        <v>2.5578091400078606</v>
      </c>
      <c r="X241" s="1">
        <f>[1]Sheet1!G242</f>
        <v>1784.518</v>
      </c>
      <c r="Y241" s="1">
        <f>[1]Sheet1!H242</f>
        <v>3.5217517200547478E-2</v>
      </c>
      <c r="Z241" s="1">
        <f>[1]Sheet1!I242</f>
        <v>-9.2550383391003468</v>
      </c>
      <c r="AA241" s="1">
        <f>[1]Sheet1!J242</f>
        <v>6.8068129952316658</v>
      </c>
      <c r="AB241" s="1">
        <f>[1]Sheet1!K242</f>
        <v>7.1074305716185986</v>
      </c>
      <c r="AC241" s="1">
        <f>[1]Sheet1!L242</f>
        <v>1.8308199999999997</v>
      </c>
      <c r="AD241" s="1">
        <f>[1]Sheet1!M242</f>
        <v>0.12712170389040572</v>
      </c>
      <c r="AE241" s="1">
        <f>[1]Sheet1!N242</f>
        <v>8.5079999999999991</v>
      </c>
      <c r="AF241" s="1">
        <f>[1]Sheet1!O242</f>
        <v>9.3503692026881358E-2</v>
      </c>
      <c r="AG241" s="1">
        <f>[1]Sheet1!P242</f>
        <v>-13.638971903114186</v>
      </c>
      <c r="AH241" s="1">
        <f>[1]Sheet1!Q242</f>
        <v>3.9224920441358515</v>
      </c>
      <c r="AI241" s="1">
        <f>[1]Sheet1!R242</f>
        <v>4.1527247030431944</v>
      </c>
      <c r="AJ241" s="1">
        <f>[1]Sheet1!S242</f>
        <v>2.8031798030712041E-2</v>
      </c>
      <c r="AK241" s="1">
        <f>[1]Sheet1!T242</f>
        <v>1.7498074087453974</v>
      </c>
      <c r="AL241" s="1">
        <f>[1]Sheet1!U242</f>
        <v>-0.86306934933763935</v>
      </c>
      <c r="AM241">
        <f>'[2]18_features'!W241</f>
        <v>0.15226281798971364</v>
      </c>
      <c r="AN241" t="str">
        <f>[1]Sheet1!A242</f>
        <v>Fe29.6Ni55.4Ti15</v>
      </c>
      <c r="AO241">
        <f>[1]Sheet1!B242</f>
        <v>3</v>
      </c>
      <c r="AP241">
        <v>1</v>
      </c>
    </row>
    <row r="242" spans="1:42" x14ac:dyDescent="0.2">
      <c r="A242">
        <f t="shared" si="54"/>
        <v>0.12847156726768436</v>
      </c>
      <c r="B242">
        <f t="shared" si="55"/>
        <v>0.27231777714805566</v>
      </c>
      <c r="C242">
        <f t="shared" si="56"/>
        <v>0.39876309733128151</v>
      </c>
      <c r="D242">
        <f t="shared" si="57"/>
        <v>0.14610653915882305</v>
      </c>
      <c r="E242">
        <f t="shared" si="58"/>
        <v>0.73169713171908657</v>
      </c>
      <c r="F242">
        <f t="shared" si="59"/>
        <v>0.51548537159590724</v>
      </c>
      <c r="G242">
        <f t="shared" si="60"/>
        <v>0.64247587622166125</v>
      </c>
      <c r="H242">
        <f t="shared" si="61"/>
        <v>0.81088815789473745</v>
      </c>
      <c r="I242">
        <f t="shared" si="62"/>
        <v>0.43328331696493205</v>
      </c>
      <c r="J242">
        <f t="shared" si="63"/>
        <v>0.54330935251798584</v>
      </c>
      <c r="K242">
        <f t="shared" si="64"/>
        <v>0.26667730185318128</v>
      </c>
      <c r="L242">
        <f t="shared" si="65"/>
        <v>0.54510313527170151</v>
      </c>
      <c r="M242">
        <f t="shared" si="66"/>
        <v>0.32371376033236393</v>
      </c>
      <c r="N242">
        <f t="shared" si="67"/>
        <v>0.35622811201382643</v>
      </c>
      <c r="O242">
        <f t="shared" si="68"/>
        <v>0.19016249523471229</v>
      </c>
      <c r="P242">
        <f t="shared" si="69"/>
        <v>0.50526579397671112</v>
      </c>
      <c r="Q242">
        <f t="shared" si="70"/>
        <v>0.36220966447907876</v>
      </c>
      <c r="R242">
        <f t="shared" si="71"/>
        <v>0.5817517041654201</v>
      </c>
      <c r="S242" s="1">
        <f>[1]Sheet1!Y243</f>
        <v>0</v>
      </c>
      <c r="T242" s="1">
        <f>[1]Sheet1!Z243</f>
        <v>1</v>
      </c>
      <c r="U242" s="1">
        <f>[1]Sheet1!AA243</f>
        <v>0</v>
      </c>
      <c r="V242" s="1">
        <f>[1]Sheet1!E243</f>
        <v>1.2875640000000002</v>
      </c>
      <c r="W242" s="1">
        <f>[1]Sheet1!F243</f>
        <v>3.4720373913520342</v>
      </c>
      <c r="X242" s="1">
        <f>[1]Sheet1!G243</f>
        <v>1812.952</v>
      </c>
      <c r="Y242" s="1">
        <f>[1]Sheet1!H243</f>
        <v>3.3957317658456901E-2</v>
      </c>
      <c r="Z242" s="1">
        <f>[1]Sheet1!I243</f>
        <v>-10.220052018888412</v>
      </c>
      <c r="AA242" s="1">
        <f>[1]Sheet1!J243</f>
        <v>6.2565440627660704</v>
      </c>
      <c r="AB242" s="1">
        <f>[1]Sheet1!K243</f>
        <v>7.1784715275705491</v>
      </c>
      <c r="AC242" s="1">
        <f>[1]Sheet1!L243</f>
        <v>1.7945200000000001</v>
      </c>
      <c r="AD242" s="1">
        <f>[1]Sheet1!M243</f>
        <v>0.13338654204978848</v>
      </c>
      <c r="AE242" s="1">
        <f>[1]Sheet1!N243</f>
        <v>7.7760000000000007</v>
      </c>
      <c r="AF242" s="1">
        <f>[1]Sheet1!O243</f>
        <v>0.12444940753148459</v>
      </c>
      <c r="AG242" s="1">
        <f>[1]Sheet1!P243</f>
        <v>-12.182317328956342</v>
      </c>
      <c r="AH242" s="1">
        <f>[1]Sheet1!Q243</f>
        <v>3.743645111309541</v>
      </c>
      <c r="AI242" s="1">
        <f>[1]Sheet1!R243</f>
        <v>4.0985118378063792</v>
      </c>
      <c r="AJ242" s="1">
        <f>[1]Sheet1!S243</f>
        <v>3.6348853018407734E-2</v>
      </c>
      <c r="AK242" s="1">
        <f>[1]Sheet1!T243</f>
        <v>1.68056635886109</v>
      </c>
      <c r="AL242" s="1">
        <f>[1]Sheet1!U243</f>
        <v>-0.82127694176801869</v>
      </c>
      <c r="AM242">
        <f>'[2]18_features'!W242</f>
        <v>0.17785139431273547</v>
      </c>
      <c r="AN242" t="str">
        <f>[1]Sheet1!A243</f>
        <v>Fe50Ni29.6Ti20.4</v>
      </c>
      <c r="AO242">
        <f>[1]Sheet1!B243</f>
        <v>3</v>
      </c>
      <c r="AP242">
        <v>1</v>
      </c>
    </row>
    <row r="243" spans="1:42" x14ac:dyDescent="0.2">
      <c r="A243">
        <f t="shared" si="54"/>
        <v>0.38021359223301004</v>
      </c>
      <c r="B243">
        <f t="shared" si="55"/>
        <v>0.47666065058699386</v>
      </c>
      <c r="C243">
        <f t="shared" si="56"/>
        <v>0.45434478896000374</v>
      </c>
      <c r="D243">
        <f t="shared" si="57"/>
        <v>9.656905339732659E-2</v>
      </c>
      <c r="E243">
        <f t="shared" si="58"/>
        <v>0.54841509433962266</v>
      </c>
      <c r="F243">
        <f t="shared" si="59"/>
        <v>0.55794493452761196</v>
      </c>
      <c r="G243">
        <f t="shared" si="60"/>
        <v>0.39998401711444909</v>
      </c>
      <c r="H243">
        <f t="shared" si="61"/>
        <v>0.60021381578947408</v>
      </c>
      <c r="I243">
        <f t="shared" si="62"/>
        <v>0.52898824831396085</v>
      </c>
      <c r="J243">
        <f t="shared" si="63"/>
        <v>0.27568345323741023</v>
      </c>
      <c r="K243">
        <f t="shared" si="64"/>
        <v>0.69400173862648507</v>
      </c>
      <c r="L243">
        <f t="shared" si="65"/>
        <v>0.58773769751693006</v>
      </c>
      <c r="M243">
        <f t="shared" si="66"/>
        <v>0.35661225156244786</v>
      </c>
      <c r="N243">
        <f t="shared" si="67"/>
        <v>0.31060413094324829</v>
      </c>
      <c r="O243">
        <f t="shared" si="68"/>
        <v>0.39841493393333355</v>
      </c>
      <c r="P243">
        <f t="shared" si="69"/>
        <v>0.34449849870348714</v>
      </c>
      <c r="Q243">
        <f t="shared" si="70"/>
        <v>0.45027429204939956</v>
      </c>
      <c r="R243">
        <f t="shared" si="71"/>
        <v>0.83459558019608038</v>
      </c>
      <c r="S243" s="1">
        <f>[1]Sheet1!Y244</f>
        <v>0</v>
      </c>
      <c r="T243" s="1">
        <f>[1]Sheet1!Z244</f>
        <v>1</v>
      </c>
      <c r="U243" s="1">
        <f>[1]Sheet1!AA244</f>
        <v>0</v>
      </c>
      <c r="V243" s="1">
        <f>[1]Sheet1!E244</f>
        <v>1.378317</v>
      </c>
      <c r="W243" s="1">
        <f>[1]Sheet1!F244</f>
        <v>6.0713899632667987</v>
      </c>
      <c r="X243" s="1">
        <f>[1]Sheet1!G244</f>
        <v>1875.2739999999999</v>
      </c>
      <c r="Y243" s="1">
        <f>[1]Sheet1!H244</f>
        <v>2.2444074310903148E-2</v>
      </c>
      <c r="Z243" s="1">
        <f>[1]Sheet1!I244</f>
        <v>-19.933999999999997</v>
      </c>
      <c r="AA243" s="1">
        <f>[1]Sheet1!J244</f>
        <v>6.7718838590158938</v>
      </c>
      <c r="AB243" s="1">
        <f>[1]Sheet1!K244</f>
        <v>4.4690765593021942</v>
      </c>
      <c r="AC243" s="1">
        <f>[1]Sheet1!L244</f>
        <v>1.6664300000000001</v>
      </c>
      <c r="AD243" s="1">
        <f>[1]Sheet1!M244</f>
        <v>0.16236796204916779</v>
      </c>
      <c r="AE243" s="1">
        <f>[1]Sheet1!N244</f>
        <v>5.9160000000000004</v>
      </c>
      <c r="AF243" s="1">
        <f>[1]Sheet1!O244</f>
        <v>0.32386747802569299</v>
      </c>
      <c r="AG243" s="1">
        <f>[1]Sheet1!P244</f>
        <v>-9.9158639999999991</v>
      </c>
      <c r="AH243" s="1">
        <f>[1]Sheet1!Q244</f>
        <v>4.124105539486929</v>
      </c>
      <c r="AI243" s="1">
        <f>[1]Sheet1!R244</f>
        <v>3.5735941791507346</v>
      </c>
      <c r="AJ243" s="1">
        <f>[1]Sheet1!S244</f>
        <v>7.5868773365817932E-2</v>
      </c>
      <c r="AK243" s="1">
        <f>[1]Sheet1!T244</f>
        <v>1.1458376848402221</v>
      </c>
      <c r="AL243" s="1">
        <f>[1]Sheet1!U244</f>
        <v>-0.35095580919049207</v>
      </c>
      <c r="AM243">
        <f>'[2]18_features'!W243</f>
        <v>0.25231662302941754</v>
      </c>
      <c r="AN243" t="str">
        <f>[1]Sheet1!A244</f>
        <v>Fe19.1Ni19.2Ti61.7</v>
      </c>
      <c r="AO243">
        <f>[1]Sheet1!B244</f>
        <v>3</v>
      </c>
      <c r="AP243">
        <v>1</v>
      </c>
    </row>
    <row r="244" spans="1:42" x14ac:dyDescent="0.2">
      <c r="A244">
        <f t="shared" si="54"/>
        <v>0.27610263522884876</v>
      </c>
      <c r="B244">
        <f t="shared" si="55"/>
        <v>0.58085934055410404</v>
      </c>
      <c r="C244">
        <f t="shared" si="56"/>
        <v>0.44423570268851764</v>
      </c>
      <c r="D244">
        <f t="shared" si="57"/>
        <v>7.8728920485561293E-2</v>
      </c>
      <c r="E244">
        <f t="shared" si="58"/>
        <v>0.59780668018088257</v>
      </c>
      <c r="F244">
        <f t="shared" si="59"/>
        <v>0.32685830509665637</v>
      </c>
      <c r="G244">
        <f t="shared" si="60"/>
        <v>0.27260659837319851</v>
      </c>
      <c r="H244">
        <f t="shared" si="61"/>
        <v>0.66342105263157936</v>
      </c>
      <c r="I244">
        <f t="shared" si="62"/>
        <v>0.48939657496006439</v>
      </c>
      <c r="J244">
        <f t="shared" si="63"/>
        <v>0.33582733812949644</v>
      </c>
      <c r="K244">
        <f t="shared" si="64"/>
        <v>0.64604956142689018</v>
      </c>
      <c r="L244">
        <f t="shared" si="65"/>
        <v>0.71343322202115556</v>
      </c>
      <c r="M244">
        <f t="shared" si="66"/>
        <v>0.16162603992145447</v>
      </c>
      <c r="N244">
        <f t="shared" si="67"/>
        <v>0.22130759604276148</v>
      </c>
      <c r="O244">
        <f t="shared" si="68"/>
        <v>0.41553797027570583</v>
      </c>
      <c r="P244">
        <f t="shared" si="69"/>
        <v>0.27280157103381386</v>
      </c>
      <c r="Q244">
        <f t="shared" si="70"/>
        <v>0.46289200179042556</v>
      </c>
      <c r="R244">
        <f t="shared" si="71"/>
        <v>0.92783326582237524</v>
      </c>
      <c r="S244" s="1">
        <f>[1]Sheet1!Y245</f>
        <v>0</v>
      </c>
      <c r="T244" s="1">
        <f>[1]Sheet1!Z245</f>
        <v>1</v>
      </c>
      <c r="U244" s="1">
        <f>[1]Sheet1!AA245</f>
        <v>0</v>
      </c>
      <c r="V244" s="1">
        <f>[1]Sheet1!E245</f>
        <v>1.3407849999999999</v>
      </c>
      <c r="W244" s="1">
        <f>[1]Sheet1!F245</f>
        <v>7.3968540139477348</v>
      </c>
      <c r="X244" s="1">
        <f>[1]Sheet1!G245</f>
        <v>1863.9390000000001</v>
      </c>
      <c r="Y244" s="1">
        <f>[1]Sheet1!H245</f>
        <v>1.8297763927797188E-2</v>
      </c>
      <c r="Z244" s="1">
        <f>[1]Sheet1!I245</f>
        <v>-17.316245950413222</v>
      </c>
      <c r="AA244" s="1">
        <f>[1]Sheet1!J245</f>
        <v>3.9671414569672003</v>
      </c>
      <c r="AB244" s="1">
        <f>[1]Sheet1!K245</f>
        <v>3.0458711012749591</v>
      </c>
      <c r="AC244" s="1">
        <f>[1]Sheet1!L245</f>
        <v>1.70486</v>
      </c>
      <c r="AD244" s="1">
        <f>[1]Sheet1!M245</f>
        <v>0.15037878972780702</v>
      </c>
      <c r="AE244" s="1">
        <f>[1]Sheet1!N245</f>
        <v>6.3339999999999996</v>
      </c>
      <c r="AF244" s="1">
        <f>[1]Sheet1!O245</f>
        <v>0.30148979533254872</v>
      </c>
      <c r="AG244" s="1">
        <f>[1]Sheet1!P245</f>
        <v>-3.2338899173553726</v>
      </c>
      <c r="AH244" s="1">
        <f>[1]Sheet1!Q245</f>
        <v>1.8691529627626418</v>
      </c>
      <c r="AI244" s="1">
        <f>[1]Sheet1!R245</f>
        <v>2.546210620633234</v>
      </c>
      <c r="AJ244" s="1">
        <f>[1]Sheet1!S245</f>
        <v>7.9118200054816623E-2</v>
      </c>
      <c r="AK244" s="1">
        <f>[1]Sheet1!T245</f>
        <v>0.90736627808415049</v>
      </c>
      <c r="AL244" s="1">
        <f>[1]Sheet1!U245</f>
        <v>-0.28356921255502465</v>
      </c>
      <c r="AM244">
        <f>'[2]18_features'!W244</f>
        <v>0.27977611975194933</v>
      </c>
      <c r="AN244" t="str">
        <f>[1]Sheet1!A245</f>
        <v>Fe48.3Ni6.7Ti45</v>
      </c>
      <c r="AO244">
        <f>[1]Sheet1!B245</f>
        <v>3</v>
      </c>
      <c r="AP244">
        <v>2</v>
      </c>
    </row>
    <row r="245" spans="1:42" x14ac:dyDescent="0.2">
      <c r="A245">
        <f t="shared" si="54"/>
        <v>0.24829403606102643</v>
      </c>
      <c r="B245">
        <f t="shared" si="55"/>
        <v>0.51622650369208767</v>
      </c>
      <c r="C245">
        <f t="shared" si="56"/>
        <v>0.42326391939129654</v>
      </c>
      <c r="D245">
        <f t="shared" si="57"/>
        <v>0.10673917122584654</v>
      </c>
      <c r="E245">
        <f t="shared" si="58"/>
        <v>0.54101400419287204</v>
      </c>
      <c r="F245">
        <f t="shared" si="59"/>
        <v>0.51765102305944199</v>
      </c>
      <c r="G245">
        <f t="shared" si="60"/>
        <v>0.49372131375953454</v>
      </c>
      <c r="H245">
        <f t="shared" si="61"/>
        <v>0.71424342105263183</v>
      </c>
      <c r="I245">
        <f t="shared" si="62"/>
        <v>0.53037218384206852</v>
      </c>
      <c r="J245">
        <f t="shared" si="63"/>
        <v>0.42359712230215824</v>
      </c>
      <c r="K245">
        <f t="shared" si="64"/>
        <v>0.60566161948650443</v>
      </c>
      <c r="L245">
        <f t="shared" si="65"/>
        <v>0.68959384666833878</v>
      </c>
      <c r="M245">
        <f t="shared" si="66"/>
        <v>0.17962799989299666</v>
      </c>
      <c r="N245">
        <f t="shared" si="67"/>
        <v>0.22676299453925905</v>
      </c>
      <c r="O245">
        <f t="shared" si="68"/>
        <v>0.39482253240520077</v>
      </c>
      <c r="P245">
        <f t="shared" si="69"/>
        <v>0.3550871999666193</v>
      </c>
      <c r="Q245">
        <f t="shared" si="70"/>
        <v>0.44013278420324259</v>
      </c>
      <c r="R245">
        <f t="shared" si="71"/>
        <v>0.85797798949306581</v>
      </c>
      <c r="S245" s="1">
        <f>[1]Sheet1!Y246</f>
        <v>0</v>
      </c>
      <c r="T245" s="1">
        <f>[1]Sheet1!Z246</f>
        <v>1</v>
      </c>
      <c r="U245" s="1">
        <f>[1]Sheet1!AA246</f>
        <v>0</v>
      </c>
      <c r="V245" s="1">
        <f>[1]Sheet1!E246</f>
        <v>1.3307599999999999</v>
      </c>
      <c r="W245" s="1">
        <f>[1]Sheet1!F246</f>
        <v>6.5746891500596263</v>
      </c>
      <c r="X245" s="1">
        <f>[1]Sheet1!G246</f>
        <v>1840.424</v>
      </c>
      <c r="Y245" s="1">
        <f>[1]Sheet1!H246</f>
        <v>2.4807759904410913E-2</v>
      </c>
      <c r="Z245" s="1">
        <f>[1]Sheet1!I246</f>
        <v>-20.32625777777778</v>
      </c>
      <c r="AA245" s="1">
        <f>[1]Sheet1!J246</f>
        <v>6.2828289867480072</v>
      </c>
      <c r="AB245" s="1">
        <f>[1]Sheet1!K246</f>
        <v>5.5164162960023244</v>
      </c>
      <c r="AC245" s="1">
        <f>[1]Sheet1!L246</f>
        <v>1.73576</v>
      </c>
      <c r="AD245" s="1">
        <f>[1]Sheet1!M246</f>
        <v>0.16278704616768494</v>
      </c>
      <c r="AE245" s="1">
        <f>[1]Sheet1!N246</f>
        <v>6.9439999999999991</v>
      </c>
      <c r="AF245" s="1">
        <f>[1]Sheet1!O246</f>
        <v>0.28264208909370203</v>
      </c>
      <c r="AG245" s="1">
        <f>[1]Sheet1!P246</f>
        <v>-4.5011911111111109</v>
      </c>
      <c r="AH245" s="1">
        <f>[1]Sheet1!Q246</f>
        <v>2.0773398170139412</v>
      </c>
      <c r="AI245" s="1">
        <f>[1]Sheet1!R246</f>
        <v>2.6089766252347424</v>
      </c>
      <c r="AJ245" s="1">
        <f>[1]Sheet1!S246</f>
        <v>7.5187045828148225E-2</v>
      </c>
      <c r="AK245" s="1">
        <f>[1]Sheet1!T246</f>
        <v>1.18105680186533</v>
      </c>
      <c r="AL245" s="1">
        <f>[1]Sheet1!U246</f>
        <v>-0.40511791249853929</v>
      </c>
      <c r="AM245">
        <f>'[2]18_features'!W245</f>
        <v>0.25920299292526566</v>
      </c>
      <c r="AN245" t="str">
        <f>[1]Sheet1!A246</f>
        <v>Fe32.8Ni27.2Ti40</v>
      </c>
      <c r="AO245">
        <f>[1]Sheet1!B246</f>
        <v>3</v>
      </c>
      <c r="AP245">
        <v>1</v>
      </c>
    </row>
    <row r="246" spans="1:42" x14ac:dyDescent="0.2">
      <c r="A246">
        <f t="shared" si="54"/>
        <v>0.21377253814147074</v>
      </c>
      <c r="B246">
        <f t="shared" si="55"/>
        <v>0.44075956255443893</v>
      </c>
      <c r="C246">
        <f t="shared" si="56"/>
        <v>0.40424171373761064</v>
      </c>
      <c r="D246">
        <f t="shared" si="57"/>
        <v>0.12237041403759596</v>
      </c>
      <c r="E246">
        <f t="shared" si="58"/>
        <v>0.54877592390456886</v>
      </c>
      <c r="F246">
        <f t="shared" si="59"/>
        <v>0.61101855512748049</v>
      </c>
      <c r="G246">
        <f t="shared" si="60"/>
        <v>0.54837338644763334</v>
      </c>
      <c r="H246">
        <f t="shared" si="61"/>
        <v>0.76430921052631617</v>
      </c>
      <c r="I246">
        <f t="shared" si="62"/>
        <v>0.53850553629692022</v>
      </c>
      <c r="J246">
        <f t="shared" si="63"/>
        <v>0.50503597122302168</v>
      </c>
      <c r="K246">
        <f t="shared" si="64"/>
        <v>0.51593546267314594</v>
      </c>
      <c r="L246">
        <f t="shared" si="65"/>
        <v>0.62975386949735401</v>
      </c>
      <c r="M246">
        <f t="shared" si="66"/>
        <v>0.20779026787070748</v>
      </c>
      <c r="N246">
        <f t="shared" si="67"/>
        <v>0.31153379295754646</v>
      </c>
      <c r="O246">
        <f t="shared" si="68"/>
        <v>0.3462857863493668</v>
      </c>
      <c r="P246">
        <f t="shared" si="69"/>
        <v>0.42050359959225042</v>
      </c>
      <c r="Q246">
        <f t="shared" si="70"/>
        <v>0.43276398166102215</v>
      </c>
      <c r="R246">
        <f t="shared" si="71"/>
        <v>0.77554620605080993</v>
      </c>
      <c r="S246" s="1">
        <f>[1]Sheet1!Y247</f>
        <v>0</v>
      </c>
      <c r="T246" s="1">
        <f>[1]Sheet1!Z247</f>
        <v>1</v>
      </c>
      <c r="U246" s="1">
        <f>[1]Sheet1!AA247</f>
        <v>0</v>
      </c>
      <c r="V246" s="1">
        <f>[1]Sheet1!E247</f>
        <v>1.3183150000000001</v>
      </c>
      <c r="W246" s="1">
        <f>[1]Sheet1!F247</f>
        <v>5.6147085828914474</v>
      </c>
      <c r="X246" s="1">
        <f>[1]Sheet1!G247</f>
        <v>1819.095</v>
      </c>
      <c r="Y246" s="1">
        <f>[1]Sheet1!H247</f>
        <v>2.844069160350518E-2</v>
      </c>
      <c r="Z246" s="1">
        <f>[1]Sheet1!I247</f>
        <v>-19.914876033057851</v>
      </c>
      <c r="AA246" s="1">
        <f>[1]Sheet1!J247</f>
        <v>7.4160484932626032</v>
      </c>
      <c r="AB246" s="1">
        <f>[1]Sheet1!K247</f>
        <v>6.1270514377004375</v>
      </c>
      <c r="AC246" s="1">
        <f>[1]Sheet1!L247</f>
        <v>1.7662</v>
      </c>
      <c r="AD246" s="1">
        <f>[1]Sheet1!M247</f>
        <v>0.16524999243570326</v>
      </c>
      <c r="AE246" s="1">
        <f>[1]Sheet1!N247</f>
        <v>7.51</v>
      </c>
      <c r="AF246" s="1">
        <f>[1]Sheet1!O247</f>
        <v>0.2407698825808014</v>
      </c>
      <c r="AG246" s="1">
        <f>[1]Sheet1!P247</f>
        <v>-7.6822842975206607</v>
      </c>
      <c r="AH246" s="1">
        <f>[1]Sheet1!Q247</f>
        <v>2.4030273526006263</v>
      </c>
      <c r="AI246" s="1">
        <f>[1]Sheet1!R247</f>
        <v>3.5842902209348035</v>
      </c>
      <c r="AJ246" s="1">
        <f>[1]Sheet1!S247</f>
        <v>6.5976261310877971E-2</v>
      </c>
      <c r="AK246" s="1">
        <f>[1]Sheet1!T247</f>
        <v>1.3986385219010149</v>
      </c>
      <c r="AL246" s="1">
        <f>[1]Sheet1!U247</f>
        <v>-0.44447200565733769</v>
      </c>
      <c r="AM246">
        <f>'[2]18_features'!W246</f>
        <v>0.23492595009585085</v>
      </c>
      <c r="AN246" t="str">
        <f>[1]Sheet1!A247</f>
        <v>Fe22.5Ni43.5Ti34</v>
      </c>
      <c r="AO246">
        <f>[1]Sheet1!B247</f>
        <v>3</v>
      </c>
      <c r="AP246">
        <v>1</v>
      </c>
    </row>
    <row r="247" spans="1:42" x14ac:dyDescent="0.2">
      <c r="A247">
        <f t="shared" si="54"/>
        <v>0.23340915395284276</v>
      </c>
      <c r="B247">
        <f t="shared" si="55"/>
        <v>0.47319348648474807</v>
      </c>
      <c r="C247">
        <f t="shared" si="56"/>
        <v>0.39768485425212602</v>
      </c>
      <c r="D247">
        <f t="shared" si="57"/>
        <v>8.03113585325365E-2</v>
      </c>
      <c r="E247">
        <f t="shared" si="58"/>
        <v>0.46004504170186589</v>
      </c>
      <c r="F247">
        <f t="shared" si="59"/>
        <v>0.62522017142883091</v>
      </c>
      <c r="G247">
        <f t="shared" si="60"/>
        <v>0.36483240599613209</v>
      </c>
      <c r="H247">
        <f t="shared" si="61"/>
        <v>0.7681085526315794</v>
      </c>
      <c r="I247">
        <f t="shared" si="62"/>
        <v>0.57323045540666484</v>
      </c>
      <c r="J247">
        <f t="shared" si="63"/>
        <v>0.52690647482014397</v>
      </c>
      <c r="K247">
        <f t="shared" si="64"/>
        <v>0.59891669351117083</v>
      </c>
      <c r="L247">
        <f t="shared" si="65"/>
        <v>0.73432034135931668</v>
      </c>
      <c r="M247">
        <f t="shared" si="66"/>
        <v>0.15248574511732124</v>
      </c>
      <c r="N247">
        <f t="shared" si="67"/>
        <v>0.12665333350022143</v>
      </c>
      <c r="O247">
        <f t="shared" si="68"/>
        <v>0.39679035486748232</v>
      </c>
      <c r="P247">
        <f t="shared" si="69"/>
        <v>0.25555752102142426</v>
      </c>
      <c r="Q247">
        <f t="shared" si="70"/>
        <v>0.46686269533089658</v>
      </c>
      <c r="R247">
        <f t="shared" si="71"/>
        <v>0.81539568107955684</v>
      </c>
      <c r="S247" s="1">
        <f>[1]Sheet1!Y248</f>
        <v>0</v>
      </c>
      <c r="T247" s="1">
        <f>[1]Sheet1!Z248</f>
        <v>1</v>
      </c>
      <c r="U247" s="1">
        <f>[1]Sheet1!AA248</f>
        <v>0</v>
      </c>
      <c r="V247" s="1">
        <f>[1]Sheet1!E248</f>
        <v>1.3253939999999997</v>
      </c>
      <c r="W247" s="1">
        <f>[1]Sheet1!F248</f>
        <v>6.0272857487436715</v>
      </c>
      <c r="X247" s="1">
        <f>[1]Sheet1!G248</f>
        <v>1811.7429999999999</v>
      </c>
      <c r="Y247" s="1">
        <f>[1]Sheet1!H248</f>
        <v>1.8665545902138207E-2</v>
      </c>
      <c r="Z247" s="1">
        <f>[1]Sheet1!I248</f>
        <v>-24.617612789801107</v>
      </c>
      <c r="AA247" s="1">
        <f>[1]Sheet1!J248</f>
        <v>7.5884162131783262</v>
      </c>
      <c r="AB247" s="1">
        <f>[1]Sheet1!K248</f>
        <v>4.076322762778303</v>
      </c>
      <c r="AC247" s="1">
        <f>[1]Sheet1!L248</f>
        <v>1.76851</v>
      </c>
      <c r="AD247" s="1">
        <f>[1]Sheet1!M248</f>
        <v>0.17576541155756437</v>
      </c>
      <c r="AE247" s="1">
        <f>[1]Sheet1!N248</f>
        <v>7.6619999999999999</v>
      </c>
      <c r="AF247" s="1">
        <f>[1]Sheet1!O248</f>
        <v>0.27949445697187969</v>
      </c>
      <c r="AG247" s="1">
        <f>[1]Sheet1!P248</f>
        <v>-2.123530653338725</v>
      </c>
      <c r="AH247" s="1">
        <f>[1]Sheet1!Q248</f>
        <v>1.7634484047472858</v>
      </c>
      <c r="AI247" s="1">
        <f>[1]Sheet1!R248</f>
        <v>1.4571847901441006</v>
      </c>
      <c r="AJ247" s="1">
        <f>[1]Sheet1!S248</f>
        <v>7.5560478127204067E-2</v>
      </c>
      <c r="AK247" s="1">
        <f>[1]Sheet1!T248</f>
        <v>0.85001078185462364</v>
      </c>
      <c r="AL247" s="1">
        <f>[1]Sheet1!U248</f>
        <v>-0.26236318313553542</v>
      </c>
      <c r="AM247">
        <f>'[2]18_features'!W247</f>
        <v>0.24666204716428655</v>
      </c>
      <c r="AN247" t="str">
        <f>[1]Sheet1!A248</f>
        <v>Fe6.2Ni56.9Ti36.9</v>
      </c>
      <c r="AO247">
        <f>[1]Sheet1!B248</f>
        <v>3</v>
      </c>
      <c r="AP247">
        <v>2</v>
      </c>
    </row>
    <row r="248" spans="1:42" x14ac:dyDescent="0.2">
      <c r="A248">
        <f t="shared" si="54"/>
        <v>0.40828294036061058</v>
      </c>
      <c r="B248">
        <f t="shared" si="55"/>
        <v>0.41588854332906139</v>
      </c>
      <c r="C248">
        <f t="shared" si="56"/>
        <v>0.47053716393531064</v>
      </c>
      <c r="D248">
        <f t="shared" si="57"/>
        <v>0.11608767754794687</v>
      </c>
      <c r="E248">
        <f t="shared" si="58"/>
        <v>0.67630188679245296</v>
      </c>
      <c r="F248">
        <f t="shared" si="59"/>
        <v>0.43902255884123487</v>
      </c>
      <c r="G248">
        <f t="shared" si="60"/>
        <v>0.34141803094614914</v>
      </c>
      <c r="H248">
        <f t="shared" si="61"/>
        <v>0.55815789473684241</v>
      </c>
      <c r="I248">
        <f t="shared" si="62"/>
        <v>0.46627116647445876</v>
      </c>
      <c r="J248">
        <f t="shared" si="63"/>
        <v>0.2066187050359713</v>
      </c>
      <c r="K248">
        <f t="shared" si="64"/>
        <v>0.56606748659728789</v>
      </c>
      <c r="L248">
        <f t="shared" si="65"/>
        <v>0.50044544770504118</v>
      </c>
      <c r="M248">
        <f t="shared" si="66"/>
        <v>0.31523287273164913</v>
      </c>
      <c r="N248">
        <f t="shared" si="67"/>
        <v>0.33680148678937183</v>
      </c>
      <c r="O248">
        <f t="shared" si="68"/>
        <v>0.32252802198385383</v>
      </c>
      <c r="P248">
        <f t="shared" si="69"/>
        <v>0.41297648601886749</v>
      </c>
      <c r="Q248">
        <f t="shared" si="70"/>
        <v>0.43404669112658767</v>
      </c>
      <c r="R248">
        <f t="shared" si="71"/>
        <v>0.76738246424466072</v>
      </c>
      <c r="S248" s="1">
        <f>[1]Sheet1!Y249</f>
        <v>0</v>
      </c>
      <c r="T248" s="1">
        <f>[1]Sheet1!Z249</f>
        <v>1</v>
      </c>
      <c r="U248" s="1">
        <f>[1]Sheet1!AA249</f>
        <v>0</v>
      </c>
      <c r="V248" s="1">
        <f>[1]Sheet1!E249</f>
        <v>1.388436</v>
      </c>
      <c r="W248" s="1">
        <f>[1]Sheet1!F249</f>
        <v>5.2983356812989433</v>
      </c>
      <c r="X248" s="1">
        <f>[1]Sheet1!G249</f>
        <v>1893.4299999999998</v>
      </c>
      <c r="Y248" s="1">
        <f>[1]Sheet1!H249</f>
        <v>2.6980490848825204E-2</v>
      </c>
      <c r="Z248" s="1">
        <f>[1]Sheet1!I249</f>
        <v>-13.155999999999995</v>
      </c>
      <c r="AA248" s="1">
        <f>[1]Sheet1!J249</f>
        <v>5.32850035188138</v>
      </c>
      <c r="AB248" s="1">
        <f>[1]Sheet1!K249</f>
        <v>3.8147107227735955</v>
      </c>
      <c r="AC248" s="1">
        <f>[1]Sheet1!L249</f>
        <v>1.64086</v>
      </c>
      <c r="AD248" s="1">
        <f>[1]Sheet1!M249</f>
        <v>0.14337594079900573</v>
      </c>
      <c r="AE248" s="1">
        <f>[1]Sheet1!N249</f>
        <v>5.4359999999999999</v>
      </c>
      <c r="AF248" s="1">
        <f>[1]Sheet1!O249</f>
        <v>0.26416482707873434</v>
      </c>
      <c r="AG248" s="1">
        <f>[1]Sheet1!P249</f>
        <v>-14.556320000000005</v>
      </c>
      <c r="AH248" s="1">
        <f>[1]Sheet1!Q249</f>
        <v>3.6455663846796202</v>
      </c>
      <c r="AI248" s="1">
        <f>[1]Sheet1!R249</f>
        <v>3.8750026571273293</v>
      </c>
      <c r="AJ248" s="1">
        <f>[1]Sheet1!S249</f>
        <v>6.1467766902721828E-2</v>
      </c>
      <c r="AK248" s="1">
        <f>[1]Sheet1!T249</f>
        <v>1.373602562606812</v>
      </c>
      <c r="AL248" s="1">
        <f>[1]Sheet1!U249</f>
        <v>-0.4376215211295858</v>
      </c>
      <c r="AM248">
        <f>'[2]18_features'!W248</f>
        <v>0.23252164072390813</v>
      </c>
      <c r="AN248" t="str">
        <f>[1]Sheet1!A249</f>
        <v>Fe28.4Ni5Ti66.6</v>
      </c>
      <c r="AO248">
        <f>[1]Sheet1!B249</f>
        <v>3</v>
      </c>
      <c r="AP248">
        <v>2</v>
      </c>
    </row>
    <row r="249" spans="1:42" x14ac:dyDescent="0.2">
      <c r="A249">
        <f t="shared" si="54"/>
        <v>0.40958945908460531</v>
      </c>
      <c r="B249">
        <f t="shared" si="55"/>
        <v>0.41308140668883614</v>
      </c>
      <c r="C249">
        <f t="shared" si="56"/>
        <v>0.46695193880859076</v>
      </c>
      <c r="D249">
        <f t="shared" si="57"/>
        <v>9.2935144552504054E-2</v>
      </c>
      <c r="E249">
        <f t="shared" si="58"/>
        <v>0.64298113207547181</v>
      </c>
      <c r="F249">
        <f t="shared" si="59"/>
        <v>0.51619360138229287</v>
      </c>
      <c r="G249">
        <f t="shared" si="60"/>
        <v>0.38843763218788868</v>
      </c>
      <c r="H249">
        <f t="shared" si="61"/>
        <v>0.56425986842105313</v>
      </c>
      <c r="I249">
        <f t="shared" si="62"/>
        <v>0.48649638356492381</v>
      </c>
      <c r="J249">
        <f t="shared" si="63"/>
        <v>0.22043165467625908</v>
      </c>
      <c r="K249">
        <f t="shared" si="64"/>
        <v>0.59343043074062607</v>
      </c>
      <c r="L249">
        <f t="shared" si="65"/>
        <v>0.57974612490594424</v>
      </c>
      <c r="M249">
        <f t="shared" si="66"/>
        <v>0.30057313261983026</v>
      </c>
      <c r="N249">
        <f t="shared" si="67"/>
        <v>0.34197178212062368</v>
      </c>
      <c r="O249">
        <f t="shared" si="68"/>
        <v>0.33368495366938128</v>
      </c>
      <c r="P249">
        <f t="shared" si="69"/>
        <v>0.3450270639644758</v>
      </c>
      <c r="Q249">
        <f t="shared" si="70"/>
        <v>0.43398422927610841</v>
      </c>
      <c r="R249">
        <f t="shared" si="71"/>
        <v>0.76598838923454593</v>
      </c>
      <c r="S249" s="1">
        <f>[1]Sheet1!Y250</f>
        <v>0</v>
      </c>
      <c r="T249" s="1">
        <f>[1]Sheet1!Z250</f>
        <v>1</v>
      </c>
      <c r="U249" s="1">
        <f>[1]Sheet1!AA250</f>
        <v>0</v>
      </c>
      <c r="V249" s="1">
        <f>[1]Sheet1!E250</f>
        <v>1.3889070000000001</v>
      </c>
      <c r="W249" s="1">
        <f>[1]Sheet1!F250</f>
        <v>5.2626273753390294</v>
      </c>
      <c r="X249" s="1">
        <f>[1]Sheet1!G250</f>
        <v>1889.4100000000003</v>
      </c>
      <c r="Y249" s="1">
        <f>[1]Sheet1!H250</f>
        <v>2.1599500223419103E-2</v>
      </c>
      <c r="Z249" s="1">
        <f>[1]Sheet1!I250</f>
        <v>-14.922000000000001</v>
      </c>
      <c r="AA249" s="1">
        <f>[1]Sheet1!J250</f>
        <v>6.2651399824744542</v>
      </c>
      <c r="AB249" s="1">
        <f>[1]Sheet1!K250</f>
        <v>4.3400672088980592</v>
      </c>
      <c r="AC249" s="1">
        <f>[1]Sheet1!L250</f>
        <v>1.6445700000000001</v>
      </c>
      <c r="AD249" s="1">
        <f>[1]Sheet1!M250</f>
        <v>0.14950055217289332</v>
      </c>
      <c r="AE249" s="1">
        <f>[1]Sheet1!N250</f>
        <v>5.532</v>
      </c>
      <c r="AF249" s="1">
        <f>[1]Sheet1!O250</f>
        <v>0.27693420101229216</v>
      </c>
      <c r="AG249" s="1">
        <f>[1]Sheet1!P250</f>
        <v>-10.340696000000001</v>
      </c>
      <c r="AH249" s="1">
        <f>[1]Sheet1!Q250</f>
        <v>3.4760312239056956</v>
      </c>
      <c r="AI249" s="1">
        <f>[1]Sheet1!R250</f>
        <v>3.9344884638490298</v>
      </c>
      <c r="AJ249" s="1">
        <f>[1]Sheet1!S250</f>
        <v>6.3585010063420822E-2</v>
      </c>
      <c r="AK249" s="1">
        <f>[1]Sheet1!T250</f>
        <v>1.1475957476393854</v>
      </c>
      <c r="AL249" s="1">
        <f>[1]Sheet1!U250</f>
        <v>-0.43795510714556996</v>
      </c>
      <c r="AM249">
        <f>'[2]18_features'!W249</f>
        <v>0.23211107070692336</v>
      </c>
      <c r="AN249" t="str">
        <f>[1]Sheet1!A250</f>
        <v>Fe23.3Ni10Ti66.7</v>
      </c>
      <c r="AO249">
        <f>[1]Sheet1!B250</f>
        <v>3</v>
      </c>
      <c r="AP249">
        <v>2</v>
      </c>
    </row>
    <row r="250" spans="1:42" x14ac:dyDescent="0.2">
      <c r="A250">
        <f t="shared" si="54"/>
        <v>0.41028294036061047</v>
      </c>
      <c r="B250">
        <f t="shared" si="55"/>
        <v>0.41159219242094441</v>
      </c>
      <c r="C250">
        <f t="shared" si="56"/>
        <v>0.46325077356583216</v>
      </c>
      <c r="D250">
        <f t="shared" si="57"/>
        <v>0.10546408446589631</v>
      </c>
      <c r="E250">
        <f t="shared" si="58"/>
        <v>0.60901886792452831</v>
      </c>
      <c r="F250">
        <f t="shared" si="59"/>
        <v>0.5732699181078611</v>
      </c>
      <c r="G250">
        <f t="shared" si="60"/>
        <v>0.40754564204166044</v>
      </c>
      <c r="H250">
        <f t="shared" si="61"/>
        <v>0.57083881578947382</v>
      </c>
      <c r="I250">
        <f t="shared" si="62"/>
        <v>0.50585791635022781</v>
      </c>
      <c r="J250">
        <f t="shared" si="63"/>
        <v>0.23482014388489214</v>
      </c>
      <c r="K250">
        <f t="shared" si="64"/>
        <v>0.62094155844155841</v>
      </c>
      <c r="L250">
        <f t="shared" si="65"/>
        <v>0.54095033860045139</v>
      </c>
      <c r="M250">
        <f t="shared" si="66"/>
        <v>0.37671146478437029</v>
      </c>
      <c r="N250">
        <f t="shared" si="67"/>
        <v>0.33982644121589917</v>
      </c>
      <c r="O250">
        <f t="shared" si="68"/>
        <v>0.34565773336229427</v>
      </c>
      <c r="P250">
        <f t="shared" si="69"/>
        <v>0.38157903331638149</v>
      </c>
      <c r="Q250">
        <f t="shared" si="70"/>
        <v>0.43840562451725285</v>
      </c>
      <c r="R250">
        <f t="shared" si="71"/>
        <v>0.76597909929717944</v>
      </c>
      <c r="S250" s="1">
        <f>[1]Sheet1!Y251</f>
        <v>0</v>
      </c>
      <c r="T250" s="1">
        <f>[1]Sheet1!Z251</f>
        <v>1</v>
      </c>
      <c r="U250" s="1">
        <f>[1]Sheet1!AA251</f>
        <v>0</v>
      </c>
      <c r="V250" s="1">
        <f>[1]Sheet1!E251</f>
        <v>1.389157</v>
      </c>
      <c r="W250" s="1">
        <f>[1]Sheet1!F251</f>
        <v>5.2436837592870935</v>
      </c>
      <c r="X250" s="1">
        <f>[1]Sheet1!G251</f>
        <v>1885.2600000000002</v>
      </c>
      <c r="Y250" s="1">
        <f>[1]Sheet1!H251</f>
        <v>2.451141090867804E-2</v>
      </c>
      <c r="Z250" s="1">
        <f>[1]Sheet1!I251</f>
        <v>-16.722000000000001</v>
      </c>
      <c r="AA250" s="1">
        <f>[1]Sheet1!J251</f>
        <v>6.9578861013960278</v>
      </c>
      <c r="AB250" s="1">
        <f>[1]Sheet1!K251</f>
        <v>4.5535636369515142</v>
      </c>
      <c r="AC250" s="1">
        <f>[1]Sheet1!L251</f>
        <v>1.6485699999999999</v>
      </c>
      <c r="AD250" s="1">
        <f>[1]Sheet1!M251</f>
        <v>0.15536362219000943</v>
      </c>
      <c r="AE250" s="1">
        <f>[1]Sheet1!N251</f>
        <v>5.6319999999999997</v>
      </c>
      <c r="AF250" s="1">
        <f>[1]Sheet1!O251</f>
        <v>0.28977272727272724</v>
      </c>
      <c r="AG250" s="1">
        <f>[1]Sheet1!P251</f>
        <v>-12.403080000000003</v>
      </c>
      <c r="AH250" s="1">
        <f>[1]Sheet1!Q251</f>
        <v>4.3565464503773494</v>
      </c>
      <c r="AI250" s="1">
        <f>[1]Sheet1!R251</f>
        <v>3.9098056698818815</v>
      </c>
      <c r="AJ250" s="1">
        <f>[1]Sheet1!S251</f>
        <v>6.5857076132648296E-2</v>
      </c>
      <c r="AK250" s="1">
        <f>[1]Sheet1!T251</f>
        <v>1.2691713832260796</v>
      </c>
      <c r="AL250" s="1">
        <f>[1]Sheet1!U251</f>
        <v>-0.41434204393551471</v>
      </c>
      <c r="AM250">
        <f>'[2]18_features'!W250</f>
        <v>0.23210833472090059</v>
      </c>
      <c r="AN250" t="str">
        <f>[1]Sheet1!A251</f>
        <v>Fe18.3Ni15Ti66.7</v>
      </c>
      <c r="AO250">
        <f>[1]Sheet1!B251</f>
        <v>3</v>
      </c>
      <c r="AP250">
        <v>1</v>
      </c>
    </row>
    <row r="251" spans="1:42" x14ac:dyDescent="0.2">
      <c r="A251">
        <f t="shared" si="54"/>
        <v>0.41107073509015268</v>
      </c>
      <c r="B251">
        <f t="shared" si="55"/>
        <v>0.40990109519720425</v>
      </c>
      <c r="C251">
        <f t="shared" si="56"/>
        <v>0.45565847965942136</v>
      </c>
      <c r="D251">
        <f t="shared" si="57"/>
        <v>0.11302065553250819</v>
      </c>
      <c r="E251">
        <f t="shared" si="58"/>
        <v>0.53977358490566041</v>
      </c>
      <c r="F251">
        <f t="shared" si="59"/>
        <v>0.64755956436454931</v>
      </c>
      <c r="G251">
        <f t="shared" si="60"/>
        <v>0.37584034155530205</v>
      </c>
      <c r="H251">
        <f t="shared" si="61"/>
        <v>0.58460526315789485</v>
      </c>
      <c r="I251">
        <f t="shared" si="62"/>
        <v>0.54208759013685681</v>
      </c>
      <c r="J251">
        <f t="shared" si="63"/>
        <v>0.26446043165467625</v>
      </c>
      <c r="K251">
        <f t="shared" si="64"/>
        <v>0.67464395830274548</v>
      </c>
      <c r="L251">
        <f t="shared" si="65"/>
        <v>0.51328788562829197</v>
      </c>
      <c r="M251">
        <f t="shared" si="66"/>
        <v>0.36269848349064571</v>
      </c>
      <c r="N251">
        <f t="shared" si="67"/>
        <v>0.33766957148641163</v>
      </c>
      <c r="O251">
        <f t="shared" si="68"/>
        <v>0.37052373965815144</v>
      </c>
      <c r="P251">
        <f t="shared" si="69"/>
        <v>0.40378773816171665</v>
      </c>
      <c r="Q251">
        <f t="shared" si="70"/>
        <v>0.45480358297799262</v>
      </c>
      <c r="R251">
        <f t="shared" si="71"/>
        <v>0.76736717074047567</v>
      </c>
      <c r="S251" s="1">
        <f>[1]Sheet1!Y252</f>
        <v>0</v>
      </c>
      <c r="T251" s="1">
        <f>[1]Sheet1!Z252</f>
        <v>1</v>
      </c>
      <c r="U251" s="1">
        <f>[1]Sheet1!AA252</f>
        <v>0</v>
      </c>
      <c r="V251" s="1">
        <f>[1]Sheet1!E252</f>
        <v>1.3894409999999999</v>
      </c>
      <c r="W251" s="1">
        <f>[1]Sheet1!F252</f>
        <v>5.2221720821539028</v>
      </c>
      <c r="X251" s="1">
        <f>[1]Sheet1!G252</f>
        <v>1876.7469999999998</v>
      </c>
      <c r="Y251" s="1">
        <f>[1]Sheet1!H252</f>
        <v>2.6267669633270166E-2</v>
      </c>
      <c r="Z251" s="1">
        <f>[1]Sheet1!I252</f>
        <v>-20.391999999999999</v>
      </c>
      <c r="AA251" s="1">
        <f>[1]Sheet1!J252</f>
        <v>7.8595536768953993</v>
      </c>
      <c r="AB251" s="1">
        <f>[1]Sheet1!K252</f>
        <v>4.1993159441776466</v>
      </c>
      <c r="AC251" s="1">
        <f>[1]Sheet1!L252</f>
        <v>1.6569399999999999</v>
      </c>
      <c r="AD251" s="1">
        <f>[1]Sheet1!M252</f>
        <v>0.1663347119515346</v>
      </c>
      <c r="AE251" s="1">
        <f>[1]Sheet1!N252</f>
        <v>5.8379999999999992</v>
      </c>
      <c r="AF251" s="1">
        <f>[1]Sheet1!O252</f>
        <v>0.31483384720794788</v>
      </c>
      <c r="AG251" s="1">
        <f>[1]Sheet1!P252</f>
        <v>-13.873615999999995</v>
      </c>
      <c r="AH251" s="1">
        <f>[1]Sheet1!Q252</f>
        <v>4.1944908464967403</v>
      </c>
      <c r="AI251" s="1">
        <f>[1]Sheet1!R252</f>
        <v>3.8849902333096891</v>
      </c>
      <c r="AJ251" s="1">
        <f>[1]Sheet1!S252</f>
        <v>7.0575880840585581E-2</v>
      </c>
      <c r="AK251" s="1">
        <f>[1]Sheet1!T252</f>
        <v>1.3430398355968447</v>
      </c>
      <c r="AL251" s="1">
        <f>[1]Sheet1!U252</f>
        <v>-0.32676651437279702</v>
      </c>
      <c r="AM251">
        <f>'[2]18_features'!W251</f>
        <v>0.2325171366231765</v>
      </c>
      <c r="AN251" t="str">
        <f>[1]Sheet1!A252</f>
        <v>Fe8.3Ni25.1Ti66.6</v>
      </c>
      <c r="AO251">
        <f>[1]Sheet1!B252</f>
        <v>3</v>
      </c>
      <c r="AP251">
        <v>1</v>
      </c>
    </row>
    <row r="252" spans="1:42" x14ac:dyDescent="0.2">
      <c r="A252">
        <f t="shared" si="54"/>
        <v>0.30872399445215032</v>
      </c>
      <c r="B252">
        <f t="shared" si="55"/>
        <v>0.64769542488233967</v>
      </c>
      <c r="C252">
        <f t="shared" si="56"/>
        <v>0.481247355116103</v>
      </c>
      <c r="D252">
        <f t="shared" si="57"/>
        <v>0.16252824632998542</v>
      </c>
      <c r="E252">
        <f t="shared" si="58"/>
        <v>0.6304905660377359</v>
      </c>
      <c r="F252">
        <f t="shared" si="59"/>
        <v>0.47485423467353477</v>
      </c>
      <c r="G252">
        <f t="shared" si="60"/>
        <v>0.3449563036985569</v>
      </c>
      <c r="H252">
        <f t="shared" si="61"/>
        <v>0.61712171052631637</v>
      </c>
      <c r="I252">
        <f t="shared" si="62"/>
        <v>0.73152110901966194</v>
      </c>
      <c r="J252">
        <f t="shared" si="63"/>
        <v>0.38676258992805762</v>
      </c>
      <c r="K252">
        <f t="shared" si="64"/>
        <v>0.42036910457963073</v>
      </c>
      <c r="L252">
        <f t="shared" si="65"/>
        <v>0.55887750188111363</v>
      </c>
      <c r="M252">
        <f t="shared" si="66"/>
        <v>0.19910782841082575</v>
      </c>
      <c r="N252">
        <f t="shared" si="67"/>
        <v>0.52790921558046844</v>
      </c>
      <c r="O252">
        <f t="shared" si="68"/>
        <v>0.48037924954949557</v>
      </c>
      <c r="P252">
        <f t="shared" si="69"/>
        <v>0.29889354748214847</v>
      </c>
      <c r="Q252">
        <f t="shared" si="70"/>
        <v>0.44369089786409716</v>
      </c>
      <c r="R252">
        <f t="shared" si="71"/>
        <v>0.74919238191576332</v>
      </c>
      <c r="S252" s="1">
        <f>[1]Sheet1!Y253</f>
        <v>0</v>
      </c>
      <c r="T252" s="1">
        <f>[1]Sheet1!Z253</f>
        <v>1</v>
      </c>
      <c r="U252" s="1">
        <f>[1]Sheet1!AA253</f>
        <v>0</v>
      </c>
      <c r="V252" s="1">
        <f>[1]Sheet1!E253</f>
        <v>1.3525450000000001</v>
      </c>
      <c r="W252" s="1">
        <f>[1]Sheet1!F253</f>
        <v>8.2470453848115959</v>
      </c>
      <c r="X252" s="1">
        <f>[1]Sheet1!G253</f>
        <v>1905.4390000000001</v>
      </c>
      <c r="Y252" s="1">
        <f>[1]Sheet1!H253</f>
        <v>3.7773964949644523E-2</v>
      </c>
      <c r="Z252" s="1">
        <f>[1]Sheet1!I253</f>
        <v>-15.583999999999998</v>
      </c>
      <c r="AA252" s="1">
        <f>[1]Sheet1!J253</f>
        <v>5.7633962209794323</v>
      </c>
      <c r="AB252" s="1">
        <f>[1]Sheet1!K253</f>
        <v>3.854244331971981</v>
      </c>
      <c r="AC252" s="1">
        <f>[1]Sheet1!L253</f>
        <v>1.6767100000000001</v>
      </c>
      <c r="AD252" s="1">
        <f>[1]Sheet1!M253</f>
        <v>0.22369907442812542</v>
      </c>
      <c r="AE252" s="1">
        <f>[1]Sheet1!N253</f>
        <v>6.6879999999999997</v>
      </c>
      <c r="AF252" s="1">
        <f>[1]Sheet1!O253</f>
        <v>0.19617224880382766</v>
      </c>
      <c r="AG252" s="1">
        <f>[1]Sheet1!P253</f>
        <v>-11.450072</v>
      </c>
      <c r="AH252" s="1">
        <f>[1]Sheet1!Q253</f>
        <v>2.3026177438003863</v>
      </c>
      <c r="AI252" s="1">
        <f>[1]Sheet1!R253</f>
        <v>6.0737546992351108</v>
      </c>
      <c r="AJ252" s="1">
        <f>[1]Sheet1!S253</f>
        <v>9.1423084492846085E-2</v>
      </c>
      <c r="AK252" s="1">
        <f>[1]Sheet1!T253</f>
        <v>0.99415089397937983</v>
      </c>
      <c r="AL252" s="1">
        <f>[1]Sheet1!U253</f>
        <v>-0.38611532209439059</v>
      </c>
      <c r="AM252">
        <f>'[2]18_features'!W252</f>
        <v>0.22716446671494631</v>
      </c>
      <c r="AN252" t="str">
        <f>[1]Sheet1!A253</f>
        <v>Fe67.2Ti5.1Zr27.7</v>
      </c>
      <c r="AO252">
        <f>[1]Sheet1!B253</f>
        <v>3</v>
      </c>
      <c r="AP252">
        <v>1</v>
      </c>
    </row>
    <row r="253" spans="1:42" x14ac:dyDescent="0.2">
      <c r="A253">
        <f t="shared" si="54"/>
        <v>0.27266019417475706</v>
      </c>
      <c r="B253">
        <f t="shared" si="55"/>
        <v>0.57768960622582288</v>
      </c>
      <c r="C253">
        <f t="shared" si="56"/>
        <v>0.45336018982072546</v>
      </c>
      <c r="D253">
        <f t="shared" si="57"/>
        <v>9.4012421502148211E-2</v>
      </c>
      <c r="E253">
        <f t="shared" si="58"/>
        <v>0.64384905660377367</v>
      </c>
      <c r="F253">
        <f t="shared" si="59"/>
        <v>0.29591193742369631</v>
      </c>
      <c r="G253">
        <f t="shared" si="60"/>
        <v>0.28431273297095588</v>
      </c>
      <c r="H253">
        <f t="shared" si="61"/>
        <v>0.65450657894736852</v>
      </c>
      <c r="I253">
        <f t="shared" si="62"/>
        <v>0.52596080140201917</v>
      </c>
      <c r="J253">
        <f t="shared" si="63"/>
        <v>0.33726618705035988</v>
      </c>
      <c r="K253">
        <f t="shared" si="64"/>
        <v>0.55935867411277251</v>
      </c>
      <c r="L253">
        <f t="shared" si="65"/>
        <v>0.71152746425884117</v>
      </c>
      <c r="M253">
        <f t="shared" si="66"/>
        <v>0.18904151667410718</v>
      </c>
      <c r="N253">
        <f t="shared" si="67"/>
        <v>0.27039505215071169</v>
      </c>
      <c r="O253">
        <f t="shared" si="68"/>
        <v>0.40345544245627896</v>
      </c>
      <c r="P253">
        <f t="shared" si="69"/>
        <v>0.18039125607124262</v>
      </c>
      <c r="Q253">
        <f t="shared" si="70"/>
        <v>0.45295738241697697</v>
      </c>
      <c r="R253">
        <f t="shared" si="71"/>
        <v>0.85688164029548852</v>
      </c>
      <c r="S253" s="1">
        <f>[1]Sheet1!Y254</f>
        <v>0</v>
      </c>
      <c r="T253" s="1">
        <f>[1]Sheet1!Z254</f>
        <v>1</v>
      </c>
      <c r="U253" s="1">
        <f>[1]Sheet1!AA254</f>
        <v>0</v>
      </c>
      <c r="V253" s="1">
        <f>[1]Sheet1!E254</f>
        <v>1.3395439999999998</v>
      </c>
      <c r="W253" s="1">
        <f>[1]Sheet1!F254</f>
        <v>7.3565332680374738</v>
      </c>
      <c r="X253" s="1">
        <f>[1]Sheet1!G254</f>
        <v>1874.17</v>
      </c>
      <c r="Y253" s="1">
        <f>[1]Sheet1!H254</f>
        <v>2.1849875297634193E-2</v>
      </c>
      <c r="Z253" s="1">
        <f>[1]Sheet1!I254</f>
        <v>-14.875999999999999</v>
      </c>
      <c r="AA253" s="1">
        <f>[1]Sheet1!J254</f>
        <v>3.5915395027759334</v>
      </c>
      <c r="AB253" s="1">
        <f>[1]Sheet1!K254</f>
        <v>3.1766653567761844</v>
      </c>
      <c r="AC253" s="1">
        <f>[1]Sheet1!L254</f>
        <v>1.6994399999999998</v>
      </c>
      <c r="AD253" s="1">
        <f>[1]Sheet1!M254</f>
        <v>0.16145118890859864</v>
      </c>
      <c r="AE253" s="1">
        <f>[1]Sheet1!N254</f>
        <v>6.3440000000000003</v>
      </c>
      <c r="AF253" s="1">
        <f>[1]Sheet1!O254</f>
        <v>0.2610340479192938</v>
      </c>
      <c r="AG253" s="1">
        <f>[1]Sheet1!P254</f>
        <v>-3.3351999999999999</v>
      </c>
      <c r="AH253" s="1">
        <f>[1]Sheet1!Q254</f>
        <v>2.1862040989698648</v>
      </c>
      <c r="AI253" s="1">
        <f>[1]Sheet1!R254</f>
        <v>3.1109766038929334</v>
      </c>
      <c r="AJ253" s="1">
        <f>[1]Sheet1!S254</f>
        <v>7.6825307160005685E-2</v>
      </c>
      <c r="AK253" s="1">
        <f>[1]Sheet1!T254</f>
        <v>0.60000000000000009</v>
      </c>
      <c r="AL253" s="1">
        <f>[1]Sheet1!U254</f>
        <v>-0.33662639980896442</v>
      </c>
      <c r="AM253">
        <f>'[2]18_features'!W253</f>
        <v>0.25888010634785436</v>
      </c>
      <c r="AN253" t="str">
        <f>[1]Sheet1!A254</f>
        <v>Fe58.6Ti36.4Zr5</v>
      </c>
      <c r="AO253">
        <f>[1]Sheet1!B254</f>
        <v>3</v>
      </c>
      <c r="AP253">
        <v>1</v>
      </c>
    </row>
    <row r="254" spans="1:42" x14ac:dyDescent="0.2">
      <c r="A254">
        <f t="shared" si="54"/>
        <v>0.26770596393897389</v>
      </c>
      <c r="B254">
        <f t="shared" si="55"/>
        <v>0.56796632154361071</v>
      </c>
      <c r="C254">
        <f t="shared" si="56"/>
        <v>0.45808430362575969</v>
      </c>
      <c r="D254">
        <f t="shared" si="57"/>
        <v>0.1486275802313895</v>
      </c>
      <c r="E254">
        <f t="shared" si="58"/>
        <v>0.6555849056603773</v>
      </c>
      <c r="F254">
        <f t="shared" si="59"/>
        <v>0.37653290510900889</v>
      </c>
      <c r="G254">
        <f t="shared" si="60"/>
        <v>0.38291176605072297</v>
      </c>
      <c r="H254">
        <f t="shared" si="61"/>
        <v>0.65585526315789522</v>
      </c>
      <c r="I254">
        <f t="shared" si="62"/>
        <v>0.5876464657767998</v>
      </c>
      <c r="J254">
        <f t="shared" si="63"/>
        <v>0.36431654676259001</v>
      </c>
      <c r="K254">
        <f t="shared" si="64"/>
        <v>0.48158516315283012</v>
      </c>
      <c r="L254">
        <f t="shared" si="65"/>
        <v>0.57347298720842732</v>
      </c>
      <c r="M254">
        <f t="shared" si="66"/>
        <v>0.24024991914194951</v>
      </c>
      <c r="N254">
        <f t="shared" si="67"/>
        <v>0.49138692703458198</v>
      </c>
      <c r="O254">
        <f t="shared" si="68"/>
        <v>0.40071880161870127</v>
      </c>
      <c r="P254">
        <f t="shared" si="69"/>
        <v>0.30056549317692094</v>
      </c>
      <c r="Q254">
        <f t="shared" si="70"/>
        <v>0.43223003278258387</v>
      </c>
      <c r="R254">
        <f t="shared" si="71"/>
        <v>0.78404515765886496</v>
      </c>
      <c r="S254" s="1">
        <f>[1]Sheet1!Y255</f>
        <v>0</v>
      </c>
      <c r="T254" s="1">
        <f>[1]Sheet1!Z255</f>
        <v>1</v>
      </c>
      <c r="U254" s="1">
        <f>[1]Sheet1!AA255</f>
        <v>0</v>
      </c>
      <c r="V254" s="1">
        <f>[1]Sheet1!E255</f>
        <v>1.337758</v>
      </c>
      <c r="W254" s="1">
        <f>[1]Sheet1!F255</f>
        <v>7.2328477945936438</v>
      </c>
      <c r="X254" s="1">
        <f>[1]Sheet1!G255</f>
        <v>1879.4670000000001</v>
      </c>
      <c r="Y254" s="1">
        <f>[1]Sheet1!H255</f>
        <v>3.4543244838883075E-2</v>
      </c>
      <c r="Z254" s="1">
        <f>[1]Sheet1!I255</f>
        <v>-14.254000000000001</v>
      </c>
      <c r="AA254" s="1">
        <f>[1]Sheet1!J255</f>
        <v>4.5700515314381303</v>
      </c>
      <c r="AB254" s="1">
        <f>[1]Sheet1!K255</f>
        <v>4.2783259448305433</v>
      </c>
      <c r="AC254" s="1">
        <f>[1]Sheet1!L255</f>
        <v>1.7002600000000001</v>
      </c>
      <c r="AD254" s="1">
        <f>[1]Sheet1!M255</f>
        <v>0.18013087575426928</v>
      </c>
      <c r="AE254" s="1">
        <f>[1]Sheet1!N255</f>
        <v>6.532</v>
      </c>
      <c r="AF254" s="1">
        <f>[1]Sheet1!O255</f>
        <v>0.22473974280465403</v>
      </c>
      <c r="AG254" s="1">
        <f>[1]Sheet1!P255</f>
        <v>-10.674176000000001</v>
      </c>
      <c r="AH254" s="1">
        <f>[1]Sheet1!Q255</f>
        <v>2.7784127383551063</v>
      </c>
      <c r="AI254" s="1">
        <f>[1]Sheet1!R255</f>
        <v>5.6535547573976013</v>
      </c>
      <c r="AJ254" s="1">
        <f>[1]Sheet1!S255</f>
        <v>7.6305976732970182E-2</v>
      </c>
      <c r="AK254" s="1">
        <f>[1]Sheet1!T255</f>
        <v>0.99971195851605177</v>
      </c>
      <c r="AL254" s="1">
        <f>[1]Sheet1!U255</f>
        <v>-0.4473236323339515</v>
      </c>
      <c r="AM254">
        <f>'[2]18_features'!W254</f>
        <v>0.23742898234358101</v>
      </c>
      <c r="AN254" t="str">
        <f>[1]Sheet1!A255</f>
        <v>Fe63.3Ti25.6Zr11.1</v>
      </c>
      <c r="AO254">
        <f>[1]Sheet1!B255</f>
        <v>3</v>
      </c>
      <c r="AP254">
        <v>1</v>
      </c>
    </row>
    <row r="255" spans="1:42" x14ac:dyDescent="0.2">
      <c r="A255">
        <f t="shared" si="54"/>
        <v>0.37996948682385584</v>
      </c>
      <c r="B255">
        <f t="shared" si="55"/>
        <v>0.77898815158036716</v>
      </c>
      <c r="C255">
        <f t="shared" si="56"/>
        <v>0.48646198479668351</v>
      </c>
      <c r="D255">
        <f t="shared" si="57"/>
        <v>8.5514719407957074E-2</v>
      </c>
      <c r="E255">
        <f t="shared" si="58"/>
        <v>0.54788694309494212</v>
      </c>
      <c r="F255">
        <f t="shared" si="59"/>
        <v>0.16360729077172498</v>
      </c>
      <c r="G255">
        <f t="shared" si="60"/>
        <v>0.25205807084469739</v>
      </c>
      <c r="H255">
        <f t="shared" si="61"/>
        <v>0.56534539473684242</v>
      </c>
      <c r="I255">
        <f t="shared" si="62"/>
        <v>0.64648317139744382</v>
      </c>
      <c r="J255">
        <f t="shared" si="63"/>
        <v>0.28719424460431658</v>
      </c>
      <c r="K255">
        <f t="shared" si="64"/>
        <v>0.71333269798913557</v>
      </c>
      <c r="L255">
        <f t="shared" si="65"/>
        <v>0.62267335075444452</v>
      </c>
      <c r="M255">
        <f t="shared" si="66"/>
        <v>6.4964489620153207E-2</v>
      </c>
      <c r="N255">
        <f t="shared" si="67"/>
        <v>0.38670379991736575</v>
      </c>
      <c r="O255">
        <f t="shared" si="68"/>
        <v>0.58806300985479854</v>
      </c>
      <c r="P255">
        <f t="shared" si="69"/>
        <v>0.31800806919149971</v>
      </c>
      <c r="Q255">
        <f t="shared" si="70"/>
        <v>0.47128600906542184</v>
      </c>
      <c r="R255">
        <f t="shared" si="71"/>
        <v>0.95594794166062647</v>
      </c>
      <c r="S255" s="1">
        <f>[1]Sheet1!Y256</f>
        <v>0</v>
      </c>
      <c r="T255" s="1">
        <f>[1]Sheet1!Z256</f>
        <v>1</v>
      </c>
      <c r="U255" s="1">
        <f>[1]Sheet1!AA256</f>
        <v>0</v>
      </c>
      <c r="V255" s="1">
        <f>[1]Sheet1!E256</f>
        <v>1.3782289999999999</v>
      </c>
      <c r="W255" s="1">
        <f>[1]Sheet1!F256</f>
        <v>9.9171603297215807</v>
      </c>
      <c r="X255" s="1">
        <f>[1]Sheet1!G256</f>
        <v>1911.2860000000001</v>
      </c>
      <c r="Y255" s="1">
        <f>[1]Sheet1!H256</f>
        <v>1.9874883821956922E-2</v>
      </c>
      <c r="Z255" s="1">
        <f>[1]Sheet1!I256</f>
        <v>-19.961992015968065</v>
      </c>
      <c r="AA255" s="1">
        <f>[1]Sheet1!J256</f>
        <v>1.9857328260044171</v>
      </c>
      <c r="AB255" s="1">
        <f>[1]Sheet1!K256</f>
        <v>2.8162795706725658</v>
      </c>
      <c r="AC255" s="1">
        <f>[1]Sheet1!L256</f>
        <v>1.64523</v>
      </c>
      <c r="AD255" s="1">
        <f>[1]Sheet1!M256</f>
        <v>0.19794783934158008</v>
      </c>
      <c r="AE255" s="1">
        <f>[1]Sheet1!N256</f>
        <v>5.9959999999999996</v>
      </c>
      <c r="AF255" s="1">
        <f>[1]Sheet1!O256</f>
        <v>0.33288859239492991</v>
      </c>
      <c r="AG255" s="1">
        <f>[1]Sheet1!P256</f>
        <v>-8.0586846738937297</v>
      </c>
      <c r="AH255" s="1">
        <f>[1]Sheet1!Q256</f>
        <v>0.75129334547132987</v>
      </c>
      <c r="AI255" s="1">
        <f>[1]Sheet1!R256</f>
        <v>4.4491438160964609</v>
      </c>
      <c r="AJ255" s="1">
        <f>[1]Sheet1!S256</f>
        <v>0.11185815673770888</v>
      </c>
      <c r="AK255" s="1">
        <f>[1]Sheet1!T256</f>
        <v>1.0577277727893004</v>
      </c>
      <c r="AL255" s="1">
        <f>[1]Sheet1!U256</f>
        <v>-0.23873987395039817</v>
      </c>
      <c r="AM255">
        <f>'[2]18_features'!W255</f>
        <v>0.28805619281306977</v>
      </c>
      <c r="AN255" t="str">
        <f>[1]Sheet1!A256</f>
        <v>Fe49.9Ti31.3Zr18.8</v>
      </c>
      <c r="AO255">
        <f>[1]Sheet1!B256</f>
        <v>3</v>
      </c>
      <c r="AP255">
        <v>1</v>
      </c>
    </row>
    <row r="256" spans="1:42" x14ac:dyDescent="0.2">
      <c r="A256">
        <f t="shared" si="54"/>
        <v>0.37295423023578433</v>
      </c>
      <c r="B256">
        <f t="shared" si="55"/>
        <v>0.7691001002129183</v>
      </c>
      <c r="C256">
        <f t="shared" si="56"/>
        <v>0.4908891135352505</v>
      </c>
      <c r="D256">
        <f t="shared" si="57"/>
        <v>0.11242165608126604</v>
      </c>
      <c r="E256">
        <f t="shared" si="58"/>
        <v>0.56037735849056602</v>
      </c>
      <c r="F256">
        <f t="shared" si="59"/>
        <v>0.30720500699738607</v>
      </c>
      <c r="G256">
        <f t="shared" si="60"/>
        <v>0.35099517486591458</v>
      </c>
      <c r="H256">
        <f t="shared" si="61"/>
        <v>0.56825657894736914</v>
      </c>
      <c r="I256">
        <f t="shared" si="62"/>
        <v>0.6997619885474925</v>
      </c>
      <c r="J256">
        <f t="shared" si="63"/>
        <v>0.3165467625899282</v>
      </c>
      <c r="K256">
        <f t="shared" si="64"/>
        <v>0.62211981566820274</v>
      </c>
      <c r="L256">
        <f t="shared" si="65"/>
        <v>0.59932279909706543</v>
      </c>
      <c r="M256">
        <f t="shared" si="66"/>
        <v>0.17508027938225243</v>
      </c>
      <c r="N256">
        <f t="shared" si="67"/>
        <v>0.41633705244446179</v>
      </c>
      <c r="O256">
        <f t="shared" si="68"/>
        <v>0.58412641099046569</v>
      </c>
      <c r="P256">
        <f t="shared" si="69"/>
        <v>0.300652093452071</v>
      </c>
      <c r="Q256">
        <f t="shared" si="70"/>
        <v>0.45441233923787228</v>
      </c>
      <c r="R256">
        <f t="shared" si="71"/>
        <v>0.89503828034244881</v>
      </c>
      <c r="S256" s="1">
        <f>[1]Sheet1!Y257</f>
        <v>0</v>
      </c>
      <c r="T256" s="1">
        <f>[1]Sheet1!Z257</f>
        <v>1</v>
      </c>
      <c r="U256" s="1">
        <f>[1]Sheet1!AA257</f>
        <v>0</v>
      </c>
      <c r="V256" s="1">
        <f>[1]Sheet1!E257</f>
        <v>1.3757000000000001</v>
      </c>
      <c r="W256" s="1">
        <f>[1]Sheet1!F257</f>
        <v>9.7913789343606901</v>
      </c>
      <c r="X256" s="1">
        <f>[1]Sheet1!G257</f>
        <v>1916.25</v>
      </c>
      <c r="Y256" s="1">
        <f>[1]Sheet1!H257</f>
        <v>2.6128453313725701E-2</v>
      </c>
      <c r="Z256" s="1">
        <f>[1]Sheet1!I257</f>
        <v>-19.3</v>
      </c>
      <c r="AA256" s="1">
        <f>[1]Sheet1!J257</f>
        <v>3.7286056375004319</v>
      </c>
      <c r="AB256" s="1">
        <f>[1]Sheet1!K257</f>
        <v>3.9217174719573769</v>
      </c>
      <c r="AC256" s="1">
        <f>[1]Sheet1!L257</f>
        <v>1.6470000000000002</v>
      </c>
      <c r="AD256" s="1">
        <f>[1]Sheet1!M257</f>
        <v>0.21408176008245072</v>
      </c>
      <c r="AE256" s="1">
        <f>[1]Sheet1!N257</f>
        <v>6.2</v>
      </c>
      <c r="AF256" s="1">
        <f>[1]Sheet1!O257</f>
        <v>0.29032258064516125</v>
      </c>
      <c r="AG256" s="1">
        <f>[1]Sheet1!P257</f>
        <v>-9.3000000000000007</v>
      </c>
      <c r="AH256" s="1">
        <f>[1]Sheet1!Q257</f>
        <v>2.0247468977627801</v>
      </c>
      <c r="AI256" s="1">
        <f>[1]Sheet1!R257</f>
        <v>4.7900833213713696</v>
      </c>
      <c r="AJ256" s="1">
        <f>[1]Sheet1!S257</f>
        <v>0.11111111111111105</v>
      </c>
      <c r="AK256" s="1">
        <f>[1]Sheet1!T257</f>
        <v>1</v>
      </c>
      <c r="AL256" s="1">
        <f>[1]Sheet1!U257</f>
        <v>-0.328856004830476</v>
      </c>
      <c r="AM256">
        <f>'[2]18_features'!W256</f>
        <v>0.27011764538879385</v>
      </c>
      <c r="AN256" t="str">
        <f>[1]Sheet1!A257</f>
        <v>Fe55Ti20Zr25</v>
      </c>
      <c r="AO256">
        <f>[1]Sheet1!B257</f>
        <v>3</v>
      </c>
      <c r="AP256">
        <v>1</v>
      </c>
    </row>
    <row r="257" spans="1:42" x14ac:dyDescent="0.2">
      <c r="A257">
        <f t="shared" ref="A257:A320" si="72">(V257-MIN(V:V))/(MAX(V:V)-MIN(V:V))</f>
        <v>0.42522330097087435</v>
      </c>
      <c r="B257">
        <f t="shared" ref="B257:B320" si="73">(W257-MIN(W:W))/(MAX(W:W)-MIN(W:W))</f>
        <v>0.85118215664673336</v>
      </c>
      <c r="C257">
        <f t="shared" ref="C257:C320" si="74">(X257-MIN(X:X))/(MAX(X:X)-MIN(X:X))</f>
        <v>0.50532187428791586</v>
      </c>
      <c r="D257">
        <f t="shared" ref="D257:D320" si="75">(Y257-MIN(Y:Y))/(MAX(Y:Y)-MIN(Y:Y))</f>
        <v>9.7577294973141229E-2</v>
      </c>
      <c r="E257">
        <f t="shared" ref="E257:E320" si="76">(Z257-MIN(Z:Z))/(MAX(Z:Z)-MIN(Z:Z))</f>
        <v>0.51750823599880202</v>
      </c>
      <c r="F257">
        <f t="shared" ref="F257:F320" si="77">(AA257-MIN(AA:AA))/(MAX(AA:AA)-MIN(AA:AA))</f>
        <v>0.17991129299195283</v>
      </c>
      <c r="G257">
        <f t="shared" ref="G257:G320" si="78">(AB257-MIN(AB:AB))/(MAX(AB:AB)-MIN(AB:AB))</f>
        <v>0.27074019201069099</v>
      </c>
      <c r="H257">
        <f t="shared" ref="H257:H320" si="79">(AC257-MIN(AC:AC))/(MAX(AC:AC)-MIN(AC:AC))</f>
        <v>0.52557565789473737</v>
      </c>
      <c r="I257">
        <f t="shared" ref="I257:I320" si="80">(AD257-MIN(AD:AD))/(MAX(AD:AD)-MIN(AD:AD))</f>
        <v>0.71878313983814979</v>
      </c>
      <c r="J257">
        <f t="shared" ref="J257:J320" si="81">(AE257-MIN(AE:AE))/(MAX(AE:AE)-MIN(AE:AE))</f>
        <v>0.28546762589928065</v>
      </c>
      <c r="K257">
        <f t="shared" ref="K257:K320" si="82">(AF257-MIN(AF:AF))/(MAX(AF:AF)-MIN(AF:AF))</f>
        <v>0.71046600458365172</v>
      </c>
      <c r="L257">
        <f t="shared" ref="L257:L320" si="83">(AG257-MIN(AG:AG))/(MAX(AG:AG)-MIN(AG:AG))</f>
        <v>0.61388644289140004</v>
      </c>
      <c r="M257">
        <f t="shared" ref="M257:M320" si="84">(AH257-MIN(AH:AH))/(MAX(AH:AH)-MIN(AH:AH))</f>
        <v>8.9594041344290429E-2</v>
      </c>
      <c r="N257">
        <f t="shared" ref="N257:N320" si="85">(AI257-MIN(AI:AI))/(MAX(AI:AI)-MIN(AI:AI))</f>
        <v>0.44383338558162416</v>
      </c>
      <c r="O257">
        <f t="shared" ref="O257:O320" si="86">(AJ257-MIN(AJ:AJ))/(MAX(AJ:AJ)-MIN(AJ:AJ))</f>
        <v>0.66707357940807877</v>
      </c>
      <c r="P257">
        <f t="shared" ref="P257:P320" si="87">(AK257-MIN(AK:AK))/(MAX(AK:AK)-MIN(AK:AK))</f>
        <v>0.34894340808584978</v>
      </c>
      <c r="Q257">
        <f t="shared" ref="Q257:Q320" si="88">(AL257-MIN(AL:AL))/(MAX(AL:AL)-MIN(AL:AL))</f>
        <v>0.47108939301843877</v>
      </c>
      <c r="R257">
        <f t="shared" ref="R257:R320" si="89">(AM257-MIN(AM:AM))/(MAX(AM:AM)-MIN(AM:AM))</f>
        <v>0.95816605711926184</v>
      </c>
      <c r="S257" s="1">
        <f>[1]Sheet1!Y258</f>
        <v>0</v>
      </c>
      <c r="T257" s="1">
        <f>[1]Sheet1!Z258</f>
        <v>1</v>
      </c>
      <c r="U257" s="1">
        <f>[1]Sheet1!AA258</f>
        <v>0</v>
      </c>
      <c r="V257" s="1">
        <f>[1]Sheet1!E258</f>
        <v>1.3945430000000001</v>
      </c>
      <c r="W257" s="1">
        <f>[1]Sheet1!F258</f>
        <v>10.835507368636849</v>
      </c>
      <c r="X257" s="1">
        <f>[1]Sheet1!G258</f>
        <v>1932.433</v>
      </c>
      <c r="Y257" s="1">
        <f>[1]Sheet1!H258</f>
        <v>2.2678404544604625E-2</v>
      </c>
      <c r="Z257" s="1">
        <f>[1]Sheet1!I258</f>
        <v>-21.572063492063492</v>
      </c>
      <c r="AA257" s="1">
        <f>[1]Sheet1!J258</f>
        <v>2.183617603945808</v>
      </c>
      <c r="AB257" s="1">
        <f>[1]Sheet1!K258</f>
        <v>3.0250174857105447</v>
      </c>
      <c r="AC257" s="1">
        <f>[1]Sheet1!L258</f>
        <v>1.6210500000000001</v>
      </c>
      <c r="AD257" s="1">
        <f>[1]Sheet1!M258</f>
        <v>0.21984175558796831</v>
      </c>
      <c r="AE257" s="1">
        <f>[1]Sheet1!N258</f>
        <v>5.984</v>
      </c>
      <c r="AF257" s="1">
        <f>[1]Sheet1!O258</f>
        <v>0.33155080213903743</v>
      </c>
      <c r="AG257" s="1">
        <f>[1]Sheet1!P258</f>
        <v>-8.5257966958931721</v>
      </c>
      <c r="AH257" s="1">
        <f>[1]Sheet1!Q258</f>
        <v>1.0361261582969066</v>
      </c>
      <c r="AI257" s="1">
        <f>[1]Sheet1!R258</f>
        <v>5.1064369247460348</v>
      </c>
      <c r="AJ257" s="1">
        <f>[1]Sheet1!S258</f>
        <v>0.12685193753020158</v>
      </c>
      <c r="AK257" s="1">
        <f>[1]Sheet1!T258</f>
        <v>1.1606219137851346</v>
      </c>
      <c r="AL257" s="1">
        <f>[1]Sheet1!U258</f>
        <v>-0.23978992871644081</v>
      </c>
      <c r="AM257">
        <f>'[2]18_features'!W257</f>
        <v>0.28870945156523059</v>
      </c>
      <c r="AN257" t="str">
        <f>[1]Sheet1!A258</f>
        <v>Fe49.6Ti20.5Zr29.9</v>
      </c>
      <c r="AO257">
        <f>[1]Sheet1!B258</f>
        <v>3</v>
      </c>
      <c r="AP257">
        <v>1</v>
      </c>
    </row>
    <row r="258" spans="1:42" x14ac:dyDescent="0.2">
      <c r="A258">
        <f t="shared" si="72"/>
        <v>0.3861276005547854</v>
      </c>
      <c r="B258">
        <f t="shared" si="73"/>
        <v>0.7934964107565271</v>
      </c>
      <c r="C258">
        <f t="shared" si="74"/>
        <v>0.50043366062633554</v>
      </c>
      <c r="D258">
        <f t="shared" si="75"/>
        <v>0.13147977371595035</v>
      </c>
      <c r="E258">
        <f t="shared" si="76"/>
        <v>0.5547547169811321</v>
      </c>
      <c r="F258">
        <f t="shared" si="77"/>
        <v>0.36727619582622534</v>
      </c>
      <c r="G258">
        <f t="shared" si="78"/>
        <v>0.32932658509768525</v>
      </c>
      <c r="H258">
        <f t="shared" si="79"/>
        <v>0.55488486842105345</v>
      </c>
      <c r="I258">
        <f t="shared" si="80"/>
        <v>0.75395659323847042</v>
      </c>
      <c r="J258">
        <f t="shared" si="81"/>
        <v>0.33208633093525197</v>
      </c>
      <c r="K258">
        <f t="shared" si="82"/>
        <v>0.5747803243047378</v>
      </c>
      <c r="L258">
        <f t="shared" si="83"/>
        <v>0.59892791572610971</v>
      </c>
      <c r="M258">
        <f t="shared" si="84"/>
        <v>0.16623078710267034</v>
      </c>
      <c r="N258">
        <f t="shared" si="85"/>
        <v>0.457972455812381</v>
      </c>
      <c r="O258">
        <f t="shared" si="86"/>
        <v>0.61317182464802156</v>
      </c>
      <c r="P258">
        <f t="shared" si="87"/>
        <v>0.28642284070646123</v>
      </c>
      <c r="Q258">
        <f t="shared" si="88"/>
        <v>0.4581671768553261</v>
      </c>
      <c r="R258">
        <f t="shared" si="89"/>
        <v>0.87157521451762254</v>
      </c>
      <c r="S258" s="1">
        <f>[1]Sheet1!Y259</f>
        <v>0</v>
      </c>
      <c r="T258" s="1">
        <f>[1]Sheet1!Z259</f>
        <v>1</v>
      </c>
      <c r="U258" s="1">
        <f>[1]Sheet1!AA259</f>
        <v>0</v>
      </c>
      <c r="V258" s="1">
        <f>[1]Sheet1!E259</f>
        <v>1.380449</v>
      </c>
      <c r="W258" s="1">
        <f>[1]Sheet1!F259</f>
        <v>10.101713283141933</v>
      </c>
      <c r="X258" s="1">
        <f>[1]Sheet1!G259</f>
        <v>1926.9520000000002</v>
      </c>
      <c r="Y258" s="1">
        <f>[1]Sheet1!H259</f>
        <v>3.055784133577532E-2</v>
      </c>
      <c r="Z258" s="1">
        <f>[1]Sheet1!I259</f>
        <v>-19.597999999999999</v>
      </c>
      <c r="AA258" s="1">
        <f>[1]Sheet1!J259</f>
        <v>4.4577010891265472</v>
      </c>
      <c r="AB258" s="1">
        <f>[1]Sheet1!K259</f>
        <v>3.679611331554721</v>
      </c>
      <c r="AC258" s="1">
        <f>[1]Sheet1!L259</f>
        <v>1.6388700000000003</v>
      </c>
      <c r="AD258" s="1">
        <f>[1]Sheet1!M259</f>
        <v>0.23049300011063242</v>
      </c>
      <c r="AE258" s="1">
        <f>[1]Sheet1!N259</f>
        <v>6.3080000000000007</v>
      </c>
      <c r="AF258" s="1">
        <f>[1]Sheet1!O259</f>
        <v>0.2682308180088776</v>
      </c>
      <c r="AG258" s="1">
        <f>[1]Sheet1!P259</f>
        <v>-9.3209920000000022</v>
      </c>
      <c r="AH258" s="1">
        <f>[1]Sheet1!Q259</f>
        <v>1.9224053770439375</v>
      </c>
      <c r="AI258" s="1">
        <f>[1]Sheet1!R259</f>
        <v>5.2691111909310786</v>
      </c>
      <c r="AJ258" s="1">
        <f>[1]Sheet1!S259</f>
        <v>0.11662303904519572</v>
      </c>
      <c r="AK258" s="1">
        <f>[1]Sheet1!T259</f>
        <v>0.9526720317087094</v>
      </c>
      <c r="AL258" s="1">
        <f>[1]Sheet1!U259</f>
        <v>-0.30880278335428907</v>
      </c>
      <c r="AM258">
        <f>'[2]18_features'!W258</f>
        <v>0.26320752128189878</v>
      </c>
      <c r="AN258" t="str">
        <f>[1]Sheet1!A259</f>
        <v>Fe57.7Ti9.7Zr32.6</v>
      </c>
      <c r="AO258">
        <f>[1]Sheet1!B259</f>
        <v>3</v>
      </c>
      <c r="AP258">
        <v>1</v>
      </c>
    </row>
    <row r="259" spans="1:42" x14ac:dyDescent="0.2">
      <c r="A259">
        <f t="shared" si="72"/>
        <v>0.48183079056865541</v>
      </c>
      <c r="B259">
        <f t="shared" si="73"/>
        <v>0.96581665846488784</v>
      </c>
      <c r="C259">
        <f t="shared" si="74"/>
        <v>0.53004119887431078</v>
      </c>
      <c r="D259">
        <f t="shared" si="75"/>
        <v>4.35174920011831E-2</v>
      </c>
      <c r="E259">
        <f t="shared" si="76"/>
        <v>0.4679245283018868</v>
      </c>
      <c r="F259">
        <f t="shared" si="77"/>
        <v>9.8869669854384168E-2</v>
      </c>
      <c r="G259">
        <f t="shared" si="78"/>
        <v>0.12095484130709573</v>
      </c>
      <c r="H259">
        <f t="shared" si="79"/>
        <v>0.47532894736842141</v>
      </c>
      <c r="I259">
        <f t="shared" si="80"/>
        <v>0.79726534123600823</v>
      </c>
      <c r="J259">
        <f t="shared" si="81"/>
        <v>0.28776978417266197</v>
      </c>
      <c r="K259">
        <f t="shared" si="82"/>
        <v>0.7142857142857143</v>
      </c>
      <c r="L259">
        <f t="shared" si="83"/>
        <v>0.7167042889390518</v>
      </c>
      <c r="M259">
        <f t="shared" si="84"/>
        <v>0.14111937460803176</v>
      </c>
      <c r="N259">
        <f t="shared" si="85"/>
        <v>0.20010281414952591</v>
      </c>
      <c r="O259">
        <f t="shared" si="86"/>
        <v>0.79211825254617885</v>
      </c>
      <c r="P259">
        <f t="shared" si="87"/>
        <v>0.18039125607124262</v>
      </c>
      <c r="Q259">
        <f t="shared" si="88"/>
        <v>0.49653817349005364</v>
      </c>
      <c r="R259">
        <f t="shared" si="89"/>
        <v>0.98929718964006752</v>
      </c>
      <c r="S259" s="1">
        <f>[1]Sheet1!Y260</f>
        <v>0</v>
      </c>
      <c r="T259" s="1">
        <f>[1]Sheet1!Z260</f>
        <v>1</v>
      </c>
      <c r="U259" s="1">
        <f>[1]Sheet1!AA260</f>
        <v>0</v>
      </c>
      <c r="V259" s="1">
        <f>[1]Sheet1!E260</f>
        <v>1.4149500000000002</v>
      </c>
      <c r="W259" s="1">
        <f>[1]Sheet1!F260</f>
        <v>12.293720626170535</v>
      </c>
      <c r="X259" s="1">
        <f>[1]Sheet1!G260</f>
        <v>1960.15</v>
      </c>
      <c r="Y259" s="1">
        <f>[1]Sheet1!H260</f>
        <v>1.0114107883817426E-2</v>
      </c>
      <c r="Z259" s="1">
        <f>[1]Sheet1!I260</f>
        <v>-24.2</v>
      </c>
      <c r="AA259" s="1">
        <f>[1]Sheet1!J260</f>
        <v>1.2000000000000002</v>
      </c>
      <c r="AB259" s="1">
        <f>[1]Sheet1!K260</f>
        <v>1.3514451150306503</v>
      </c>
      <c r="AC259" s="1">
        <f>[1]Sheet1!L260</f>
        <v>1.5905</v>
      </c>
      <c r="AD259" s="1">
        <f>[1]Sheet1!M260</f>
        <v>0.24360777902193517</v>
      </c>
      <c r="AE259" s="1">
        <f>[1]Sheet1!N260</f>
        <v>6</v>
      </c>
      <c r="AF259" s="1">
        <f>[1]Sheet1!O260</f>
        <v>0.33333333333333331</v>
      </c>
      <c r="AG259" s="1">
        <f>[1]Sheet1!P260</f>
        <v>-3.0600000000000005</v>
      </c>
      <c r="AH259" s="1">
        <f>[1]Sheet1!Q260</f>
        <v>1.6319999999999999</v>
      </c>
      <c r="AI259" s="1">
        <f>[1]Sheet1!R260</f>
        <v>2.3022432113341185</v>
      </c>
      <c r="AJ259" s="1">
        <f>[1]Sheet1!S260</f>
        <v>0.1505815781200881</v>
      </c>
      <c r="AK259" s="1">
        <f>[1]Sheet1!T260</f>
        <v>0.60000000000000009</v>
      </c>
      <c r="AL259" s="1">
        <f>[1]Sheet1!U260</f>
        <v>-0.10387725203397521</v>
      </c>
      <c r="AM259">
        <f>'[2]18_features'!W259</f>
        <v>0.29787790341687848</v>
      </c>
      <c r="AN259" t="str">
        <f>[1]Sheet1!A260</f>
        <v>Fe50Ti5Zr45</v>
      </c>
      <c r="AO259">
        <f>[1]Sheet1!B260</f>
        <v>3</v>
      </c>
      <c r="AP259">
        <v>1</v>
      </c>
    </row>
    <row r="260" spans="1:42" x14ac:dyDescent="0.2">
      <c r="A260">
        <f t="shared" si="72"/>
        <v>0.50656310679611649</v>
      </c>
      <c r="B260">
        <f t="shared" si="73"/>
        <v>0.83212319986194372</v>
      </c>
      <c r="C260">
        <f t="shared" si="74"/>
        <v>0.53360501967191598</v>
      </c>
      <c r="D260">
        <f t="shared" si="75"/>
        <v>0.12519525650471575</v>
      </c>
      <c r="E260">
        <f t="shared" si="76"/>
        <v>0.52550337419088278</v>
      </c>
      <c r="F260">
        <f t="shared" si="77"/>
        <v>0.31041442206159764</v>
      </c>
      <c r="G260">
        <f t="shared" si="78"/>
        <v>0.3221237352469028</v>
      </c>
      <c r="H260">
        <f t="shared" si="79"/>
        <v>0.45657894736842125</v>
      </c>
      <c r="I260">
        <f t="shared" si="80"/>
        <v>0.77287089171146806</v>
      </c>
      <c r="J260">
        <f t="shared" si="81"/>
        <v>0.2601438848920864</v>
      </c>
      <c r="K260">
        <f t="shared" si="82"/>
        <v>0.66706021251475811</v>
      </c>
      <c r="L260">
        <f t="shared" si="83"/>
        <v>0.61090574244284235</v>
      </c>
      <c r="M260">
        <f t="shared" si="84"/>
        <v>0.26583508515035875</v>
      </c>
      <c r="N260">
        <f t="shared" si="85"/>
        <v>0.55867303433044535</v>
      </c>
      <c r="O260">
        <f t="shared" si="86"/>
        <v>0.6892143941210187</v>
      </c>
      <c r="P260">
        <f t="shared" si="87"/>
        <v>0.41798917839541277</v>
      </c>
      <c r="Q260">
        <f t="shared" si="88"/>
        <v>0.461990580649357</v>
      </c>
      <c r="R260">
        <f t="shared" si="89"/>
        <v>0.90931869651633945</v>
      </c>
      <c r="S260" s="1">
        <f>[1]Sheet1!Y261</f>
        <v>0</v>
      </c>
      <c r="T260" s="1">
        <f>[1]Sheet1!Z261</f>
        <v>1</v>
      </c>
      <c r="U260" s="1">
        <f>[1]Sheet1!AA261</f>
        <v>0</v>
      </c>
      <c r="V260" s="1">
        <f>[1]Sheet1!E261</f>
        <v>1.4238659999999999</v>
      </c>
      <c r="W260" s="1">
        <f>[1]Sheet1!F261</f>
        <v>10.593067064735774</v>
      </c>
      <c r="X260" s="1">
        <f>[1]Sheet1!G261</f>
        <v>1964.1459999999997</v>
      </c>
      <c r="Y260" s="1">
        <f>[1]Sheet1!H261</f>
        <v>2.9097226715098047E-2</v>
      </c>
      <c r="Z260" s="1">
        <f>[1]Sheet1!I261</f>
        <v>-21.148321167883214</v>
      </c>
      <c r="AA260" s="1">
        <f>[1]Sheet1!J261</f>
        <v>3.7675589189539469</v>
      </c>
      <c r="AB260" s="1">
        <f>[1]Sheet1!K261</f>
        <v>3.5991328972899481</v>
      </c>
      <c r="AC260" s="1">
        <f>[1]Sheet1!L261</f>
        <v>1.5790999999999999</v>
      </c>
      <c r="AD260" s="1">
        <f>[1]Sheet1!M261</f>
        <v>0.23622063838708082</v>
      </c>
      <c r="AE260" s="1">
        <f>[1]Sheet1!N261</f>
        <v>5.8079999999999998</v>
      </c>
      <c r="AF260" s="1">
        <f>[1]Sheet1!O261</f>
        <v>0.31129476584022042</v>
      </c>
      <c r="AG260" s="1">
        <f>[1]Sheet1!P261</f>
        <v>-8.6842507317385049</v>
      </c>
      <c r="AH260" s="1">
        <f>[1]Sheet1!Q261</f>
        <v>3.0742969218111416</v>
      </c>
      <c r="AI260" s="1">
        <f>[1]Sheet1!R261</f>
        <v>6.4277017097900124</v>
      </c>
      <c r="AJ260" s="1">
        <f>[1]Sheet1!S261</f>
        <v>0.13105358452819155</v>
      </c>
      <c r="AK260" s="1">
        <f>[1]Sheet1!T261</f>
        <v>1.3902752965930945</v>
      </c>
      <c r="AL260" s="1">
        <f>[1]Sheet1!U261</f>
        <v>-0.28838337487755494</v>
      </c>
      <c r="AM260">
        <f>'[2]18_features'!W260</f>
        <v>0.27432338085390445</v>
      </c>
      <c r="AN260" t="str">
        <f>[1]Sheet1!A261</f>
        <v>Fe45.2Ti11Zr43.8</v>
      </c>
      <c r="AO260">
        <f>[1]Sheet1!B261</f>
        <v>3</v>
      </c>
      <c r="AP260">
        <v>1</v>
      </c>
    </row>
    <row r="261" spans="1:42" x14ac:dyDescent="0.2">
      <c r="A261">
        <f t="shared" si="72"/>
        <v>0.43247156726768365</v>
      </c>
      <c r="B261">
        <f t="shared" si="73"/>
        <v>0.72116289861478577</v>
      </c>
      <c r="C261">
        <f t="shared" si="74"/>
        <v>0.50186685882997695</v>
      </c>
      <c r="D261">
        <f t="shared" si="75"/>
        <v>0.16202311593755481</v>
      </c>
      <c r="E261">
        <f t="shared" si="76"/>
        <v>0.57395202254527955</v>
      </c>
      <c r="F261">
        <f t="shared" si="77"/>
        <v>0.29648375644683261</v>
      </c>
      <c r="G261">
        <f t="shared" si="78"/>
        <v>0.40043414288132717</v>
      </c>
      <c r="H261">
        <f t="shared" si="79"/>
        <v>0.5220723684210532</v>
      </c>
      <c r="I261">
        <f t="shared" si="80"/>
        <v>0.67433440963144553</v>
      </c>
      <c r="J261">
        <f t="shared" si="81"/>
        <v>0.25956834532374112</v>
      </c>
      <c r="K261">
        <f t="shared" si="82"/>
        <v>0.66604312296938095</v>
      </c>
      <c r="L261">
        <f t="shared" si="83"/>
        <v>0.54480497226734692</v>
      </c>
      <c r="M261">
        <f t="shared" si="84"/>
        <v>0.18939402330681843</v>
      </c>
      <c r="N261">
        <f t="shared" si="85"/>
        <v>0.66350416711877225</v>
      </c>
      <c r="O261">
        <f t="shared" si="86"/>
        <v>0.56303697081499715</v>
      </c>
      <c r="P261">
        <f t="shared" si="87"/>
        <v>0.47791608966950566</v>
      </c>
      <c r="Q261">
        <f t="shared" si="88"/>
        <v>0.44456683467279534</v>
      </c>
      <c r="R261">
        <f t="shared" si="89"/>
        <v>0.8856817306840099</v>
      </c>
      <c r="S261" s="1">
        <f>[1]Sheet1!Y262</f>
        <v>0</v>
      </c>
      <c r="T261" s="1">
        <f>[1]Sheet1!Z262</f>
        <v>1</v>
      </c>
      <c r="U261" s="1">
        <f>[1]Sheet1!AA262</f>
        <v>0</v>
      </c>
      <c r="V261" s="1">
        <f>[1]Sheet1!E262</f>
        <v>1.3971559999999998</v>
      </c>
      <c r="W261" s="1">
        <f>[1]Sheet1!F262</f>
        <v>9.1815916382955933</v>
      </c>
      <c r="X261" s="1">
        <f>[1]Sheet1!G262</f>
        <v>1928.559</v>
      </c>
      <c r="Y261" s="1">
        <f>[1]Sheet1!H262</f>
        <v>3.7656565185790955E-2</v>
      </c>
      <c r="Z261" s="1">
        <f>[1]Sheet1!I262</f>
        <v>-18.580542805100183</v>
      </c>
      <c r="AA261" s="1">
        <f>[1]Sheet1!J262</f>
        <v>3.5984797790889238</v>
      </c>
      <c r="AB261" s="1">
        <f>[1]Sheet1!K262</f>
        <v>4.4741058765434305</v>
      </c>
      <c r="AC261" s="1">
        <f>[1]Sheet1!L262</f>
        <v>1.6189200000000001</v>
      </c>
      <c r="AD261" s="1">
        <f>[1]Sheet1!M262</f>
        <v>0.20638176663649338</v>
      </c>
      <c r="AE261" s="1">
        <f>[1]Sheet1!N262</f>
        <v>5.8040000000000003</v>
      </c>
      <c r="AF261" s="1">
        <f>[1]Sheet1!O262</f>
        <v>0.31082012405237774</v>
      </c>
      <c r="AG261" s="1">
        <f>[1]Sheet1!P262</f>
        <v>-12.198167674267836</v>
      </c>
      <c r="AH261" s="1">
        <f>[1]Sheet1!Q262</f>
        <v>2.1902807243530389</v>
      </c>
      <c r="AI261" s="1">
        <f>[1]Sheet1!R262</f>
        <v>7.6338155009636131</v>
      </c>
      <c r="AJ261" s="1">
        <f>[1]Sheet1!S262</f>
        <v>0.10710898272733665</v>
      </c>
      <c r="AK261" s="1">
        <f>[1]Sheet1!T262</f>
        <v>1.5895984098500664</v>
      </c>
      <c r="AL261" s="1">
        <f>[1]Sheet1!U262</f>
        <v>-0.38143726231829828</v>
      </c>
      <c r="AM261">
        <f>'[2]18_features'!W261</f>
        <v>0.2673620413328342</v>
      </c>
      <c r="AN261" t="str">
        <f>[1]Sheet1!A262</f>
        <v>Fe45.1Ti30.2Zr24.7</v>
      </c>
      <c r="AO261">
        <f>[1]Sheet1!B262</f>
        <v>3</v>
      </c>
      <c r="AP261">
        <v>1</v>
      </c>
    </row>
    <row r="262" spans="1:42" x14ac:dyDescent="0.2">
      <c r="A262">
        <f t="shared" si="72"/>
        <v>0.65428294036061085</v>
      </c>
      <c r="B262">
        <f t="shared" si="73"/>
        <v>0.64097661693203023</v>
      </c>
      <c r="C262">
        <f t="shared" si="74"/>
        <v>0.58001049703973684</v>
      </c>
      <c r="D262">
        <f t="shared" si="75"/>
        <v>0.10736651933527158</v>
      </c>
      <c r="E262">
        <f t="shared" si="76"/>
        <v>0.60951376617454267</v>
      </c>
      <c r="F262">
        <f t="shared" si="77"/>
        <v>0.47895840007333795</v>
      </c>
      <c r="G262">
        <f t="shared" si="78"/>
        <v>0.31355068897415378</v>
      </c>
      <c r="H262">
        <f t="shared" si="79"/>
        <v>0.33347039473684215</v>
      </c>
      <c r="I262">
        <f t="shared" si="80"/>
        <v>0.76894142818167266</v>
      </c>
      <c r="J262">
        <f t="shared" si="81"/>
        <v>0.19453237410071955</v>
      </c>
      <c r="K262">
        <f t="shared" si="82"/>
        <v>0.54131966688020527</v>
      </c>
      <c r="L262">
        <f t="shared" si="83"/>
        <v>0.60845267623605626</v>
      </c>
      <c r="M262">
        <f t="shared" si="84"/>
        <v>0.18661869165112044</v>
      </c>
      <c r="N262">
        <f t="shared" si="85"/>
        <v>0.50040092055976826</v>
      </c>
      <c r="O262">
        <f t="shared" si="86"/>
        <v>0.58125595236562699</v>
      </c>
      <c r="P262">
        <f t="shared" si="87"/>
        <v>0.39603446480526588</v>
      </c>
      <c r="Q262">
        <f t="shared" si="88"/>
        <v>0.44992674536425109</v>
      </c>
      <c r="R262">
        <f t="shared" si="89"/>
        <v>0.76780006657087607</v>
      </c>
      <c r="S262" s="1">
        <f>[1]Sheet1!Y263</f>
        <v>0</v>
      </c>
      <c r="T262" s="1">
        <f>[1]Sheet1!Z263</f>
        <v>1</v>
      </c>
      <c r="U262" s="1">
        <f>[1]Sheet1!AA263</f>
        <v>0</v>
      </c>
      <c r="V262" s="1">
        <f>[1]Sheet1!E263</f>
        <v>1.4771190000000001</v>
      </c>
      <c r="W262" s="1">
        <f>[1]Sheet1!F263</f>
        <v>8.1615784907040467</v>
      </c>
      <c r="X262" s="1">
        <f>[1]Sheet1!G263</f>
        <v>2016.1790000000001</v>
      </c>
      <c r="Y262" s="1">
        <f>[1]Sheet1!H263</f>
        <v>2.4953564870819851E-2</v>
      </c>
      <c r="Z262" s="1">
        <f>[1]Sheet1!I263</f>
        <v>-16.695770392749242</v>
      </c>
      <c r="AA262" s="1">
        <f>[1]Sheet1!J263</f>
        <v>5.813209257545827</v>
      </c>
      <c r="AB262" s="1">
        <f>[1]Sheet1!K263</f>
        <v>3.5033450695268376</v>
      </c>
      <c r="AC262" s="1">
        <f>[1]Sheet1!L263</f>
        <v>1.5042499999999999</v>
      </c>
      <c r="AD262" s="1">
        <f>[1]Sheet1!M263</f>
        <v>0.23503071607770756</v>
      </c>
      <c r="AE262" s="1">
        <f>[1]Sheet1!N263</f>
        <v>5.3520000000000003</v>
      </c>
      <c r="AF262" s="1">
        <f>[1]Sheet1!O263</f>
        <v>0.25261584454409575</v>
      </c>
      <c r="AG262" s="1">
        <f>[1]Sheet1!P263</f>
        <v>-8.8146557312912464</v>
      </c>
      <c r="AH262" s="1">
        <f>[1]Sheet1!Q263</f>
        <v>2.1581849099074346</v>
      </c>
      <c r="AI262" s="1">
        <f>[1]Sheet1!R263</f>
        <v>5.7572634707836237</v>
      </c>
      <c r="AJ262" s="1">
        <f>[1]Sheet1!S263</f>
        <v>0.11056638617572467</v>
      </c>
      <c r="AK262" s="1">
        <f>[1]Sheet1!T263</f>
        <v>1.3172516454418117</v>
      </c>
      <c r="AL262" s="1">
        <f>[1]Sheet1!U263</f>
        <v>-0.35281192957721674</v>
      </c>
      <c r="AM262">
        <f>'[2]18_features'!W262</f>
        <v>0.23264462908029004</v>
      </c>
      <c r="AN262" t="str">
        <f>[1]Sheet1!A263</f>
        <v>Fe33.8Ti2.5Zr63.7</v>
      </c>
      <c r="AO262">
        <f>[1]Sheet1!B263</f>
        <v>3</v>
      </c>
      <c r="AP262">
        <v>2</v>
      </c>
    </row>
    <row r="263" spans="1:42" x14ac:dyDescent="0.2">
      <c r="A263">
        <f t="shared" si="72"/>
        <v>0.3741941747572825</v>
      </c>
      <c r="B263">
        <f t="shared" si="73"/>
        <v>0.6335907636475796</v>
      </c>
      <c r="C263">
        <f t="shared" si="74"/>
        <v>0.47701732457480095</v>
      </c>
      <c r="D263">
        <f t="shared" si="75"/>
        <v>0.15792711731432746</v>
      </c>
      <c r="E263">
        <f t="shared" si="76"/>
        <v>0.61090373578032098</v>
      </c>
      <c r="F263">
        <f t="shared" si="77"/>
        <v>0.25555948058557065</v>
      </c>
      <c r="G263">
        <f t="shared" si="78"/>
        <v>0.31096476435817677</v>
      </c>
      <c r="H263">
        <f t="shared" si="79"/>
        <v>0.57353618421052655</v>
      </c>
      <c r="I263">
        <f t="shared" si="80"/>
        <v>0.56577231472644451</v>
      </c>
      <c r="J263">
        <f t="shared" si="81"/>
        <v>0.25956834532374112</v>
      </c>
      <c r="K263">
        <f t="shared" si="82"/>
        <v>0.66604312296938073</v>
      </c>
      <c r="L263">
        <f t="shared" si="83"/>
        <v>0.60208512262731784</v>
      </c>
      <c r="M263">
        <f t="shared" si="84"/>
        <v>0.31660737287881108</v>
      </c>
      <c r="N263">
        <f t="shared" si="85"/>
        <v>0.6049778576239323</v>
      </c>
      <c r="O263">
        <f t="shared" si="86"/>
        <v>0.47025357088110903</v>
      </c>
      <c r="P263">
        <f t="shared" si="87"/>
        <v>0.40903903036938899</v>
      </c>
      <c r="Q263">
        <f t="shared" si="88"/>
        <v>0.45334838517357073</v>
      </c>
      <c r="R263">
        <f t="shared" si="89"/>
        <v>0.89423240325148856</v>
      </c>
      <c r="S263" s="1">
        <f>[1]Sheet1!Y264</f>
        <v>0</v>
      </c>
      <c r="T263" s="1">
        <f>[1]Sheet1!Z264</f>
        <v>1</v>
      </c>
      <c r="U263" s="1">
        <f>[1]Sheet1!AA264</f>
        <v>0</v>
      </c>
      <c r="V263" s="1">
        <f>[1]Sheet1!E264</f>
        <v>1.3761470000000002</v>
      </c>
      <c r="W263" s="1">
        <f>[1]Sheet1!F264</f>
        <v>8.0676264168801524</v>
      </c>
      <c r="X263" s="1">
        <f>[1]Sheet1!G264</f>
        <v>1900.6960000000001</v>
      </c>
      <c r="Y263" s="1">
        <f>[1]Sheet1!H264</f>
        <v>3.6704594608852316E-2</v>
      </c>
      <c r="Z263" s="1">
        <f>[1]Sheet1!I264</f>
        <v>-16.622102003642986</v>
      </c>
      <c r="AA263" s="1">
        <f>[1]Sheet1!J264</f>
        <v>3.1017740542104795</v>
      </c>
      <c r="AB263" s="1">
        <f>[1]Sheet1!K264</f>
        <v>3.4744521773339017</v>
      </c>
      <c r="AC263" s="1">
        <f>[1]Sheet1!L264</f>
        <v>1.65021</v>
      </c>
      <c r="AD263" s="1">
        <f>[1]Sheet1!M264</f>
        <v>0.17350693329086306</v>
      </c>
      <c r="AE263" s="1">
        <f>[1]Sheet1!N264</f>
        <v>5.8040000000000003</v>
      </c>
      <c r="AF263" s="1">
        <f>[1]Sheet1!O264</f>
        <v>0.31082012405237763</v>
      </c>
      <c r="AG263" s="1">
        <f>[1]Sheet1!P264</f>
        <v>-9.1531548811317833</v>
      </c>
      <c r="AH263" s="1">
        <f>[1]Sheet1!Q264</f>
        <v>3.6614620350564655</v>
      </c>
      <c r="AI263" s="1">
        <f>[1]Sheet1!R264</f>
        <v>6.9604526635062163</v>
      </c>
      <c r="AJ263" s="1">
        <f>[1]Sheet1!S264</f>
        <v>8.9501541499454218E-2</v>
      </c>
      <c r="AK263" s="1">
        <f>[1]Sheet1!T264</f>
        <v>1.3605061773321618</v>
      </c>
      <c r="AL263" s="1">
        <f>[1]Sheet1!U264</f>
        <v>-0.33453819635661619</v>
      </c>
      <c r="AM263">
        <f>'[2]18_features'!W263</f>
        <v>0.26988030595689633</v>
      </c>
      <c r="AN263" t="str">
        <f>[1]Sheet1!A264</f>
        <v>Fe45.1Ti45.1Zr9.8</v>
      </c>
      <c r="AO263">
        <f>[1]Sheet1!B264</f>
        <v>3</v>
      </c>
      <c r="AP263">
        <v>2</v>
      </c>
    </row>
    <row r="264" spans="1:42" x14ac:dyDescent="0.2">
      <c r="A264">
        <f t="shared" si="72"/>
        <v>0.48264355062413294</v>
      </c>
      <c r="B264">
        <f t="shared" si="73"/>
        <v>0.5046683108475214</v>
      </c>
      <c r="C264">
        <f t="shared" si="74"/>
        <v>0.50755060005698927</v>
      </c>
      <c r="D264">
        <f t="shared" si="75"/>
        <v>0.18525884629045064</v>
      </c>
      <c r="E264">
        <f t="shared" si="76"/>
        <v>0.6720237213175958</v>
      </c>
      <c r="F264">
        <f t="shared" si="77"/>
        <v>0.39390365328275817</v>
      </c>
      <c r="G264">
        <f t="shared" si="78"/>
        <v>0.53558234499827628</v>
      </c>
      <c r="H264">
        <f t="shared" si="79"/>
        <v>0.48472039473684264</v>
      </c>
      <c r="I264">
        <f t="shared" si="80"/>
        <v>0.60858250072305209</v>
      </c>
      <c r="J264">
        <f t="shared" si="81"/>
        <v>0.19741007194244611</v>
      </c>
      <c r="K264">
        <f t="shared" si="82"/>
        <v>0.54728220402084893</v>
      </c>
      <c r="L264">
        <f t="shared" si="83"/>
        <v>0.47851101157645876</v>
      </c>
      <c r="M264">
        <f t="shared" si="84"/>
        <v>0.18773447753789277</v>
      </c>
      <c r="N264">
        <f t="shared" si="85"/>
        <v>0.76152215430045256</v>
      </c>
      <c r="O264">
        <f t="shared" si="86"/>
        <v>0.40155860335131899</v>
      </c>
      <c r="P264">
        <f t="shared" si="87"/>
        <v>0.55804076912087319</v>
      </c>
      <c r="Q264">
        <f t="shared" si="88"/>
        <v>0.39926570102521064</v>
      </c>
      <c r="R264">
        <f t="shared" si="89"/>
        <v>0.73046335990911726</v>
      </c>
      <c r="S264" s="1">
        <f>[1]Sheet1!Y265</f>
        <v>0</v>
      </c>
      <c r="T264" s="1">
        <f>[1]Sheet1!Z265</f>
        <v>1</v>
      </c>
      <c r="U264" s="1">
        <f>[1]Sheet1!AA265</f>
        <v>0</v>
      </c>
      <c r="V264" s="1">
        <f>[1]Sheet1!E265</f>
        <v>1.4152429999999998</v>
      </c>
      <c r="W264" s="1">
        <f>[1]Sheet1!F265</f>
        <v>6.4276626460685886</v>
      </c>
      <c r="X264" s="1">
        <f>[1]Sheet1!G265</f>
        <v>1934.9320000000002</v>
      </c>
      <c r="Y264" s="1">
        <f>[1]Sheet1!H265</f>
        <v>4.3056892105873816E-2</v>
      </c>
      <c r="Z264" s="1">
        <f>[1]Sheet1!I265</f>
        <v>-13.382742770167427</v>
      </c>
      <c r="AA264" s="1">
        <f>[1]Sheet1!J265</f>
        <v>4.7808836080415986</v>
      </c>
      <c r="AB264" s="1">
        <f>[1]Sheet1!K265</f>
        <v>5.9841353683965286</v>
      </c>
      <c r="AC264" s="1">
        <f>[1]Sheet1!L265</f>
        <v>1.5962100000000001</v>
      </c>
      <c r="AD264" s="1">
        <f>[1]Sheet1!M265</f>
        <v>0.18647073738257167</v>
      </c>
      <c r="AE264" s="1">
        <f>[1]Sheet1!N265</f>
        <v>5.3719999999999999</v>
      </c>
      <c r="AF264" s="1">
        <f>[1]Sheet1!O265</f>
        <v>0.25539836187639614</v>
      </c>
      <c r="AG264" s="1">
        <f>[1]Sheet1!P265</f>
        <v>-15.72235462459545</v>
      </c>
      <c r="AH264" s="1">
        <f>[1]Sheet1!Q265</f>
        <v>2.1710886134015173</v>
      </c>
      <c r="AI264" s="1">
        <f>[1]Sheet1!R265</f>
        <v>8.7615419976486315</v>
      </c>
      <c r="AJ264" s="1">
        <f>[1]Sheet1!S265</f>
        <v>7.64653453232641E-2</v>
      </c>
      <c r="AK264" s="1">
        <f>[1]Sheet1!T265</f>
        <v>1.8561013918562128</v>
      </c>
      <c r="AL264" s="1">
        <f>[1]Sheet1!U265</f>
        <v>-0.62337413381831985</v>
      </c>
      <c r="AM264">
        <f>'[2]18_features'!W264</f>
        <v>0.22164856920040435</v>
      </c>
      <c r="AN264" t="str">
        <f>[1]Sheet1!A265</f>
        <v>Fe34.3Ti45.1Zr20.6</v>
      </c>
      <c r="AO264">
        <f>[1]Sheet1!B265</f>
        <v>3</v>
      </c>
      <c r="AP264">
        <v>1</v>
      </c>
    </row>
    <row r="265" spans="1:42" x14ac:dyDescent="0.2">
      <c r="A265">
        <f t="shared" si="72"/>
        <v>0.54854923717059711</v>
      </c>
      <c r="B265">
        <f t="shared" si="73"/>
        <v>0.44333605847528418</v>
      </c>
      <c r="C265">
        <f t="shared" si="74"/>
        <v>0.5280889456896366</v>
      </c>
      <c r="D265">
        <f t="shared" si="75"/>
        <v>0.20797597073990184</v>
      </c>
      <c r="E265">
        <f t="shared" si="76"/>
        <v>0.70154472150517599</v>
      </c>
      <c r="F265">
        <f t="shared" si="77"/>
        <v>0.43077237936237395</v>
      </c>
      <c r="G265">
        <f t="shared" si="78"/>
        <v>0.61060059269201694</v>
      </c>
      <c r="H265">
        <f t="shared" si="79"/>
        <v>0.42986842105263212</v>
      </c>
      <c r="I265">
        <f t="shared" si="80"/>
        <v>0.62690895562435123</v>
      </c>
      <c r="J265">
        <f t="shared" si="81"/>
        <v>0.16748201438848936</v>
      </c>
      <c r="K265">
        <f t="shared" si="82"/>
        <v>0.48301427464866648</v>
      </c>
      <c r="L265">
        <f t="shared" si="83"/>
        <v>0.43333079019402554</v>
      </c>
      <c r="M265">
        <f t="shared" si="84"/>
        <v>0.20612185468161043</v>
      </c>
      <c r="N265">
        <f t="shared" si="85"/>
        <v>0.81867707286341485</v>
      </c>
      <c r="O265">
        <f t="shared" si="86"/>
        <v>0.36831181803919671</v>
      </c>
      <c r="P265">
        <f t="shared" si="87"/>
        <v>0.59267458952860619</v>
      </c>
      <c r="Q265">
        <f t="shared" si="88"/>
        <v>0.37438453215336204</v>
      </c>
      <c r="R265">
        <f t="shared" si="89"/>
        <v>0.65410762274142376</v>
      </c>
      <c r="S265" s="1">
        <f>[1]Sheet1!Y266</f>
        <v>0</v>
      </c>
      <c r="T265" s="1">
        <f>[1]Sheet1!Z266</f>
        <v>1</v>
      </c>
      <c r="U265" s="1">
        <f>[1]Sheet1!AA266</f>
        <v>0</v>
      </c>
      <c r="V265" s="1">
        <f>[1]Sheet1!E266</f>
        <v>1.4390020000000001</v>
      </c>
      <c r="W265" s="1">
        <f>[1]Sheet1!F266</f>
        <v>5.6474830133654237</v>
      </c>
      <c r="X265" s="1">
        <f>[1]Sheet1!G266</f>
        <v>1957.9610000000002</v>
      </c>
      <c r="Y265" s="1">
        <f>[1]Sheet1!H266</f>
        <v>4.8336687354313443E-2</v>
      </c>
      <c r="Z265" s="1">
        <f>[1]Sheet1!I266</f>
        <v>-11.81812976022567</v>
      </c>
      <c r="AA265" s="1">
        <f>[1]Sheet1!J266</f>
        <v>5.2283663533637945</v>
      </c>
      <c r="AB265" s="1">
        <f>[1]Sheet1!K266</f>
        <v>6.822324590822614</v>
      </c>
      <c r="AC265" s="1">
        <f>[1]Sheet1!L266</f>
        <v>1.5628600000000001</v>
      </c>
      <c r="AD265" s="1">
        <f>[1]Sheet1!M266</f>
        <v>0.19202036454501384</v>
      </c>
      <c r="AE265" s="1">
        <f>[1]Sheet1!N266</f>
        <v>5.1640000000000006</v>
      </c>
      <c r="AF265" s="1">
        <f>[1]Sheet1!O266</f>
        <v>0.22540666150271099</v>
      </c>
      <c r="AG265" s="1">
        <f>[1]Sheet1!P266</f>
        <v>-18.1241351932856</v>
      </c>
      <c r="AH265" s="1">
        <f>[1]Sheet1!Q266</f>
        <v>2.3837326927981057</v>
      </c>
      <c r="AI265" s="1">
        <f>[1]Sheet1!R266</f>
        <v>9.419126568936111</v>
      </c>
      <c r="AJ265" s="1">
        <f>[1]Sheet1!S266</f>
        <v>7.015612601446175E-2</v>
      </c>
      <c r="AK265" s="1">
        <f>[1]Sheet1!T266</f>
        <v>1.9712970654005721</v>
      </c>
      <c r="AL265" s="1">
        <f>[1]Sheet1!U266</f>
        <v>-0.75625540347810738</v>
      </c>
      <c r="AM265">
        <f>'[2]18_features'!W265</f>
        <v>0.19916098705570695</v>
      </c>
      <c r="AN265" t="str">
        <f>[1]Sheet1!A266</f>
        <v>Fe29.1Ti41.6Zr29.3</v>
      </c>
      <c r="AO265">
        <f>[1]Sheet1!B266</f>
        <v>3</v>
      </c>
      <c r="AP265">
        <v>1</v>
      </c>
    </row>
    <row r="266" spans="1:42" x14ac:dyDescent="0.2">
      <c r="A266">
        <f t="shared" si="72"/>
        <v>0.34826629680998644</v>
      </c>
      <c r="B266">
        <f t="shared" si="73"/>
        <v>0.54692369481796144</v>
      </c>
      <c r="C266">
        <f t="shared" si="74"/>
        <v>0.44174834127597462</v>
      </c>
      <c r="D266">
        <f t="shared" si="75"/>
        <v>7.81524112517029E-2</v>
      </c>
      <c r="E266">
        <f t="shared" si="76"/>
        <v>0.43584905660377354</v>
      </c>
      <c r="F266">
        <f t="shared" si="77"/>
        <v>0.3659003461009161</v>
      </c>
      <c r="G266">
        <f t="shared" si="78"/>
        <v>0.2377669810503793</v>
      </c>
      <c r="H266">
        <f t="shared" si="79"/>
        <v>0.64638157894736892</v>
      </c>
      <c r="I266">
        <f t="shared" si="80"/>
        <v>0.55724018272320719</v>
      </c>
      <c r="J266">
        <f t="shared" si="81"/>
        <v>0.3309352517985612</v>
      </c>
      <c r="K266">
        <f t="shared" si="82"/>
        <v>0.78231292517006823</v>
      </c>
      <c r="L266">
        <f t="shared" si="83"/>
        <v>0.65838976674191108</v>
      </c>
      <c r="M266">
        <f t="shared" si="84"/>
        <v>0.32282411640835557</v>
      </c>
      <c r="N266">
        <f t="shared" si="85"/>
        <v>0.22155958000413062</v>
      </c>
      <c r="O266">
        <f t="shared" si="86"/>
        <v>0.47908427697094369</v>
      </c>
      <c r="P266">
        <f t="shared" si="87"/>
        <v>0.26933125373957822</v>
      </c>
      <c r="Q266">
        <f t="shared" si="88"/>
        <v>0.48327515574415963</v>
      </c>
      <c r="R266">
        <f t="shared" si="89"/>
        <v>0.92784098677270854</v>
      </c>
      <c r="S266" s="1">
        <f>[1]Sheet1!Y267</f>
        <v>0</v>
      </c>
      <c r="T266" s="1">
        <f>[1]Sheet1!Z267</f>
        <v>1</v>
      </c>
      <c r="U266" s="1">
        <f>[1]Sheet1!AA267</f>
        <v>0</v>
      </c>
      <c r="V266" s="1">
        <f>[1]Sheet1!E267</f>
        <v>1.3668</v>
      </c>
      <c r="W266" s="1">
        <f>[1]Sheet1!F267</f>
        <v>6.9651741293532297</v>
      </c>
      <c r="X266" s="1">
        <f>[1]Sheet1!G267</f>
        <v>1861.15</v>
      </c>
      <c r="Y266" s="1">
        <f>[1]Sheet1!H267</f>
        <v>1.816377466694773E-2</v>
      </c>
      <c r="Z266" s="1">
        <f>[1]Sheet1!I267</f>
        <v>-25.900000000000002</v>
      </c>
      <c r="AA266" s="1">
        <f>[1]Sheet1!J267</f>
        <v>4.4410021391573329</v>
      </c>
      <c r="AB266" s="1">
        <f>[1]Sheet1!K267</f>
        <v>2.6566032544351721</v>
      </c>
      <c r="AC266" s="1">
        <f>[1]Sheet1!L267</f>
        <v>1.6945000000000001</v>
      </c>
      <c r="AD266" s="1">
        <f>[1]Sheet1!M267</f>
        <v>0.1709232283804632</v>
      </c>
      <c r="AE266" s="1">
        <f>[1]Sheet1!N267</f>
        <v>6.3</v>
      </c>
      <c r="AF266" s="1">
        <f>[1]Sheet1!O267</f>
        <v>0.36507936507936511</v>
      </c>
      <c r="AG266" s="1">
        <f>[1]Sheet1!P267</f>
        <v>-6.1600000000000028</v>
      </c>
      <c r="AH266" s="1">
        <f>[1]Sheet1!Q267</f>
        <v>3.7333566665937505</v>
      </c>
      <c r="AI266" s="1">
        <f>[1]Sheet1!R267</f>
        <v>2.5491097720864149</v>
      </c>
      <c r="AJ266" s="1">
        <f>[1]Sheet1!S267</f>
        <v>9.1177338447919754E-2</v>
      </c>
      <c r="AK266" s="1">
        <f>[1]Sheet1!T267</f>
        <v>0.895823643358446</v>
      </c>
      <c r="AL266" s="1">
        <f>[1]Sheet1!U267</f>
        <v>-0.17471020392108416</v>
      </c>
      <c r="AM266">
        <f>'[2]18_features'!W266</f>
        <v>0.27977839365449148</v>
      </c>
      <c r="AN266" t="str">
        <f>[1]Sheet1!A267</f>
        <v>Co40Ni5Ti55</v>
      </c>
      <c r="AO266">
        <f>[1]Sheet1!B267</f>
        <v>3</v>
      </c>
      <c r="AP266">
        <v>1</v>
      </c>
    </row>
    <row r="267" spans="1:42" x14ac:dyDescent="0.2">
      <c r="A267">
        <f t="shared" si="72"/>
        <v>0.3468793342579749</v>
      </c>
      <c r="B267">
        <f t="shared" si="73"/>
        <v>0.55000092968112824</v>
      </c>
      <c r="C267">
        <f t="shared" si="74"/>
        <v>0.43818095309018323</v>
      </c>
      <c r="D267">
        <f t="shared" si="75"/>
        <v>7.635733788400581E-2</v>
      </c>
      <c r="E267">
        <f t="shared" si="76"/>
        <v>0.40943396226415091</v>
      </c>
      <c r="F267">
        <f t="shared" si="77"/>
        <v>0.39644302778763296</v>
      </c>
      <c r="G267">
        <f t="shared" si="78"/>
        <v>0.33410203407255418</v>
      </c>
      <c r="H267">
        <f t="shared" si="79"/>
        <v>0.65131578947368451</v>
      </c>
      <c r="I267">
        <f t="shared" si="80"/>
        <v>0.56865889223848942</v>
      </c>
      <c r="J267">
        <f t="shared" si="81"/>
        <v>0.34532374100719426</v>
      </c>
      <c r="K267">
        <f t="shared" si="82"/>
        <v>0.8035714285714286</v>
      </c>
      <c r="L267">
        <f t="shared" si="83"/>
        <v>0.6636568848758464</v>
      </c>
      <c r="M267">
        <f t="shared" si="84"/>
        <v>0.34913931959454386</v>
      </c>
      <c r="N267">
        <f t="shared" si="85"/>
        <v>0.22031779402292428</v>
      </c>
      <c r="O267">
        <f t="shared" si="86"/>
        <v>0.48754806259324346</v>
      </c>
      <c r="P267">
        <f t="shared" si="87"/>
        <v>0.26424907530967773</v>
      </c>
      <c r="Q267">
        <f t="shared" si="88"/>
        <v>0.47361640259944987</v>
      </c>
      <c r="R267">
        <f t="shared" si="89"/>
        <v>0.92779791234535025</v>
      </c>
      <c r="S267" s="1">
        <f>[1]Sheet1!Y268</f>
        <v>0</v>
      </c>
      <c r="T267" s="1">
        <f>[1]Sheet1!Z268</f>
        <v>1</v>
      </c>
      <c r="U267" s="1">
        <f>[1]Sheet1!AA268</f>
        <v>0</v>
      </c>
      <c r="V267" s="1">
        <f>[1]Sheet1!E268</f>
        <v>1.3662999999999998</v>
      </c>
      <c r="W267" s="1">
        <f>[1]Sheet1!F268</f>
        <v>7.004318231720708</v>
      </c>
      <c r="X267" s="1">
        <f>[1]Sheet1!G268</f>
        <v>1857.15</v>
      </c>
      <c r="Y267" s="1">
        <f>[1]Sheet1!H268</f>
        <v>1.7746573103499124E-2</v>
      </c>
      <c r="Z267" s="1">
        <f>[1]Sheet1!I268</f>
        <v>-27.3</v>
      </c>
      <c r="AA267" s="1">
        <f>[1]Sheet1!J268</f>
        <v>4.8117044797036339</v>
      </c>
      <c r="AB267" s="1">
        <f>[1]Sheet1!K268</f>
        <v>3.7329680812261055</v>
      </c>
      <c r="AC267" s="1">
        <f>[1]Sheet1!L268</f>
        <v>1.6975</v>
      </c>
      <c r="AD267" s="1">
        <f>[1]Sheet1!M268</f>
        <v>0.17438104828220288</v>
      </c>
      <c r="AE267" s="1">
        <f>[1]Sheet1!N268</f>
        <v>6.3999999999999995</v>
      </c>
      <c r="AF267" s="1">
        <f>[1]Sheet1!O268</f>
        <v>0.375</v>
      </c>
      <c r="AG267" s="1">
        <f>[1]Sheet1!P268</f>
        <v>-5.8800000000000052</v>
      </c>
      <c r="AH267" s="1">
        <f>[1]Sheet1!Q268</f>
        <v>4.0376834942823354</v>
      </c>
      <c r="AI267" s="1">
        <f>[1]Sheet1!R268</f>
        <v>2.5348226499521611</v>
      </c>
      <c r="AJ267" s="1">
        <f>[1]Sheet1!S268</f>
        <v>9.2783505154639123E-2</v>
      </c>
      <c r="AK267" s="1">
        <f>[1]Sheet1!T268</f>
        <v>0.87891979156234767</v>
      </c>
      <c r="AL267" s="1">
        <f>[1]Sheet1!U268</f>
        <v>-0.22629409002426715</v>
      </c>
      <c r="AM267">
        <f>'[2]18_features'!W267</f>
        <v>0.2797657077744321</v>
      </c>
      <c r="AN267" t="str">
        <f>[1]Sheet1!A268</f>
        <v>Co30Ni15Ti55</v>
      </c>
      <c r="AO267">
        <f>[1]Sheet1!B268</f>
        <v>3</v>
      </c>
      <c r="AP267">
        <v>1</v>
      </c>
    </row>
    <row r="268" spans="1:42" x14ac:dyDescent="0.2">
      <c r="A268">
        <f t="shared" si="72"/>
        <v>0.34549237170596453</v>
      </c>
      <c r="B268">
        <f t="shared" si="73"/>
        <v>0.55308041760833226</v>
      </c>
      <c r="C268">
        <f t="shared" si="74"/>
        <v>0.4346135649043919</v>
      </c>
      <c r="D268">
        <f t="shared" si="75"/>
        <v>7.3270724534880774E-2</v>
      </c>
      <c r="E268">
        <f t="shared" si="76"/>
        <v>0.38301886792452827</v>
      </c>
      <c r="F268">
        <f t="shared" si="77"/>
        <v>0.41689148553709121</v>
      </c>
      <c r="G268">
        <f t="shared" si="78"/>
        <v>0.35099517486591458</v>
      </c>
      <c r="H268">
        <f t="shared" si="79"/>
        <v>0.65625000000000022</v>
      </c>
      <c r="I268">
        <f t="shared" si="80"/>
        <v>0.57968833163983413</v>
      </c>
      <c r="J268">
        <f t="shared" si="81"/>
        <v>0.35971223021582743</v>
      </c>
      <c r="K268">
        <f t="shared" si="82"/>
        <v>0.82417582417582413</v>
      </c>
      <c r="L268">
        <f t="shared" si="83"/>
        <v>0.66892400300978172</v>
      </c>
      <c r="M268">
        <f t="shared" si="84"/>
        <v>0.34004236341381827</v>
      </c>
      <c r="N268">
        <f t="shared" si="85"/>
        <v>0.2190193246839868</v>
      </c>
      <c r="O268">
        <f t="shared" si="86"/>
        <v>0.49598198481434796</v>
      </c>
      <c r="P268">
        <f t="shared" si="87"/>
        <v>0.2555542794342604</v>
      </c>
      <c r="Q268">
        <f t="shared" si="88"/>
        <v>0.47372399378820845</v>
      </c>
      <c r="R268">
        <f t="shared" si="89"/>
        <v>0.92779012575349262</v>
      </c>
      <c r="S268" s="1">
        <f>[1]Sheet1!Y269</f>
        <v>0</v>
      </c>
      <c r="T268" s="1">
        <f>[1]Sheet1!Z269</f>
        <v>1</v>
      </c>
      <c r="U268" s="1">
        <f>[1]Sheet1!AA269</f>
        <v>0</v>
      </c>
      <c r="V268" s="1">
        <f>[1]Sheet1!E269</f>
        <v>1.3658000000000001</v>
      </c>
      <c r="W268" s="1">
        <f>[1]Sheet1!F269</f>
        <v>7.0434909942890584</v>
      </c>
      <c r="X268" s="1">
        <f>[1]Sheet1!G269</f>
        <v>1853.15</v>
      </c>
      <c r="Y268" s="1">
        <f>[1]Sheet1!H269</f>
        <v>1.7029198572636156E-2</v>
      </c>
      <c r="Z268" s="1">
        <f>[1]Sheet1!I269</f>
        <v>-28.700000000000003</v>
      </c>
      <c r="AA268" s="1">
        <f>[1]Sheet1!J269</f>
        <v>5.0598913031803363</v>
      </c>
      <c r="AB268" s="1">
        <f>[1]Sheet1!K269</f>
        <v>3.9217174719573769</v>
      </c>
      <c r="AC268" s="1">
        <f>[1]Sheet1!L269</f>
        <v>1.7004999999999999</v>
      </c>
      <c r="AD268" s="1">
        <f>[1]Sheet1!M269</f>
        <v>0.17772098919373586</v>
      </c>
      <c r="AE268" s="1">
        <f>[1]Sheet1!N269</f>
        <v>6.5</v>
      </c>
      <c r="AF268" s="1">
        <f>[1]Sheet1!O269</f>
        <v>0.38461538461538458</v>
      </c>
      <c r="AG268" s="1">
        <f>[1]Sheet1!P269</f>
        <v>-5.6000000000000014</v>
      </c>
      <c r="AH268" s="1">
        <f>[1]Sheet1!Q269</f>
        <v>3.9324801334526795</v>
      </c>
      <c r="AI268" s="1">
        <f>[1]Sheet1!R269</f>
        <v>2.5198833686961737</v>
      </c>
      <c r="AJ268" s="1">
        <f>[1]Sheet1!S269</f>
        <v>9.4384004704498703E-2</v>
      </c>
      <c r="AK268" s="1">
        <f>[1]Sheet1!T269</f>
        <v>0.8500000000000002</v>
      </c>
      <c r="AL268" s="1">
        <f>[1]Sheet1!U269</f>
        <v>-0.22571948463333544</v>
      </c>
      <c r="AM268">
        <f>'[2]18_features'!W268</f>
        <v>0.27976341453975817</v>
      </c>
      <c r="AN268" t="str">
        <f>[1]Sheet1!A269</f>
        <v>Co20Ni25Ti55</v>
      </c>
      <c r="AO268">
        <f>[1]Sheet1!B269</f>
        <v>3</v>
      </c>
      <c r="AP268">
        <v>1</v>
      </c>
    </row>
    <row r="269" spans="1:42" x14ac:dyDescent="0.2">
      <c r="A269">
        <f t="shared" si="72"/>
        <v>0.34410540915395299</v>
      </c>
      <c r="B269">
        <f t="shared" si="73"/>
        <v>0.55616216107492578</v>
      </c>
      <c r="C269">
        <f t="shared" si="74"/>
        <v>0.43104617671860052</v>
      </c>
      <c r="D269">
        <f t="shared" si="75"/>
        <v>7.7411241774750145E-2</v>
      </c>
      <c r="E269">
        <f t="shared" si="76"/>
        <v>0.35660377358490564</v>
      </c>
      <c r="F269">
        <f t="shared" si="77"/>
        <v>0.42869263181498812</v>
      </c>
      <c r="G269">
        <f t="shared" si="78"/>
        <v>0.29833563649358413</v>
      </c>
      <c r="H269">
        <f t="shared" si="79"/>
        <v>0.66118421052631615</v>
      </c>
      <c r="I269">
        <f t="shared" si="80"/>
        <v>0.59035005658887763</v>
      </c>
      <c r="J269">
        <f t="shared" si="81"/>
        <v>0.3741007194244606</v>
      </c>
      <c r="K269">
        <f t="shared" si="82"/>
        <v>0.84415584415584444</v>
      </c>
      <c r="L269">
        <f t="shared" si="83"/>
        <v>0.66102332580887879</v>
      </c>
      <c r="M269">
        <f t="shared" si="84"/>
        <v>0.34122979196606179</v>
      </c>
      <c r="N269">
        <f t="shared" si="85"/>
        <v>0.22094572652387173</v>
      </c>
      <c r="O269">
        <f t="shared" si="86"/>
        <v>0.5043862014097833</v>
      </c>
      <c r="P269">
        <f t="shared" si="87"/>
        <v>0.26722542585749431</v>
      </c>
      <c r="Q269">
        <f t="shared" si="88"/>
        <v>0.48110572379701028</v>
      </c>
      <c r="R269">
        <f t="shared" si="89"/>
        <v>0.92781653903404748</v>
      </c>
      <c r="S269" s="1">
        <f>[1]Sheet1!Y270</f>
        <v>0</v>
      </c>
      <c r="T269" s="1">
        <f>[1]Sheet1!Z270</f>
        <v>1</v>
      </c>
      <c r="U269" s="1">
        <f>[1]Sheet1!AA270</f>
        <v>0</v>
      </c>
      <c r="V269" s="1">
        <f>[1]Sheet1!E270</f>
        <v>1.3653</v>
      </c>
      <c r="W269" s="1">
        <f>[1]Sheet1!F270</f>
        <v>7.0826924485461129</v>
      </c>
      <c r="X269" s="1">
        <f>[1]Sheet1!G270</f>
        <v>1849.15</v>
      </c>
      <c r="Y269" s="1">
        <f>[1]Sheet1!H270</f>
        <v>1.7991515933611514E-2</v>
      </c>
      <c r="Z269" s="1">
        <f>[1]Sheet1!I270</f>
        <v>-30.1</v>
      </c>
      <c r="AA269" s="1">
        <f>[1]Sheet1!J270</f>
        <v>5.2031240615614784</v>
      </c>
      <c r="AB269" s="1">
        <f>[1]Sheet1!K270</f>
        <v>3.3333451908316594</v>
      </c>
      <c r="AC269" s="1">
        <f>[1]Sheet1!L270</f>
        <v>1.7035</v>
      </c>
      <c r="AD269" s="1">
        <f>[1]Sheet1!M270</f>
        <v>0.18094957861238575</v>
      </c>
      <c r="AE269" s="1">
        <f>[1]Sheet1!N270</f>
        <v>6.6000000000000005</v>
      </c>
      <c r="AF269" s="1">
        <f>[1]Sheet1!O270</f>
        <v>0.39393939393939403</v>
      </c>
      <c r="AG269" s="1">
        <f>[1]Sheet1!P270</f>
        <v>-6.0200000000000049</v>
      </c>
      <c r="AH269" s="1">
        <f>[1]Sheet1!Q270</f>
        <v>3.946212361239573</v>
      </c>
      <c r="AI269" s="1">
        <f>[1]Sheet1!R270</f>
        <v>2.5420472027083361</v>
      </c>
      <c r="AJ269" s="1">
        <f>[1]Sheet1!S270</f>
        <v>9.5978867038450266E-2</v>
      </c>
      <c r="AK269" s="1">
        <f>[1]Sheet1!T270</f>
        <v>0.88881944173155913</v>
      </c>
      <c r="AL269" s="1">
        <f>[1]Sheet1!U270</f>
        <v>-0.18629635057932567</v>
      </c>
      <c r="AM269">
        <f>'[2]18_features'!W269</f>
        <v>0.27977119353369134</v>
      </c>
      <c r="AN269" t="str">
        <f>[1]Sheet1!A270</f>
        <v>Co10Ni35Ti55</v>
      </c>
      <c r="AO269">
        <f>[1]Sheet1!B270</f>
        <v>3</v>
      </c>
      <c r="AP269">
        <v>1</v>
      </c>
    </row>
    <row r="270" spans="1:42" x14ac:dyDescent="0.2">
      <c r="A270">
        <f t="shared" si="72"/>
        <v>0.34341192787794783</v>
      </c>
      <c r="B270">
        <f t="shared" si="73"/>
        <v>0.55770387941003041</v>
      </c>
      <c r="C270">
        <f t="shared" si="74"/>
        <v>0.42926248262570482</v>
      </c>
      <c r="D270">
        <f t="shared" si="75"/>
        <v>7.81524112517029E-2</v>
      </c>
      <c r="E270">
        <f t="shared" si="76"/>
        <v>0.34339622641509432</v>
      </c>
      <c r="F270">
        <f t="shared" si="77"/>
        <v>0.43159250229498364</v>
      </c>
      <c r="G270">
        <f t="shared" si="78"/>
        <v>0.2377669810503793</v>
      </c>
      <c r="H270">
        <f t="shared" si="79"/>
        <v>0.66365131578947412</v>
      </c>
      <c r="I270">
        <f t="shared" si="80"/>
        <v>0.59554915028754862</v>
      </c>
      <c r="J270">
        <f t="shared" si="81"/>
        <v>0.38129496402877711</v>
      </c>
      <c r="K270">
        <f t="shared" si="82"/>
        <v>0.8539205155746511</v>
      </c>
      <c r="L270">
        <f t="shared" si="83"/>
        <v>0.65838976674191108</v>
      </c>
      <c r="M270">
        <f t="shared" si="84"/>
        <v>0.32282411640835557</v>
      </c>
      <c r="N270">
        <f t="shared" si="85"/>
        <v>0.22155958000413062</v>
      </c>
      <c r="O270">
        <f t="shared" si="86"/>
        <v>0.50857721909909037</v>
      </c>
      <c r="P270">
        <f t="shared" si="87"/>
        <v>0.26933125373957822</v>
      </c>
      <c r="Q270">
        <f t="shared" si="88"/>
        <v>0.48830715806487213</v>
      </c>
      <c r="R270">
        <f t="shared" si="89"/>
        <v>0.92784224324124187</v>
      </c>
      <c r="S270" s="1">
        <f>[1]Sheet1!Y271</f>
        <v>0</v>
      </c>
      <c r="T270" s="1">
        <f>[1]Sheet1!Z271</f>
        <v>1</v>
      </c>
      <c r="U270" s="1">
        <f>[1]Sheet1!AA271</f>
        <v>0</v>
      </c>
      <c r="V270" s="1">
        <f>[1]Sheet1!E271</f>
        <v>1.3650500000000001</v>
      </c>
      <c r="W270" s="1">
        <f>[1]Sheet1!F271</f>
        <v>7.1023039449104317</v>
      </c>
      <c r="X270" s="1">
        <f>[1]Sheet1!G271</f>
        <v>1847.15</v>
      </c>
      <c r="Y270" s="1">
        <f>[1]Sheet1!H271</f>
        <v>1.816377466694773E-2</v>
      </c>
      <c r="Z270" s="1">
        <f>[1]Sheet1!I271</f>
        <v>-30.8</v>
      </c>
      <c r="AA270" s="1">
        <f>[1]Sheet1!J271</f>
        <v>5.2383203414835187</v>
      </c>
      <c r="AB270" s="1">
        <f>[1]Sheet1!K271</f>
        <v>2.6566032544351721</v>
      </c>
      <c r="AC270" s="1">
        <f>[1]Sheet1!L271</f>
        <v>1.7050000000000001</v>
      </c>
      <c r="AD270" s="1">
        <f>[1]Sheet1!M271</f>
        <v>0.18252397102846515</v>
      </c>
      <c r="AE270" s="1">
        <f>[1]Sheet1!N271</f>
        <v>6.65</v>
      </c>
      <c r="AF270" s="1">
        <f>[1]Sheet1!O271</f>
        <v>0.39849624060150379</v>
      </c>
      <c r="AG270" s="1">
        <f>[1]Sheet1!P271</f>
        <v>-6.1600000000000028</v>
      </c>
      <c r="AH270" s="1">
        <f>[1]Sheet1!Q271</f>
        <v>3.7333566665937505</v>
      </c>
      <c r="AI270" s="1">
        <f>[1]Sheet1!R271</f>
        <v>2.5491097720864149</v>
      </c>
      <c r="AJ270" s="1">
        <f>[1]Sheet1!S271</f>
        <v>9.6774193548387066E-2</v>
      </c>
      <c r="AK270" s="1">
        <f>[1]Sheet1!T271</f>
        <v>0.895823643358446</v>
      </c>
      <c r="AL270" s="1">
        <f>[1]Sheet1!U271</f>
        <v>-0.14783611047510389</v>
      </c>
      <c r="AM270">
        <f>'[2]18_features'!W270</f>
        <v>0.2797787636979277</v>
      </c>
      <c r="AN270" t="str">
        <f>[1]Sheet1!A271</f>
        <v>Co5Ni40Ti55</v>
      </c>
      <c r="AO270">
        <f>[1]Sheet1!B271</f>
        <v>3</v>
      </c>
      <c r="AP270">
        <v>1</v>
      </c>
    </row>
    <row r="271" spans="1:42" x14ac:dyDescent="0.2">
      <c r="A271">
        <f t="shared" si="72"/>
        <v>0.37753120665742013</v>
      </c>
      <c r="B271">
        <f t="shared" si="73"/>
        <v>0.48251494724923938</v>
      </c>
      <c r="C271">
        <f t="shared" si="74"/>
        <v>0.44946281822774808</v>
      </c>
      <c r="D271">
        <f t="shared" si="75"/>
        <v>0.10187720924702788</v>
      </c>
      <c r="E271">
        <f t="shared" si="76"/>
        <v>0.48867924528301893</v>
      </c>
      <c r="F271">
        <f t="shared" si="77"/>
        <v>0.48339598867610767</v>
      </c>
      <c r="G271">
        <f t="shared" si="78"/>
        <v>0.29833563649358402</v>
      </c>
      <c r="H271">
        <f t="shared" si="79"/>
        <v>0.61842105263157887</v>
      </c>
      <c r="I271">
        <f t="shared" si="80"/>
        <v>0.54930168037838889</v>
      </c>
      <c r="J271">
        <f t="shared" si="81"/>
        <v>0.29496402877697847</v>
      </c>
      <c r="K271">
        <f t="shared" si="82"/>
        <v>0.7260920897284534</v>
      </c>
      <c r="L271">
        <f t="shared" si="83"/>
        <v>0.56884875846501126</v>
      </c>
      <c r="M271">
        <f t="shared" si="84"/>
        <v>0.33038489950527494</v>
      </c>
      <c r="N271">
        <f t="shared" si="85"/>
        <v>0.29033712630128083</v>
      </c>
      <c r="O271">
        <f t="shared" si="86"/>
        <v>0.43055100452275147</v>
      </c>
      <c r="P271">
        <f t="shared" si="87"/>
        <v>0.35605383443968236</v>
      </c>
      <c r="Q271">
        <f t="shared" si="88"/>
        <v>0.4712616556646036</v>
      </c>
      <c r="R271">
        <f t="shared" si="89"/>
        <v>0.85805153602020101</v>
      </c>
      <c r="S271" s="1">
        <f>[1]Sheet1!Y272</f>
        <v>0</v>
      </c>
      <c r="T271" s="1">
        <f>[1]Sheet1!Z272</f>
        <v>1</v>
      </c>
      <c r="U271" s="1">
        <f>[1]Sheet1!AA272</f>
        <v>0</v>
      </c>
      <c r="V271" s="1">
        <f>[1]Sheet1!E272</f>
        <v>1.3773499999999999</v>
      </c>
      <c r="W271" s="1">
        <f>[1]Sheet1!F272</f>
        <v>6.145859803245374</v>
      </c>
      <c r="X271" s="1">
        <f>[1]Sheet1!G272</f>
        <v>1869.7999999999997</v>
      </c>
      <c r="Y271" s="1">
        <f>[1]Sheet1!H272</f>
        <v>2.3677768130540913E-2</v>
      </c>
      <c r="Z271" s="1">
        <f>[1]Sheet1!I272</f>
        <v>-23.099999999999998</v>
      </c>
      <c r="AA271" s="1">
        <f>[1]Sheet1!J272</f>
        <v>5.8670691149840737</v>
      </c>
      <c r="AB271" s="1">
        <f>[1]Sheet1!K272</f>
        <v>3.3333451908316585</v>
      </c>
      <c r="AC271" s="1">
        <f>[1]Sheet1!L272</f>
        <v>1.6774999999999998</v>
      </c>
      <c r="AD271" s="1">
        <f>[1]Sheet1!M272</f>
        <v>0.16851928673003569</v>
      </c>
      <c r="AE271" s="1">
        <f>[1]Sheet1!N272</f>
        <v>6.05</v>
      </c>
      <c r="AF271" s="1">
        <f>[1]Sheet1!O272</f>
        <v>0.33884297520661155</v>
      </c>
      <c r="AG271" s="1">
        <f>[1]Sheet1!P272</f>
        <v>-10.919999999999998</v>
      </c>
      <c r="AH271" s="1">
        <f>[1]Sheet1!Q272</f>
        <v>3.8207946817383425</v>
      </c>
      <c r="AI271" s="1">
        <f>[1]Sheet1!R272</f>
        <v>3.3404161798839151</v>
      </c>
      <c r="AJ271" s="1">
        <f>[1]Sheet1!S272</f>
        <v>8.1967213114754023E-2</v>
      </c>
      <c r="AK271" s="1">
        <f>[1]Sheet1!T272</f>
        <v>1.184271928232701</v>
      </c>
      <c r="AL271" s="1">
        <f>[1]Sheet1!U272</f>
        <v>-0.23886993660291761</v>
      </c>
      <c r="AM271">
        <f>'[2]18_features'!W271</f>
        <v>0.25922465316497728</v>
      </c>
      <c r="AN271" t="str">
        <f>[1]Sheet1!A272</f>
        <v>Co35Ni5Ti60</v>
      </c>
      <c r="AO271">
        <f>[1]Sheet1!B272</f>
        <v>3</v>
      </c>
      <c r="AP271">
        <v>1</v>
      </c>
    </row>
    <row r="272" spans="1:42" x14ac:dyDescent="0.2">
      <c r="A272">
        <f t="shared" si="72"/>
        <v>0.3761442441054092</v>
      </c>
      <c r="B272">
        <f t="shared" si="73"/>
        <v>0.48554521316038357</v>
      </c>
      <c r="C272">
        <f t="shared" si="74"/>
        <v>0.44589543004195692</v>
      </c>
      <c r="D272">
        <f t="shared" si="75"/>
        <v>9.784131956026082E-2</v>
      </c>
      <c r="E272">
        <f t="shared" si="76"/>
        <v>0.46226415094339623</v>
      </c>
      <c r="F272">
        <f t="shared" si="77"/>
        <v>0.51986617702859328</v>
      </c>
      <c r="G272">
        <f t="shared" si="78"/>
        <v>0.38310685920663951</v>
      </c>
      <c r="H272">
        <f t="shared" si="79"/>
        <v>0.62335526315789491</v>
      </c>
      <c r="I272">
        <f t="shared" si="80"/>
        <v>0.56185816041712655</v>
      </c>
      <c r="J272">
        <f t="shared" si="81"/>
        <v>0.30935251798561164</v>
      </c>
      <c r="K272">
        <f t="shared" si="82"/>
        <v>0.74912891986062724</v>
      </c>
      <c r="L272">
        <f t="shared" si="83"/>
        <v>0.5793829947328818</v>
      </c>
      <c r="M272">
        <f t="shared" si="84"/>
        <v>0.40551093017287354</v>
      </c>
      <c r="N272">
        <f t="shared" si="85"/>
        <v>0.28847804429802598</v>
      </c>
      <c r="O272">
        <f t="shared" si="86"/>
        <v>0.43918705088466692</v>
      </c>
      <c r="P272">
        <f t="shared" si="87"/>
        <v>0.34444024402276313</v>
      </c>
      <c r="Q272">
        <f t="shared" si="88"/>
        <v>0.46315706948090601</v>
      </c>
      <c r="R272">
        <f t="shared" si="89"/>
        <v>0.85801384753419097</v>
      </c>
      <c r="S272" s="1">
        <f>[1]Sheet1!Y273</f>
        <v>0</v>
      </c>
      <c r="T272" s="1">
        <f>[1]Sheet1!Z273</f>
        <v>1</v>
      </c>
      <c r="U272" s="1">
        <f>[1]Sheet1!AA273</f>
        <v>0</v>
      </c>
      <c r="V272" s="1">
        <f>[1]Sheet1!E273</f>
        <v>1.3768499999999999</v>
      </c>
      <c r="W272" s="1">
        <f>[1]Sheet1!F273</f>
        <v>6.1844064349783956</v>
      </c>
      <c r="X272" s="1">
        <f>[1]Sheet1!G273</f>
        <v>1865.8</v>
      </c>
      <c r="Y272" s="1">
        <f>[1]Sheet1!H273</f>
        <v>2.2739767758229973E-2</v>
      </c>
      <c r="Z272" s="1">
        <f>[1]Sheet1!I273</f>
        <v>-24.5</v>
      </c>
      <c r="AA272" s="1">
        <f>[1]Sheet1!J273</f>
        <v>6.3097147320619804</v>
      </c>
      <c r="AB272" s="1">
        <f>[1]Sheet1!K273</f>
        <v>4.2805057475543542</v>
      </c>
      <c r="AC272" s="1">
        <f>[1]Sheet1!L273</f>
        <v>1.6804999999999999</v>
      </c>
      <c r="AD272" s="1">
        <f>[1]Sheet1!M273</f>
        <v>0.17232164692806293</v>
      </c>
      <c r="AE272" s="1">
        <f>[1]Sheet1!N273</f>
        <v>6.15</v>
      </c>
      <c r="AF272" s="1">
        <f>[1]Sheet1!O273</f>
        <v>0.34959349593495936</v>
      </c>
      <c r="AG272" s="1">
        <f>[1]Sheet1!P273</f>
        <v>-10.359999999999998</v>
      </c>
      <c r="AH272" s="1">
        <f>[1]Sheet1!Q273</f>
        <v>4.6896029682692753</v>
      </c>
      <c r="AI272" s="1">
        <f>[1]Sheet1!R273</f>
        <v>3.3190268808903056</v>
      </c>
      <c r="AJ272" s="1">
        <f>[1]Sheet1!S273</f>
        <v>8.3606069622136181E-2</v>
      </c>
      <c r="AK272" s="1">
        <f>[1]Sheet1!T273</f>
        <v>1.14564392373896</v>
      </c>
      <c r="AL272" s="1">
        <f>[1]Sheet1!U273</f>
        <v>-0.28215358246793987</v>
      </c>
      <c r="AM272">
        <f>'[2]18_features'!W272</f>
        <v>0.25921355350231279</v>
      </c>
      <c r="AN272" t="str">
        <f>[1]Sheet1!A273</f>
        <v>Co25Ni15Ti60</v>
      </c>
      <c r="AO272">
        <f>[1]Sheet1!B273</f>
        <v>3</v>
      </c>
      <c r="AP272">
        <v>1</v>
      </c>
    </row>
    <row r="273" spans="1:42" x14ac:dyDescent="0.2">
      <c r="A273">
        <f t="shared" si="72"/>
        <v>0.37475728155339821</v>
      </c>
      <c r="B273">
        <f t="shared" si="73"/>
        <v>0.48857768073964364</v>
      </c>
      <c r="C273">
        <f t="shared" si="74"/>
        <v>0.44232804185616559</v>
      </c>
      <c r="D273">
        <f t="shared" si="75"/>
        <v>9.2715008409707089E-2</v>
      </c>
      <c r="E273">
        <f t="shared" si="76"/>
        <v>0.4358490566037736</v>
      </c>
      <c r="F273">
        <f t="shared" si="77"/>
        <v>0.54790275377637876</v>
      </c>
      <c r="G273">
        <f t="shared" si="78"/>
        <v>0.38310685920663951</v>
      </c>
      <c r="H273">
        <f t="shared" si="79"/>
        <v>0.62828947368421084</v>
      </c>
      <c r="I273">
        <f t="shared" si="80"/>
        <v>0.57397464283154098</v>
      </c>
      <c r="J273">
        <f t="shared" si="81"/>
        <v>0.3237410071942447</v>
      </c>
      <c r="K273">
        <f t="shared" si="82"/>
        <v>0.77142857142857157</v>
      </c>
      <c r="L273">
        <f t="shared" si="83"/>
        <v>0.58991723100075244</v>
      </c>
      <c r="M273">
        <f t="shared" si="84"/>
        <v>0.384062066194375</v>
      </c>
      <c r="N273">
        <f t="shared" si="85"/>
        <v>0.28657304204519174</v>
      </c>
      <c r="O273">
        <f t="shared" si="86"/>
        <v>0.44779231834656985</v>
      </c>
      <c r="P273">
        <f t="shared" si="87"/>
        <v>0.32969075928781832</v>
      </c>
      <c r="Q273">
        <f t="shared" si="88"/>
        <v>0.4657566199015476</v>
      </c>
      <c r="R273">
        <f t="shared" si="89"/>
        <v>0.85801467873933857</v>
      </c>
      <c r="S273" s="1">
        <f>[1]Sheet1!Y274</f>
        <v>0</v>
      </c>
      <c r="T273" s="1">
        <f>[1]Sheet1!Z274</f>
        <v>1</v>
      </c>
      <c r="U273" s="1">
        <f>[1]Sheet1!AA274</f>
        <v>0</v>
      </c>
      <c r="V273" s="1">
        <f>[1]Sheet1!E274</f>
        <v>1.37635</v>
      </c>
      <c r="W273" s="1">
        <f>[1]Sheet1!F274</f>
        <v>6.2229810731281976</v>
      </c>
      <c r="X273" s="1">
        <f>[1]Sheet1!G274</f>
        <v>1861.8</v>
      </c>
      <c r="Y273" s="1">
        <f>[1]Sheet1!H274</f>
        <v>2.1548337332475954E-2</v>
      </c>
      <c r="Z273" s="1">
        <f>[1]Sheet1!I274</f>
        <v>-25.9</v>
      </c>
      <c r="AA273" s="1">
        <f>[1]Sheet1!J274</f>
        <v>6.6499999999999995</v>
      </c>
      <c r="AB273" s="1">
        <f>[1]Sheet1!K274</f>
        <v>4.2805057475543542</v>
      </c>
      <c r="AC273" s="1">
        <f>[1]Sheet1!L274</f>
        <v>1.6835</v>
      </c>
      <c r="AD273" s="1">
        <f>[1]Sheet1!M274</f>
        <v>0.17599076680326153</v>
      </c>
      <c r="AE273" s="1">
        <f>[1]Sheet1!N274</f>
        <v>6.25</v>
      </c>
      <c r="AF273" s="1">
        <f>[1]Sheet1!O274</f>
        <v>0.36000000000000004</v>
      </c>
      <c r="AG273" s="1">
        <f>[1]Sheet1!P274</f>
        <v>-9.7999999999999972</v>
      </c>
      <c r="AH273" s="1">
        <f>[1]Sheet1!Q274</f>
        <v>4.4415537821802848</v>
      </c>
      <c r="AI273" s="1">
        <f>[1]Sheet1!R274</f>
        <v>3.2971092555795161</v>
      </c>
      <c r="AJ273" s="1">
        <f>[1]Sheet1!S274</f>
        <v>8.5239085239085188E-2</v>
      </c>
      <c r="AK273" s="1">
        <f>[1]Sheet1!T274</f>
        <v>1.0965856099730653</v>
      </c>
      <c r="AL273" s="1">
        <f>[1]Sheet1!U274</f>
        <v>-0.26827032954607555</v>
      </c>
      <c r="AM273">
        <f>'[2]18_features'!W273</f>
        <v>0.25921379830112856</v>
      </c>
      <c r="AN273" t="str">
        <f>[1]Sheet1!A274</f>
        <v>Co15Ni25Ti60</v>
      </c>
      <c r="AO273">
        <f>[1]Sheet1!B274</f>
        <v>3</v>
      </c>
      <c r="AP273">
        <v>1</v>
      </c>
    </row>
    <row r="274" spans="1:42" x14ac:dyDescent="0.2">
      <c r="A274">
        <f t="shared" si="72"/>
        <v>0.37406380027739244</v>
      </c>
      <c r="B274">
        <f t="shared" si="73"/>
        <v>0.49009474090478666</v>
      </c>
      <c r="C274">
        <f t="shared" si="74"/>
        <v>0.44054434776326989</v>
      </c>
      <c r="D274">
        <f t="shared" si="75"/>
        <v>8.9694202710883325E-2</v>
      </c>
      <c r="E274">
        <f t="shared" si="76"/>
        <v>0.42264150943396223</v>
      </c>
      <c r="F274">
        <f t="shared" si="77"/>
        <v>0.5591699249062505</v>
      </c>
      <c r="G274">
        <f t="shared" si="78"/>
        <v>0.35357072402976802</v>
      </c>
      <c r="H274">
        <f t="shared" si="79"/>
        <v>0.63075657894736847</v>
      </c>
      <c r="I274">
        <f t="shared" si="80"/>
        <v>0.57987643708700032</v>
      </c>
      <c r="J274">
        <f t="shared" si="81"/>
        <v>0.3309352517985612</v>
      </c>
      <c r="K274">
        <f t="shared" si="82"/>
        <v>0.78231292517006823</v>
      </c>
      <c r="L274">
        <f t="shared" si="83"/>
        <v>0.59518434913468776</v>
      </c>
      <c r="M274">
        <f t="shared" si="84"/>
        <v>0.34405267808127876</v>
      </c>
      <c r="N274">
        <f t="shared" si="85"/>
        <v>0.28560308595012346</v>
      </c>
      <c r="O274">
        <f t="shared" si="86"/>
        <v>0.45208346136429295</v>
      </c>
      <c r="P274">
        <f t="shared" si="87"/>
        <v>0.32100859284247923</v>
      </c>
      <c r="Q274">
        <f t="shared" si="88"/>
        <v>0.47032110312912395</v>
      </c>
      <c r="R274">
        <f t="shared" si="89"/>
        <v>0.85802912128497932</v>
      </c>
      <c r="S274" s="1">
        <f>[1]Sheet1!Y275</f>
        <v>0</v>
      </c>
      <c r="T274" s="1">
        <f>[1]Sheet1!Z275</f>
        <v>1</v>
      </c>
      <c r="U274" s="1">
        <f>[1]Sheet1!AA275</f>
        <v>0</v>
      </c>
      <c r="V274" s="1">
        <f>[1]Sheet1!E275</f>
        <v>1.3760999999999999</v>
      </c>
      <c r="W274" s="1">
        <f>[1]Sheet1!F275</f>
        <v>6.242278904149412</v>
      </c>
      <c r="X274" s="1">
        <f>[1]Sheet1!G275</f>
        <v>1859.8</v>
      </c>
      <c r="Y274" s="1">
        <f>[1]Sheet1!H275</f>
        <v>2.0846257471505945E-2</v>
      </c>
      <c r="Z274" s="1">
        <f>[1]Sheet1!I275</f>
        <v>-26.6</v>
      </c>
      <c r="AA274" s="1">
        <f>[1]Sheet1!J275</f>
        <v>6.7867518003828593</v>
      </c>
      <c r="AB274" s="1">
        <f>[1]Sheet1!K275</f>
        <v>3.9504944377935249</v>
      </c>
      <c r="AC274" s="1">
        <f>[1]Sheet1!L275</f>
        <v>1.6849999999999998</v>
      </c>
      <c r="AD274" s="1">
        <f>[1]Sheet1!M275</f>
        <v>0.17777795138880406</v>
      </c>
      <c r="AE274" s="1">
        <f>[1]Sheet1!N275</f>
        <v>6.3</v>
      </c>
      <c r="AF274" s="1">
        <f>[1]Sheet1!O275</f>
        <v>0.36507936507936511</v>
      </c>
      <c r="AG274" s="1">
        <f>[1]Sheet1!P275</f>
        <v>-9.5199999999999978</v>
      </c>
      <c r="AH274" s="1">
        <f>[1]Sheet1!Q275</f>
        <v>3.9788581276542141</v>
      </c>
      <c r="AI274" s="1">
        <f>[1]Sheet1!R275</f>
        <v>3.2859496182468071</v>
      </c>
      <c r="AJ274" s="1">
        <f>[1]Sheet1!S275</f>
        <v>8.605341246290793E-2</v>
      </c>
      <c r="AK274" s="1">
        <f>[1]Sheet1!T275</f>
        <v>1.0677078252031309</v>
      </c>
      <c r="AL274" s="1">
        <f>[1]Sheet1!U275</f>
        <v>-0.2438930854646125</v>
      </c>
      <c r="AM274">
        <f>'[2]18_features'!W274</f>
        <v>0.25921805178545759</v>
      </c>
      <c r="AN274" t="str">
        <f>[1]Sheet1!A275</f>
        <v>Co10Ni30Ti60</v>
      </c>
      <c r="AO274">
        <f>[1]Sheet1!B275</f>
        <v>3</v>
      </c>
      <c r="AP274">
        <v>1</v>
      </c>
    </row>
    <row r="275" spans="1:42" x14ac:dyDescent="0.2">
      <c r="A275">
        <f t="shared" si="72"/>
        <v>0.37337031900138729</v>
      </c>
      <c r="B275">
        <f t="shared" si="73"/>
        <v>0.49161235238735651</v>
      </c>
      <c r="C275">
        <f t="shared" si="74"/>
        <v>0.43876065367037403</v>
      </c>
      <c r="D275">
        <f t="shared" si="75"/>
        <v>8.6331087526036243E-2</v>
      </c>
      <c r="E275">
        <f t="shared" si="76"/>
        <v>0.40943396226415091</v>
      </c>
      <c r="F275">
        <f t="shared" si="77"/>
        <v>0.56875428666551164</v>
      </c>
      <c r="G275">
        <f t="shared" si="78"/>
        <v>0.29833563649358402</v>
      </c>
      <c r="H275">
        <f t="shared" si="79"/>
        <v>0.63322368421052644</v>
      </c>
      <c r="I275">
        <f t="shared" si="80"/>
        <v>0.58567810468600123</v>
      </c>
      <c r="J275">
        <f t="shared" si="81"/>
        <v>0.33812949640287776</v>
      </c>
      <c r="K275">
        <f t="shared" si="82"/>
        <v>0.79302587176602934</v>
      </c>
      <c r="L275">
        <f t="shared" si="83"/>
        <v>0.60045146726862297</v>
      </c>
      <c r="M275">
        <f t="shared" si="84"/>
        <v>0.28036952921191649</v>
      </c>
      <c r="N275">
        <f t="shared" si="85"/>
        <v>0.28462136247552194</v>
      </c>
      <c r="O275">
        <f t="shared" si="86"/>
        <v>0.45636697115992747</v>
      </c>
      <c r="P275">
        <f t="shared" si="87"/>
        <v>0.31136004591333416</v>
      </c>
      <c r="Q275">
        <f t="shared" si="88"/>
        <v>0.47770835429382941</v>
      </c>
      <c r="R275">
        <f t="shared" si="89"/>
        <v>0.85805270003653444</v>
      </c>
      <c r="S275" s="1">
        <f>[1]Sheet1!Y276</f>
        <v>0</v>
      </c>
      <c r="T275" s="1">
        <f>[1]Sheet1!Z276</f>
        <v>1</v>
      </c>
      <c r="U275" s="1">
        <f>[1]Sheet1!AA276</f>
        <v>0</v>
      </c>
      <c r="V275" s="1">
        <f>[1]Sheet1!E276</f>
        <v>1.37585</v>
      </c>
      <c r="W275" s="1">
        <f>[1]Sheet1!F276</f>
        <v>6.2615837482283716</v>
      </c>
      <c r="X275" s="1">
        <f>[1]Sheet1!G276</f>
        <v>1857.7999999999997</v>
      </c>
      <c r="Y275" s="1">
        <f>[1]Sheet1!H276</f>
        <v>2.0064619830156505E-2</v>
      </c>
      <c r="Z275" s="1">
        <f>[1]Sheet1!I276</f>
        <v>-27.3</v>
      </c>
      <c r="AA275" s="1">
        <f>[1]Sheet1!J276</f>
        <v>6.9030790231606076</v>
      </c>
      <c r="AB275" s="1">
        <f>[1]Sheet1!K276</f>
        <v>3.3333451908316585</v>
      </c>
      <c r="AC275" s="1">
        <f>[1]Sheet1!L276</f>
        <v>1.6864999999999999</v>
      </c>
      <c r="AD275" s="1">
        <f>[1]Sheet1!M276</f>
        <v>0.17953481556511533</v>
      </c>
      <c r="AE275" s="1">
        <f>[1]Sheet1!N276</f>
        <v>6.35</v>
      </c>
      <c r="AF275" s="1">
        <f>[1]Sheet1!O276</f>
        <v>0.37007874015748032</v>
      </c>
      <c r="AG275" s="1">
        <f>[1]Sheet1!P276</f>
        <v>-9.2399999999999984</v>
      </c>
      <c r="AH275" s="1">
        <f>[1]Sheet1!Q276</f>
        <v>3.2423830742217987</v>
      </c>
      <c r="AI275" s="1">
        <f>[1]Sheet1!R276</f>
        <v>3.2746545936644953</v>
      </c>
      <c r="AJ275" s="1">
        <f>[1]Sheet1!S276</f>
        <v>8.6866291135487661E-2</v>
      </c>
      <c r="AK275" s="1">
        <f>[1]Sheet1!T276</f>
        <v>1.0356157588603991</v>
      </c>
      <c r="AL275" s="1">
        <f>[1]Sheet1!U276</f>
        <v>-0.20444046492585449</v>
      </c>
      <c r="AM275">
        <f>'[2]18_features'!W275</f>
        <v>0.25922499598025073</v>
      </c>
      <c r="AN275" t="str">
        <f>[1]Sheet1!A276</f>
        <v>Co5Ni35Ti60</v>
      </c>
      <c r="AO275">
        <f>[1]Sheet1!B276</f>
        <v>3</v>
      </c>
      <c r="AP275">
        <v>1</v>
      </c>
    </row>
    <row r="276" spans="1:42" x14ac:dyDescent="0.2">
      <c r="A276">
        <f t="shared" si="72"/>
        <v>0.40679611650485503</v>
      </c>
      <c r="B276">
        <f t="shared" si="73"/>
        <v>0.41908539456033328</v>
      </c>
      <c r="C276">
        <f t="shared" si="74"/>
        <v>0.45717729517952221</v>
      </c>
      <c r="D276">
        <f t="shared" si="75"/>
        <v>0.11465123618909148</v>
      </c>
      <c r="E276">
        <f t="shared" si="76"/>
        <v>0.54150943396226414</v>
      </c>
      <c r="F276">
        <f t="shared" si="77"/>
        <v>0.5539404319676422</v>
      </c>
      <c r="G276">
        <f t="shared" si="78"/>
        <v>0.33410203407255412</v>
      </c>
      <c r="H276">
        <f t="shared" si="79"/>
        <v>0.59046052631578994</v>
      </c>
      <c r="I276">
        <f t="shared" si="80"/>
        <v>0.53547148848054171</v>
      </c>
      <c r="J276">
        <f t="shared" si="81"/>
        <v>0.25899280575539574</v>
      </c>
      <c r="K276">
        <f t="shared" si="82"/>
        <v>0.66502463054187189</v>
      </c>
      <c r="L276">
        <f t="shared" si="83"/>
        <v>0.50564334085778773</v>
      </c>
      <c r="M276">
        <f t="shared" si="84"/>
        <v>0.32473871396017095</v>
      </c>
      <c r="N276">
        <f t="shared" si="85"/>
        <v>0.32699612079111023</v>
      </c>
      <c r="O276">
        <f t="shared" si="86"/>
        <v>0.38102397642069802</v>
      </c>
      <c r="P276">
        <f t="shared" si="87"/>
        <v>0.4058803261602959</v>
      </c>
      <c r="Q276">
        <f t="shared" si="88"/>
        <v>0.46043102780924799</v>
      </c>
      <c r="R276">
        <f t="shared" si="89"/>
        <v>0.78934278058297358</v>
      </c>
      <c r="S276" s="1">
        <f>[1]Sheet1!Y277</f>
        <v>0</v>
      </c>
      <c r="T276" s="1">
        <f>[1]Sheet1!Z277</f>
        <v>1</v>
      </c>
      <c r="U276" s="1">
        <f>[1]Sheet1!AA277</f>
        <v>0</v>
      </c>
      <c r="V276" s="1">
        <f>[1]Sheet1!E277</f>
        <v>1.3879000000000001</v>
      </c>
      <c r="W276" s="1">
        <f>[1]Sheet1!F277</f>
        <v>5.3390013689747047</v>
      </c>
      <c r="X276" s="1">
        <f>[1]Sheet1!G277</f>
        <v>1878.45</v>
      </c>
      <c r="Y276" s="1">
        <f>[1]Sheet1!H277</f>
        <v>2.6646640661138705E-2</v>
      </c>
      <c r="Z276" s="1">
        <f>[1]Sheet1!I277</f>
        <v>-20.3</v>
      </c>
      <c r="AA276" s="1">
        <f>[1]Sheet1!J277</f>
        <v>6.7232804493044913</v>
      </c>
      <c r="AB276" s="1">
        <f>[1]Sheet1!K277</f>
        <v>3.732968081226105</v>
      </c>
      <c r="AC276" s="1">
        <f>[1]Sheet1!L277</f>
        <v>1.6605000000000001</v>
      </c>
      <c r="AD276" s="1">
        <f>[1]Sheet1!M277</f>
        <v>0.16433122040561854</v>
      </c>
      <c r="AE276" s="1">
        <f>[1]Sheet1!N277</f>
        <v>5.8</v>
      </c>
      <c r="AF276" s="1">
        <f>[1]Sheet1!O277</f>
        <v>0.31034482758620685</v>
      </c>
      <c r="AG276" s="1">
        <f>[1]Sheet1!P277</f>
        <v>-14.280000000000001</v>
      </c>
      <c r="AH276" s="1">
        <f>[1]Sheet1!Q277</f>
        <v>3.7554983690583597</v>
      </c>
      <c r="AI276" s="1">
        <f>[1]Sheet1!R277</f>
        <v>3.7621889648257532</v>
      </c>
      <c r="AJ276" s="1">
        <f>[1]Sheet1!S277</f>
        <v>7.2568503462812461E-2</v>
      </c>
      <c r="AK276" s="1">
        <f>[1]Sheet1!T277</f>
        <v>1.35</v>
      </c>
      <c r="AL276" s="1">
        <f>[1]Sheet1!U277</f>
        <v>-0.29671237913626114</v>
      </c>
      <c r="AM276">
        <f>'[2]18_features'!W276</f>
        <v>0.23898918901693011</v>
      </c>
      <c r="AN276" t="str">
        <f>[1]Sheet1!A277</f>
        <v>Co30Ni5Ti65</v>
      </c>
      <c r="AO276">
        <f>[1]Sheet1!B277</f>
        <v>3</v>
      </c>
      <c r="AP276">
        <v>1</v>
      </c>
    </row>
    <row r="277" spans="1:42" x14ac:dyDescent="0.2">
      <c r="A277">
        <f t="shared" si="72"/>
        <v>0.40540915395284349</v>
      </c>
      <c r="B277">
        <f t="shared" si="73"/>
        <v>0.42206975872597796</v>
      </c>
      <c r="C277">
        <f t="shared" si="74"/>
        <v>0.45360990699373083</v>
      </c>
      <c r="D277">
        <f t="shared" si="75"/>
        <v>0.10884624602201516</v>
      </c>
      <c r="E277">
        <f t="shared" si="76"/>
        <v>0.51509433962264151</v>
      </c>
      <c r="F277">
        <f t="shared" si="77"/>
        <v>0.59728076435139688</v>
      </c>
      <c r="G277">
        <f t="shared" si="78"/>
        <v>0.4051510983277069</v>
      </c>
      <c r="H277">
        <f t="shared" si="79"/>
        <v>0.59539473684210553</v>
      </c>
      <c r="I277">
        <f t="shared" si="80"/>
        <v>0.54934087078295812</v>
      </c>
      <c r="J277">
        <f t="shared" si="81"/>
        <v>0.27338129496402891</v>
      </c>
      <c r="K277">
        <f t="shared" si="82"/>
        <v>0.69007263922518147</v>
      </c>
      <c r="L277">
        <f t="shared" si="83"/>
        <v>0.52144469525959358</v>
      </c>
      <c r="M277">
        <f t="shared" si="84"/>
        <v>0.42080250634938665</v>
      </c>
      <c r="N277">
        <f t="shared" si="85"/>
        <v>0.32461542600714172</v>
      </c>
      <c r="O277">
        <f t="shared" si="86"/>
        <v>0.3898375964961438</v>
      </c>
      <c r="P277">
        <f t="shared" si="87"/>
        <v>0.38881883566697389</v>
      </c>
      <c r="Q277">
        <f t="shared" si="88"/>
        <v>0.45419026228026455</v>
      </c>
      <c r="R277">
        <f t="shared" si="89"/>
        <v>0.78931087521831556</v>
      </c>
      <c r="S277" s="1">
        <f>[1]Sheet1!Y278</f>
        <v>0</v>
      </c>
      <c r="T277" s="1">
        <f>[1]Sheet1!Z278</f>
        <v>1</v>
      </c>
      <c r="U277" s="1">
        <f>[1]Sheet1!AA278</f>
        <v>0</v>
      </c>
      <c r="V277" s="1">
        <f>[1]Sheet1!E278</f>
        <v>1.3874</v>
      </c>
      <c r="W277" s="1">
        <f>[1]Sheet1!F278</f>
        <v>5.3769641055211146</v>
      </c>
      <c r="X277" s="1">
        <f>[1]Sheet1!G278</f>
        <v>1874.45</v>
      </c>
      <c r="Y277" s="1">
        <f>[1]Sheet1!H278</f>
        <v>2.5297475208021301E-2</v>
      </c>
      <c r="Z277" s="1">
        <f>[1]Sheet1!I278</f>
        <v>-21.700000000000003</v>
      </c>
      <c r="AA277" s="1">
        <f>[1]Sheet1!J278</f>
        <v>7.2493103120227937</v>
      </c>
      <c r="AB277" s="1">
        <f>[1]Sheet1!K278</f>
        <v>4.5268090699579231</v>
      </c>
      <c r="AC277" s="1">
        <f>[1]Sheet1!L278</f>
        <v>1.6635</v>
      </c>
      <c r="AD277" s="1">
        <f>[1]Sheet1!M278</f>
        <v>0.16853115438992275</v>
      </c>
      <c r="AE277" s="1">
        <f>[1]Sheet1!N278</f>
        <v>5.9</v>
      </c>
      <c r="AF277" s="1">
        <f>[1]Sheet1!O278</f>
        <v>0.32203389830508466</v>
      </c>
      <c r="AG277" s="1">
        <f>[1]Sheet1!P278</f>
        <v>-13.440000000000003</v>
      </c>
      <c r="AH277" s="1">
        <f>[1]Sheet1!Q278</f>
        <v>4.8664451091119902</v>
      </c>
      <c r="AI277" s="1">
        <f>[1]Sheet1!R278</f>
        <v>3.7347983535145373</v>
      </c>
      <c r="AJ277" s="1">
        <f>[1]Sheet1!S278</f>
        <v>7.4241058010219352E-2</v>
      </c>
      <c r="AK277" s="1">
        <f>[1]Sheet1!T278</f>
        <v>1.2932517156377563</v>
      </c>
      <c r="AL277" s="1">
        <f>[1]Sheet1!U278</f>
        <v>-0.33004203705593493</v>
      </c>
      <c r="AM277">
        <f>'[2]18_features'!W277</f>
        <v>0.23897979254542426</v>
      </c>
      <c r="AN277" t="str">
        <f>[1]Sheet1!A278</f>
        <v>Co20Ni15Ti65</v>
      </c>
      <c r="AO277">
        <f>[1]Sheet1!B278</f>
        <v>3</v>
      </c>
      <c r="AP277">
        <v>1</v>
      </c>
    </row>
    <row r="278" spans="1:42" x14ac:dyDescent="0.2">
      <c r="A278">
        <f t="shared" si="72"/>
        <v>0.40402219140083256</v>
      </c>
      <c r="B278">
        <f t="shared" si="73"/>
        <v>0.42505627471523344</v>
      </c>
      <c r="C278">
        <f t="shared" si="74"/>
        <v>0.4500425188079395</v>
      </c>
      <c r="D278">
        <f t="shared" si="75"/>
        <v>0.11187601142225102</v>
      </c>
      <c r="E278">
        <f t="shared" si="76"/>
        <v>0.48867924528301881</v>
      </c>
      <c r="F278">
        <f t="shared" si="77"/>
        <v>0.63244450047978185</v>
      </c>
      <c r="G278">
        <f t="shared" si="78"/>
        <v>0.38310685920663951</v>
      </c>
      <c r="H278">
        <f t="shared" si="79"/>
        <v>0.60032894736842157</v>
      </c>
      <c r="I278">
        <f t="shared" si="80"/>
        <v>0.56270073061850645</v>
      </c>
      <c r="J278">
        <f t="shared" si="81"/>
        <v>0.28776978417266197</v>
      </c>
      <c r="K278">
        <f t="shared" si="82"/>
        <v>0.7142857142857143</v>
      </c>
      <c r="L278">
        <f t="shared" si="83"/>
        <v>0.51354401805869065</v>
      </c>
      <c r="M278">
        <f t="shared" si="84"/>
        <v>0.39812535136665461</v>
      </c>
      <c r="N278">
        <f t="shared" si="85"/>
        <v>0.32581127485559047</v>
      </c>
      <c r="O278">
        <f t="shared" si="86"/>
        <v>0.39861948436609829</v>
      </c>
      <c r="P278">
        <f t="shared" si="87"/>
        <v>0.39772533521256537</v>
      </c>
      <c r="Q278">
        <f t="shared" si="88"/>
        <v>0.4602679567902182</v>
      </c>
      <c r="R278">
        <f t="shared" si="89"/>
        <v>0.78932237123433202</v>
      </c>
      <c r="S278" s="1">
        <f>[1]Sheet1!Y279</f>
        <v>0</v>
      </c>
      <c r="T278" s="1">
        <f>[1]Sheet1!Z279</f>
        <v>1</v>
      </c>
      <c r="U278" s="1">
        <f>[1]Sheet1!AA279</f>
        <v>0</v>
      </c>
      <c r="V278" s="1">
        <f>[1]Sheet1!E279</f>
        <v>1.3869</v>
      </c>
      <c r="W278" s="1">
        <f>[1]Sheet1!F279</f>
        <v>5.4149542144350695</v>
      </c>
      <c r="X278" s="1">
        <f>[1]Sheet1!G279</f>
        <v>1870.45</v>
      </c>
      <c r="Y278" s="1">
        <f>[1]Sheet1!H279</f>
        <v>2.6001637435932083E-2</v>
      </c>
      <c r="Z278" s="1">
        <f>[1]Sheet1!I279</f>
        <v>-23.1</v>
      </c>
      <c r="AA278" s="1">
        <f>[1]Sheet1!J279</f>
        <v>7.6760992698114583</v>
      </c>
      <c r="AB278" s="1">
        <f>[1]Sheet1!K279</f>
        <v>4.2805057475543542</v>
      </c>
      <c r="AC278" s="1">
        <f>[1]Sheet1!L279</f>
        <v>1.6665000000000001</v>
      </c>
      <c r="AD278" s="1">
        <f>[1]Sheet1!M279</f>
        <v>0.17257679450030347</v>
      </c>
      <c r="AE278" s="1">
        <f>[1]Sheet1!N279</f>
        <v>6</v>
      </c>
      <c r="AF278" s="1">
        <f>[1]Sheet1!O279</f>
        <v>0.33333333333333331</v>
      </c>
      <c r="AG278" s="1">
        <f>[1]Sheet1!P279</f>
        <v>-13.860000000000003</v>
      </c>
      <c r="AH278" s="1">
        <f>[1]Sheet1!Q279</f>
        <v>4.6041911341732984</v>
      </c>
      <c r="AI278" s="1">
        <f>[1]Sheet1!R279</f>
        <v>3.7485569550855558</v>
      </c>
      <c r="AJ278" s="1">
        <f>[1]Sheet1!S279</f>
        <v>7.5907590759075882E-2</v>
      </c>
      <c r="AK278" s="1">
        <f>[1]Sheet1!T279</f>
        <v>1.3228756555322954</v>
      </c>
      <c r="AL278" s="1">
        <f>[1]Sheet1!U279</f>
        <v>-0.29758328211372964</v>
      </c>
      <c r="AM278">
        <f>'[2]18_features'!W278</f>
        <v>0.23898317824523016</v>
      </c>
      <c r="AN278" t="str">
        <f>[1]Sheet1!A279</f>
        <v>Co10Ni25Ti65</v>
      </c>
      <c r="AO278">
        <f>[1]Sheet1!B279</f>
        <v>3</v>
      </c>
      <c r="AP278">
        <v>1</v>
      </c>
    </row>
    <row r="279" spans="1:42" x14ac:dyDescent="0.2">
      <c r="A279">
        <f t="shared" si="72"/>
        <v>0.40332871012482674</v>
      </c>
      <c r="B279">
        <f t="shared" si="73"/>
        <v>0.42655034037112838</v>
      </c>
      <c r="C279">
        <f t="shared" si="74"/>
        <v>0.4482588247150438</v>
      </c>
      <c r="D279">
        <f t="shared" si="75"/>
        <v>0.11465123618909148</v>
      </c>
      <c r="E279">
        <f t="shared" si="76"/>
        <v>0.47547169811320755</v>
      </c>
      <c r="F279">
        <f t="shared" si="77"/>
        <v>0.64738875344247537</v>
      </c>
      <c r="G279">
        <f t="shared" si="78"/>
        <v>0.33410203407255412</v>
      </c>
      <c r="H279">
        <f t="shared" si="79"/>
        <v>0.60279605263157954</v>
      </c>
      <c r="I279">
        <f t="shared" si="80"/>
        <v>0.5692007141962685</v>
      </c>
      <c r="J279">
        <f t="shared" si="81"/>
        <v>0.29496402877697864</v>
      </c>
      <c r="K279">
        <f t="shared" si="82"/>
        <v>0.72609208972845352</v>
      </c>
      <c r="L279">
        <f t="shared" si="83"/>
        <v>0.50564334085778773</v>
      </c>
      <c r="M279">
        <f t="shared" si="84"/>
        <v>0.32473871396017095</v>
      </c>
      <c r="N279">
        <f t="shared" si="85"/>
        <v>0.32699612079111023</v>
      </c>
      <c r="O279">
        <f t="shared" si="86"/>
        <v>0.4029985822293084</v>
      </c>
      <c r="P279">
        <f t="shared" si="87"/>
        <v>0.4058803261602959</v>
      </c>
      <c r="Q279">
        <f t="shared" si="88"/>
        <v>0.46786454303519681</v>
      </c>
      <c r="R279">
        <f t="shared" si="89"/>
        <v>0.78934385926842177</v>
      </c>
      <c r="S279" s="1">
        <f>[1]Sheet1!Y280</f>
        <v>0</v>
      </c>
      <c r="T279" s="1">
        <f>[1]Sheet1!Z280</f>
        <v>1</v>
      </c>
      <c r="U279" s="1">
        <f>[1]Sheet1!AA280</f>
        <v>0</v>
      </c>
      <c r="V279" s="1">
        <f>[1]Sheet1!E280</f>
        <v>1.3866499999999999</v>
      </c>
      <c r="W279" s="1">
        <f>[1]Sheet1!F280</f>
        <v>5.4339595427829677</v>
      </c>
      <c r="X279" s="1">
        <f>[1]Sheet1!G280</f>
        <v>1868.45</v>
      </c>
      <c r="Y279" s="1">
        <f>[1]Sheet1!H280</f>
        <v>2.6646640661138705E-2</v>
      </c>
      <c r="Z279" s="1">
        <f>[1]Sheet1!I280</f>
        <v>-23.8</v>
      </c>
      <c r="AA279" s="1">
        <f>[1]Sheet1!J280</f>
        <v>7.8574805122252771</v>
      </c>
      <c r="AB279" s="1">
        <f>[1]Sheet1!K280</f>
        <v>3.732968081226105</v>
      </c>
      <c r="AC279" s="1">
        <f>[1]Sheet1!L280</f>
        <v>1.6680000000000001</v>
      </c>
      <c r="AD279" s="1">
        <f>[1]Sheet1!M280</f>
        <v>0.17454512310574585</v>
      </c>
      <c r="AE279" s="1">
        <f>[1]Sheet1!N280</f>
        <v>6.0500000000000007</v>
      </c>
      <c r="AF279" s="1">
        <f>[1]Sheet1!O280</f>
        <v>0.33884297520661161</v>
      </c>
      <c r="AG279" s="1">
        <f>[1]Sheet1!P280</f>
        <v>-14.280000000000001</v>
      </c>
      <c r="AH279" s="1">
        <f>[1]Sheet1!Q280</f>
        <v>3.7554983690583597</v>
      </c>
      <c r="AI279" s="1">
        <f>[1]Sheet1!R280</f>
        <v>3.7621889648257532</v>
      </c>
      <c r="AJ279" s="1">
        <f>[1]Sheet1!S280</f>
        <v>7.6738609112709799E-2</v>
      </c>
      <c r="AK279" s="1">
        <f>[1]Sheet1!T280</f>
        <v>1.35</v>
      </c>
      <c r="AL279" s="1">
        <f>[1]Sheet1!U280</f>
        <v>-0.25701267908008557</v>
      </c>
      <c r="AM279">
        <f>'[2]18_features'!W279</f>
        <v>0.2389895067013442</v>
      </c>
      <c r="AN279" t="str">
        <f>[1]Sheet1!A280</f>
        <v>Co5Ni30Ti65</v>
      </c>
      <c r="AO279">
        <f>[1]Sheet1!B280</f>
        <v>3</v>
      </c>
      <c r="AP279">
        <v>1</v>
      </c>
    </row>
    <row r="280" spans="1:42" x14ac:dyDescent="0.2">
      <c r="A280">
        <f t="shared" si="72"/>
        <v>0.26047156726768417</v>
      </c>
      <c r="B280">
        <f t="shared" si="73"/>
        <v>0.49729499867276855</v>
      </c>
      <c r="C280">
        <f t="shared" si="74"/>
        <v>0.41860491042065329</v>
      </c>
      <c r="D280">
        <f t="shared" si="75"/>
        <v>4.7379755410023865E-2</v>
      </c>
      <c r="E280">
        <f t="shared" si="76"/>
        <v>0.49308176100628937</v>
      </c>
      <c r="F280">
        <f t="shared" si="77"/>
        <v>0.47636825085885687</v>
      </c>
      <c r="G280">
        <f t="shared" si="78"/>
        <v>0.31425557492917383</v>
      </c>
      <c r="H280">
        <f t="shared" si="79"/>
        <v>0.73026315789473728</v>
      </c>
      <c r="I280">
        <f t="shared" si="80"/>
        <v>0.54729929689867463</v>
      </c>
      <c r="J280">
        <f t="shared" si="81"/>
        <v>0.43884892086330957</v>
      </c>
      <c r="K280">
        <f t="shared" si="82"/>
        <v>0.61803444782168182</v>
      </c>
      <c r="L280">
        <f t="shared" si="83"/>
        <v>0.75619722431234837</v>
      </c>
      <c r="M280">
        <f t="shared" si="84"/>
        <v>0.1556033612576064</v>
      </c>
      <c r="N280">
        <f t="shared" si="85"/>
        <v>9.9095782282389924E-2</v>
      </c>
      <c r="O280">
        <f t="shared" si="86"/>
        <v>0.41221466848484706</v>
      </c>
      <c r="P280">
        <f t="shared" si="87"/>
        <v>0.157015551894333</v>
      </c>
      <c r="Q280">
        <f t="shared" si="88"/>
        <v>0.46950264453546453</v>
      </c>
      <c r="R280">
        <f t="shared" si="89"/>
        <v>0.85804986064836097</v>
      </c>
      <c r="S280" s="1">
        <f>[1]Sheet1!Y281</f>
        <v>0</v>
      </c>
      <c r="T280" s="1">
        <f>[1]Sheet1!Z281</f>
        <v>1</v>
      </c>
      <c r="U280" s="1">
        <f>[1]Sheet1!AA281</f>
        <v>0</v>
      </c>
      <c r="V280" s="1">
        <f>[1]Sheet1!E281</f>
        <v>1.3351500000000001</v>
      </c>
      <c r="W280" s="1">
        <f>[1]Sheet1!F281</f>
        <v>6.3338701019860499</v>
      </c>
      <c r="X280" s="1">
        <f>[1]Sheet1!G281</f>
        <v>1835.2000000000003</v>
      </c>
      <c r="Y280" s="1">
        <f>[1]Sheet1!H281</f>
        <v>1.1011754944720521E-2</v>
      </c>
      <c r="Z280" s="1">
        <f>[1]Sheet1!I281</f>
        <v>-22.866666666666664</v>
      </c>
      <c r="AA280" s="1">
        <f>[1]Sheet1!J281</f>
        <v>5.7817721235698052</v>
      </c>
      <c r="AB280" s="1">
        <f>[1]Sheet1!K281</f>
        <v>3.5112208574677846</v>
      </c>
      <c r="AC280" s="1">
        <f>[1]Sheet1!L281</f>
        <v>1.7455000000000001</v>
      </c>
      <c r="AD280" s="1">
        <f>[1]Sheet1!M281</f>
        <v>0.16791292386233997</v>
      </c>
      <c r="AE280" s="1">
        <f>[1]Sheet1!N281</f>
        <v>7.0500000000000007</v>
      </c>
      <c r="AF280" s="1">
        <f>[1]Sheet1!O281</f>
        <v>0.28841607565011818</v>
      </c>
      <c r="AG280" s="1">
        <f>[1]Sheet1!P281</f>
        <v>-0.96055555555555583</v>
      </c>
      <c r="AH280" s="1">
        <f>[1]Sheet1!Q281</f>
        <v>1.7995026287337335</v>
      </c>
      <c r="AI280" s="1">
        <f>[1]Sheet1!R281</f>
        <v>1.1401268542930012</v>
      </c>
      <c r="AJ280" s="1">
        <f>[1]Sheet1!S281</f>
        <v>7.8487539386995042E-2</v>
      </c>
      <c r="AK280" s="1">
        <f>[1]Sheet1!T281</f>
        <v>0.5222499869915721</v>
      </c>
      <c r="AL280" s="1">
        <f>[1]Sheet1!U281</f>
        <v>-0.24826417500825873</v>
      </c>
      <c r="AM280">
        <f>'[2]18_features'!W280</f>
        <v>0.25922415975003199</v>
      </c>
      <c r="AN280" t="str">
        <f>[1]Sheet1!A281</f>
        <v>Co55Ni5Ti40</v>
      </c>
      <c r="AO280">
        <f>[1]Sheet1!B281</f>
        <v>3</v>
      </c>
      <c r="AP280">
        <v>1</v>
      </c>
    </row>
    <row r="281" spans="1:42" x14ac:dyDescent="0.2">
      <c r="A281">
        <f t="shared" si="72"/>
        <v>0.25908460471567263</v>
      </c>
      <c r="B281">
        <f t="shared" si="73"/>
        <v>0.49944492200327739</v>
      </c>
      <c r="C281">
        <f t="shared" si="74"/>
        <v>0.41503752223486173</v>
      </c>
      <c r="D281">
        <f t="shared" si="75"/>
        <v>7.1722855754575404E-2</v>
      </c>
      <c r="E281">
        <f t="shared" si="76"/>
        <v>0.47547169811320755</v>
      </c>
      <c r="F281">
        <f t="shared" si="77"/>
        <v>0.50279004938923866</v>
      </c>
      <c r="G281">
        <f t="shared" si="78"/>
        <v>0.43726278266843177</v>
      </c>
      <c r="H281">
        <f t="shared" si="79"/>
        <v>0.73519736842105288</v>
      </c>
      <c r="I281">
        <f t="shared" si="80"/>
        <v>0.55596360017952984</v>
      </c>
      <c r="J281">
        <f t="shared" si="81"/>
        <v>0.45323741007194263</v>
      </c>
      <c r="K281">
        <f t="shared" si="82"/>
        <v>0.62937062937062949</v>
      </c>
      <c r="L281">
        <f t="shared" si="83"/>
        <v>0.72225357411587654</v>
      </c>
      <c r="M281">
        <f t="shared" si="84"/>
        <v>0.23830092994264726</v>
      </c>
      <c r="N281">
        <f t="shared" si="85"/>
        <v>0.16674904505592847</v>
      </c>
      <c r="O281">
        <f t="shared" si="86"/>
        <v>0.41753255740957679</v>
      </c>
      <c r="P281">
        <f t="shared" si="87"/>
        <v>0.24232488291666912</v>
      </c>
      <c r="Q281">
        <f t="shared" si="88"/>
        <v>0.45623708823546516</v>
      </c>
      <c r="R281">
        <f t="shared" si="89"/>
        <v>0.85799906240777302</v>
      </c>
      <c r="S281" s="1">
        <f>[1]Sheet1!Y282</f>
        <v>0</v>
      </c>
      <c r="T281" s="1">
        <f>[1]Sheet1!Z282</f>
        <v>1</v>
      </c>
      <c r="U281" s="1">
        <f>[1]Sheet1!AA282</f>
        <v>0</v>
      </c>
      <c r="V281" s="1">
        <f>[1]Sheet1!E282</f>
        <v>1.3346499999999999</v>
      </c>
      <c r="W281" s="1">
        <f>[1]Sheet1!F282</f>
        <v>6.3612182969317752</v>
      </c>
      <c r="X281" s="1">
        <f>[1]Sheet1!G282</f>
        <v>1831.2</v>
      </c>
      <c r="Y281" s="1">
        <f>[1]Sheet1!H282</f>
        <v>1.6669451006448843E-2</v>
      </c>
      <c r="Z281" s="1">
        <f>[1]Sheet1!I282</f>
        <v>-23.8</v>
      </c>
      <c r="AA281" s="1">
        <f>[1]Sheet1!J282</f>
        <v>6.1024585209569429</v>
      </c>
      <c r="AB281" s="1">
        <f>[1]Sheet1!K282</f>
        <v>4.8855973455549</v>
      </c>
      <c r="AC281" s="1">
        <f>[1]Sheet1!L282</f>
        <v>1.7484999999999999</v>
      </c>
      <c r="AD281" s="1">
        <f>[1]Sheet1!M282</f>
        <v>0.1705366529517921</v>
      </c>
      <c r="AE281" s="1">
        <f>[1]Sheet1!N282</f>
        <v>7.15</v>
      </c>
      <c r="AF281" s="1">
        <f>[1]Sheet1!O282</f>
        <v>0.29370629370629375</v>
      </c>
      <c r="AG281" s="1">
        <f>[1]Sheet1!P282</f>
        <v>-2.7649999999999997</v>
      </c>
      <c r="AH281" s="1">
        <f>[1]Sheet1!Q282</f>
        <v>2.7558733075923496</v>
      </c>
      <c r="AI281" s="1">
        <f>[1]Sheet1!R282</f>
        <v>1.9184980411599468</v>
      </c>
      <c r="AJ281" s="1">
        <f>[1]Sheet1!S282</f>
        <v>7.9496711466971681E-2</v>
      </c>
      <c r="AK281" s="1">
        <f>[1]Sheet1!T282</f>
        <v>0.80599765707368931</v>
      </c>
      <c r="AL281" s="1">
        <f>[1]Sheet1!U282</f>
        <v>-0.31911068438916373</v>
      </c>
      <c r="AM281">
        <f>'[2]18_features'!W281</f>
        <v>0.25920919912427681</v>
      </c>
      <c r="AN281" t="str">
        <f>[1]Sheet1!A282</f>
        <v>Co45Ni15Ti40</v>
      </c>
      <c r="AO281">
        <f>[1]Sheet1!B282</f>
        <v>3</v>
      </c>
      <c r="AP281">
        <v>1</v>
      </c>
    </row>
    <row r="282" spans="1:42" x14ac:dyDescent="0.2">
      <c r="A282">
        <f t="shared" si="72"/>
        <v>0.25769764216366164</v>
      </c>
      <c r="B282">
        <f t="shared" si="73"/>
        <v>0.50159645678926879</v>
      </c>
      <c r="C282">
        <f t="shared" si="74"/>
        <v>0.4114701340490704</v>
      </c>
      <c r="D282">
        <f t="shared" si="75"/>
        <v>8.5759443394584772E-2</v>
      </c>
      <c r="E282">
        <f t="shared" si="76"/>
        <v>0.45786163522012568</v>
      </c>
      <c r="F282">
        <f t="shared" si="77"/>
        <v>0.52508309560794697</v>
      </c>
      <c r="G282">
        <f t="shared" si="78"/>
        <v>0.48943859013797497</v>
      </c>
      <c r="H282">
        <f t="shared" si="79"/>
        <v>0.74013157894736892</v>
      </c>
      <c r="I282">
        <f t="shared" si="80"/>
        <v>0.56432490541505675</v>
      </c>
      <c r="J282">
        <f t="shared" si="81"/>
        <v>0.46762589928057563</v>
      </c>
      <c r="K282">
        <f t="shared" si="82"/>
        <v>0.64039408866995096</v>
      </c>
      <c r="L282">
        <f t="shared" si="83"/>
        <v>0.6912361006604798</v>
      </c>
      <c r="M282">
        <f t="shared" si="84"/>
        <v>0.26805050100009964</v>
      </c>
      <c r="N282">
        <f t="shared" si="85"/>
        <v>0.20912610687709729</v>
      </c>
      <c r="O282">
        <f t="shared" si="86"/>
        <v>0.42283222918697616</v>
      </c>
      <c r="P282">
        <f t="shared" si="87"/>
        <v>0.29247293641383904</v>
      </c>
      <c r="Q282">
        <f t="shared" si="88"/>
        <v>0.45245259572307828</v>
      </c>
      <c r="R282">
        <f t="shared" si="89"/>
        <v>0.85797440037559969</v>
      </c>
      <c r="S282" s="1">
        <f>[1]Sheet1!Y283</f>
        <v>0</v>
      </c>
      <c r="T282" s="1">
        <f>[1]Sheet1!Z283</f>
        <v>1</v>
      </c>
      <c r="U282" s="1">
        <f>[1]Sheet1!AA283</f>
        <v>0</v>
      </c>
      <c r="V282" s="1">
        <f>[1]Sheet1!E283</f>
        <v>1.3341499999999999</v>
      </c>
      <c r="W282" s="1">
        <f>[1]Sheet1!F283</f>
        <v>6.3885869904683368</v>
      </c>
      <c r="X282" s="1">
        <f>[1]Sheet1!G283</f>
        <v>1827.2</v>
      </c>
      <c r="Y282" s="1">
        <f>[1]Sheet1!H283</f>
        <v>1.9931761290962791E-2</v>
      </c>
      <c r="Z282" s="1">
        <f>[1]Sheet1!I283</f>
        <v>-24.733333333333338</v>
      </c>
      <c r="AA282" s="1">
        <f>[1]Sheet1!J283</f>
        <v>6.3730334657489092</v>
      </c>
      <c r="AB282" s="1">
        <f>[1]Sheet1!K283</f>
        <v>5.4685648346235434</v>
      </c>
      <c r="AC282" s="1">
        <f>[1]Sheet1!L283</f>
        <v>1.7515000000000001</v>
      </c>
      <c r="AD282" s="1">
        <f>[1]Sheet1!M283</f>
        <v>0.17306862800634892</v>
      </c>
      <c r="AE282" s="1">
        <f>[1]Sheet1!N283</f>
        <v>7.25</v>
      </c>
      <c r="AF282" s="1">
        <f>[1]Sheet1!O283</f>
        <v>0.29885057471264376</v>
      </c>
      <c r="AG282" s="1">
        <f>[1]Sheet1!P283</f>
        <v>-4.4138888888888879</v>
      </c>
      <c r="AH282" s="1">
        <f>[1]Sheet1!Q283</f>
        <v>3.0999174907572526</v>
      </c>
      <c r="AI282" s="1">
        <f>[1]Sheet1!R283</f>
        <v>2.4060589148474563</v>
      </c>
      <c r="AJ282" s="1">
        <f>[1]Sheet1!S283</f>
        <v>8.0502426491578627E-2</v>
      </c>
      <c r="AK282" s="1">
        <f>[1]Sheet1!T283</f>
        <v>0.97279527661251475</v>
      </c>
      <c r="AL282" s="1">
        <f>[1]Sheet1!U283</f>
        <v>-0.33932228186893143</v>
      </c>
      <c r="AM282">
        <f>'[2]18_features'!W282</f>
        <v>0.25920193589174284</v>
      </c>
      <c r="AN282" t="str">
        <f>[1]Sheet1!A283</f>
        <v>Co35Ni25Ti40</v>
      </c>
      <c r="AO282">
        <f>[1]Sheet1!B283</f>
        <v>3</v>
      </c>
      <c r="AP282">
        <v>1</v>
      </c>
    </row>
    <row r="283" spans="1:42" x14ac:dyDescent="0.2">
      <c r="A283">
        <f t="shared" si="72"/>
        <v>0.25631067961165072</v>
      </c>
      <c r="B283">
        <f t="shared" si="73"/>
        <v>0.50374960484319831</v>
      </c>
      <c r="C283">
        <f t="shared" si="74"/>
        <v>0.40790274586327901</v>
      </c>
      <c r="D283">
        <f t="shared" si="75"/>
        <v>9.3987654652950753E-2</v>
      </c>
      <c r="E283">
        <f t="shared" si="76"/>
        <v>0.44025157232704393</v>
      </c>
      <c r="F283">
        <f t="shared" si="77"/>
        <v>0.54375544228219053</v>
      </c>
      <c r="G283">
        <f t="shared" si="78"/>
        <v>0.48943859013797497</v>
      </c>
      <c r="H283">
        <f t="shared" si="79"/>
        <v>0.74506578947368485</v>
      </c>
      <c r="I283">
        <f t="shared" si="80"/>
        <v>0.5723963260434265</v>
      </c>
      <c r="J283">
        <f t="shared" si="81"/>
        <v>0.48201438848920869</v>
      </c>
      <c r="K283">
        <f t="shared" si="82"/>
        <v>0.65111758989310009</v>
      </c>
      <c r="L283">
        <f t="shared" si="83"/>
        <v>0.66314480394615827</v>
      </c>
      <c r="M283">
        <f t="shared" si="84"/>
        <v>0.26994261640966516</v>
      </c>
      <c r="N283">
        <f t="shared" si="85"/>
        <v>0.23998706453219917</v>
      </c>
      <c r="O283">
        <f t="shared" si="86"/>
        <v>0.42811377726493732</v>
      </c>
      <c r="P283">
        <f t="shared" si="87"/>
        <v>0.32339928709627896</v>
      </c>
      <c r="Q283">
        <f t="shared" si="88"/>
        <v>0.45453704400423212</v>
      </c>
      <c r="R283">
        <f t="shared" si="89"/>
        <v>0.85797526222712583</v>
      </c>
      <c r="S283" s="1">
        <f>[1]Sheet1!Y284</f>
        <v>0</v>
      </c>
      <c r="T283" s="1">
        <f>[1]Sheet1!Z284</f>
        <v>1</v>
      </c>
      <c r="U283" s="1">
        <f>[1]Sheet1!AA284</f>
        <v>0</v>
      </c>
      <c r="V283" s="1">
        <f>[1]Sheet1!E284</f>
        <v>1.33365</v>
      </c>
      <c r="W283" s="1">
        <f>[1]Sheet1!F284</f>
        <v>6.415976205651158</v>
      </c>
      <c r="X283" s="1">
        <f>[1]Sheet1!G284</f>
        <v>1823.2</v>
      </c>
      <c r="Y283" s="1">
        <f>[1]Sheet1!H284</f>
        <v>2.184411911608038E-2</v>
      </c>
      <c r="Z283" s="1">
        <f>[1]Sheet1!I284</f>
        <v>-25.666666666666671</v>
      </c>
      <c r="AA283" s="1">
        <f>[1]Sheet1!J284</f>
        <v>6.5996632910744433</v>
      </c>
      <c r="AB283" s="1">
        <f>[1]Sheet1!K284</f>
        <v>5.4685648346235434</v>
      </c>
      <c r="AC283" s="1">
        <f>[1]Sheet1!L284</f>
        <v>1.7545000000000002</v>
      </c>
      <c r="AD283" s="1">
        <f>[1]Sheet1!M284</f>
        <v>0.17551282004457675</v>
      </c>
      <c r="AE283" s="1">
        <f>[1]Sheet1!N284</f>
        <v>7.35</v>
      </c>
      <c r="AF283" s="1">
        <f>[1]Sheet1!O284</f>
        <v>0.30385487528344668</v>
      </c>
      <c r="AG283" s="1">
        <f>[1]Sheet1!P284</f>
        <v>-5.9072222222222219</v>
      </c>
      <c r="AH283" s="1">
        <f>[1]Sheet1!Q284</f>
        <v>3.1217991945062087</v>
      </c>
      <c r="AI283" s="1">
        <f>[1]Sheet1!R284</f>
        <v>2.761123537794921</v>
      </c>
      <c r="AJ283" s="1">
        <f>[1]Sheet1!S284</f>
        <v>8.1504702194357348E-2</v>
      </c>
      <c r="AK283" s="1">
        <f>[1]Sheet1!T284</f>
        <v>1.0756595218846672</v>
      </c>
      <c r="AL283" s="1">
        <f>[1]Sheet1!U284</f>
        <v>-0.32819000204853782</v>
      </c>
      <c r="AM283">
        <f>'[2]18_features'!W283</f>
        <v>0.2592021897162452</v>
      </c>
      <c r="AN283" t="str">
        <f>[1]Sheet1!A284</f>
        <v>Co25Ni35Ti40</v>
      </c>
      <c r="AO283">
        <f>[1]Sheet1!B284</f>
        <v>3</v>
      </c>
      <c r="AP283">
        <v>1</v>
      </c>
    </row>
    <row r="284" spans="1:42" x14ac:dyDescent="0.2">
      <c r="A284">
        <f t="shared" si="72"/>
        <v>0.25492371705963918</v>
      </c>
      <c r="B284">
        <f t="shared" si="73"/>
        <v>0.50590436798024241</v>
      </c>
      <c r="C284">
        <f t="shared" si="74"/>
        <v>0.40433535767748768</v>
      </c>
      <c r="D284">
        <f t="shared" si="75"/>
        <v>9.7328724151954565E-2</v>
      </c>
      <c r="E284">
        <f t="shared" si="76"/>
        <v>0.42264150943396223</v>
      </c>
      <c r="F284">
        <f t="shared" si="77"/>
        <v>0.5591699249062505</v>
      </c>
      <c r="G284">
        <f t="shared" si="78"/>
        <v>0.43726278266843188</v>
      </c>
      <c r="H284">
        <f t="shared" si="79"/>
        <v>0.75000000000000044</v>
      </c>
      <c r="I284">
        <f t="shared" si="80"/>
        <v>0.58018981230097277</v>
      </c>
      <c r="J284">
        <f t="shared" si="81"/>
        <v>0.49640287769784175</v>
      </c>
      <c r="K284">
        <f t="shared" si="82"/>
        <v>0.66155321188878269</v>
      </c>
      <c r="L284">
        <f t="shared" si="83"/>
        <v>0.63797968397291194</v>
      </c>
      <c r="M284">
        <f t="shared" si="84"/>
        <v>0.25007598431021805</v>
      </c>
      <c r="N284">
        <f t="shared" si="85"/>
        <v>0.26324680616025359</v>
      </c>
      <c r="O284">
        <f t="shared" si="86"/>
        <v>0.43337729445330081</v>
      </c>
      <c r="P284">
        <f t="shared" si="87"/>
        <v>0.3385873586640874</v>
      </c>
      <c r="Q284">
        <f t="shared" si="88"/>
        <v>0.46200994122923411</v>
      </c>
      <c r="R284">
        <f t="shared" si="89"/>
        <v>0.85800105729367149</v>
      </c>
      <c r="S284" s="1">
        <f>[1]Sheet1!Y285</f>
        <v>0</v>
      </c>
      <c r="T284" s="1">
        <f>[1]Sheet1!Z285</f>
        <v>1</v>
      </c>
      <c r="U284" s="1">
        <f>[1]Sheet1!AA285</f>
        <v>0</v>
      </c>
      <c r="V284" s="1">
        <f>[1]Sheet1!E285</f>
        <v>1.3331499999999998</v>
      </c>
      <c r="W284" s="1">
        <f>[1]Sheet1!F285</f>
        <v>6.4433859655702701</v>
      </c>
      <c r="X284" s="1">
        <f>[1]Sheet1!G285</f>
        <v>1819.2</v>
      </c>
      <c r="Y284" s="1">
        <f>[1]Sheet1!H285</f>
        <v>2.2620633014430444E-2</v>
      </c>
      <c r="Z284" s="1">
        <f>[1]Sheet1!I285</f>
        <v>-26.6</v>
      </c>
      <c r="AA284" s="1">
        <f>[1]Sheet1!J285</f>
        <v>6.7867518003828602</v>
      </c>
      <c r="AB284" s="1">
        <f>[1]Sheet1!K285</f>
        <v>4.8855973455549009</v>
      </c>
      <c r="AC284" s="1">
        <f>[1]Sheet1!L285</f>
        <v>1.7575000000000001</v>
      </c>
      <c r="AD284" s="1">
        <f>[1]Sheet1!M285</f>
        <v>0.17787284784362112</v>
      </c>
      <c r="AE284" s="1">
        <f>[1]Sheet1!N285</f>
        <v>7.4499999999999993</v>
      </c>
      <c r="AF284" s="1">
        <f>[1]Sheet1!O285</f>
        <v>0.30872483221476521</v>
      </c>
      <c r="AG284" s="1">
        <f>[1]Sheet1!P285</f>
        <v>-7.2449999999999983</v>
      </c>
      <c r="AH284" s="1">
        <f>[1]Sheet1!Q285</f>
        <v>2.8920480091969427</v>
      </c>
      <c r="AI284" s="1">
        <f>[1]Sheet1!R285</f>
        <v>3.0287338784498963</v>
      </c>
      <c r="AJ284" s="1">
        <f>[1]Sheet1!S285</f>
        <v>8.2503556187766669E-2</v>
      </c>
      <c r="AK284" s="1">
        <f>[1]Sheet1!T285</f>
        <v>1.1261766208791222</v>
      </c>
      <c r="AL284" s="1">
        <f>[1]Sheet1!U285</f>
        <v>-0.28827997706498931</v>
      </c>
      <c r="AM284">
        <f>'[2]18_features'!W284</f>
        <v>0.25920978663953337</v>
      </c>
      <c r="AN284" t="str">
        <f>[1]Sheet1!A285</f>
        <v>Co15Ni45Ti40</v>
      </c>
      <c r="AO284">
        <f>[1]Sheet1!B285</f>
        <v>3</v>
      </c>
      <c r="AP284">
        <v>1</v>
      </c>
    </row>
    <row r="285" spans="1:42" x14ac:dyDescent="0.2">
      <c r="A285">
        <f t="shared" si="72"/>
        <v>0.2535367545076288</v>
      </c>
      <c r="B285">
        <f t="shared" si="73"/>
        <v>0.50806074801830026</v>
      </c>
      <c r="C285">
        <f t="shared" si="74"/>
        <v>0.40076796949169652</v>
      </c>
      <c r="D285">
        <f t="shared" si="75"/>
        <v>9.4395221978469696E-2</v>
      </c>
      <c r="E285">
        <f t="shared" si="76"/>
        <v>0.40503144654088052</v>
      </c>
      <c r="F285">
        <f t="shared" si="77"/>
        <v>0.57159017575331739</v>
      </c>
      <c r="G285">
        <f t="shared" si="78"/>
        <v>0.31425557492917389</v>
      </c>
      <c r="H285">
        <f t="shared" si="79"/>
        <v>0.75493421052631648</v>
      </c>
      <c r="I285">
        <f t="shared" si="80"/>
        <v>0.58771628727697922</v>
      </c>
      <c r="J285">
        <f t="shared" si="81"/>
        <v>0.51079136690647509</v>
      </c>
      <c r="K285">
        <f t="shared" si="82"/>
        <v>0.67171239356669832</v>
      </c>
      <c r="L285">
        <f t="shared" si="83"/>
        <v>0.61574074074074081</v>
      </c>
      <c r="M285">
        <f t="shared" si="84"/>
        <v>0.20740748744726192</v>
      </c>
      <c r="N285">
        <f t="shared" si="85"/>
        <v>0.28009269879372489</v>
      </c>
      <c r="O285">
        <f t="shared" si="86"/>
        <v>0.43862287292929336</v>
      </c>
      <c r="P285">
        <f t="shared" si="87"/>
        <v>0.3342015046769205</v>
      </c>
      <c r="Q285">
        <f t="shared" si="88"/>
        <v>0.47700043881307169</v>
      </c>
      <c r="R285">
        <f t="shared" si="89"/>
        <v>0.85805121562880182</v>
      </c>
      <c r="S285" s="1">
        <f>[1]Sheet1!Y286</f>
        <v>0</v>
      </c>
      <c r="T285" s="1">
        <f>[1]Sheet1!Z286</f>
        <v>1</v>
      </c>
      <c r="U285" s="1">
        <f>[1]Sheet1!AA286</f>
        <v>0</v>
      </c>
      <c r="V285" s="1">
        <f>[1]Sheet1!E286</f>
        <v>1.3326500000000001</v>
      </c>
      <c r="W285" s="1">
        <f>[1]Sheet1!F286</f>
        <v>6.4708162933503397</v>
      </c>
      <c r="X285" s="1">
        <f>[1]Sheet1!G286</f>
        <v>1815.2000000000003</v>
      </c>
      <c r="Y285" s="1">
        <f>[1]Sheet1!H286</f>
        <v>2.193884378220097E-2</v>
      </c>
      <c r="Z285" s="1">
        <f>[1]Sheet1!I286</f>
        <v>-27.533333333333331</v>
      </c>
      <c r="AA285" s="1">
        <f>[1]Sheet1!J286</f>
        <v>6.9374987487486361</v>
      </c>
      <c r="AB285" s="1">
        <f>[1]Sheet1!K286</f>
        <v>3.5112208574677855</v>
      </c>
      <c r="AC285" s="1">
        <f>[1]Sheet1!L286</f>
        <v>1.7605000000000002</v>
      </c>
      <c r="AD285" s="1">
        <f>[1]Sheet1!M286</f>
        <v>0.18015201913939233</v>
      </c>
      <c r="AE285" s="1">
        <f>[1]Sheet1!N286</f>
        <v>7.5500000000000007</v>
      </c>
      <c r="AF285" s="1">
        <f>[1]Sheet1!O286</f>
        <v>0.31346578366445921</v>
      </c>
      <c r="AG285" s="1">
        <f>[1]Sheet1!P286</f>
        <v>-8.4272222222222215</v>
      </c>
      <c r="AH285" s="1">
        <f>[1]Sheet1!Q286</f>
        <v>2.3986006206029944</v>
      </c>
      <c r="AI285" s="1">
        <f>[1]Sheet1!R286</f>
        <v>3.2225509525330831</v>
      </c>
      <c r="AJ285" s="1">
        <f>[1]Sheet1!S286</f>
        <v>8.3499005964214779E-2</v>
      </c>
      <c r="AK285" s="1">
        <f>[1]Sheet1!T286</f>
        <v>1.1115888162947312</v>
      </c>
      <c r="AL285" s="1">
        <f>[1]Sheet1!U286</f>
        <v>-0.20822118392580991</v>
      </c>
      <c r="AM285">
        <f>'[2]18_features'!W285</f>
        <v>0.25922455880627976</v>
      </c>
      <c r="AN285" t="str">
        <f>[1]Sheet1!A286</f>
        <v>Co5Ni55Ti40</v>
      </c>
      <c r="AO285">
        <f>[1]Sheet1!B286</f>
        <v>3</v>
      </c>
      <c r="AP285">
        <v>1</v>
      </c>
    </row>
    <row r="286" spans="1:42" x14ac:dyDescent="0.2">
      <c r="A286">
        <f t="shared" si="72"/>
        <v>0.23120665742024926</v>
      </c>
      <c r="B286">
        <f t="shared" si="73"/>
        <v>0.43845794266077975</v>
      </c>
      <c r="C286">
        <f t="shared" si="74"/>
        <v>0.41089043346887921</v>
      </c>
      <c r="D286">
        <f t="shared" si="75"/>
        <v>0.10595428322730657</v>
      </c>
      <c r="E286">
        <f t="shared" si="76"/>
        <v>0.54760522496371566</v>
      </c>
      <c r="F286">
        <f t="shared" si="77"/>
        <v>0.54257827681777349</v>
      </c>
      <c r="G286">
        <f t="shared" si="78"/>
        <v>0.3584597536871984</v>
      </c>
      <c r="H286">
        <f t="shared" si="79"/>
        <v>0.75822368421052622</v>
      </c>
      <c r="I286">
        <f t="shared" si="80"/>
        <v>0.53238814752841657</v>
      </c>
      <c r="J286">
        <f t="shared" si="81"/>
        <v>0.47482014388489202</v>
      </c>
      <c r="K286">
        <f t="shared" si="82"/>
        <v>0.52160168598524759</v>
      </c>
      <c r="L286">
        <f t="shared" si="83"/>
        <v>0.56164932480264995</v>
      </c>
      <c r="M286">
        <f t="shared" si="84"/>
        <v>0.16676436615989229</v>
      </c>
      <c r="N286">
        <f t="shared" si="85"/>
        <v>0.3182801125762646</v>
      </c>
      <c r="O286">
        <f t="shared" si="86"/>
        <v>0.35682349862726537</v>
      </c>
      <c r="P286">
        <f t="shared" si="87"/>
        <v>0.37928714874638075</v>
      </c>
      <c r="Q286">
        <f t="shared" si="88"/>
        <v>0.45756228727567644</v>
      </c>
      <c r="R286">
        <f t="shared" si="89"/>
        <v>0.78934014858646295</v>
      </c>
      <c r="S286" s="1">
        <f>[1]Sheet1!Y287</f>
        <v>0</v>
      </c>
      <c r="T286" s="1">
        <f>[1]Sheet1!Z287</f>
        <v>1</v>
      </c>
      <c r="U286" s="1">
        <f>[1]Sheet1!AA287</f>
        <v>0</v>
      </c>
      <c r="V286" s="1">
        <f>[1]Sheet1!E287</f>
        <v>1.3245999999999998</v>
      </c>
      <c r="W286" s="1">
        <f>[1]Sheet1!F287</f>
        <v>5.5854307250955362</v>
      </c>
      <c r="X286" s="1">
        <f>[1]Sheet1!G287</f>
        <v>1826.55</v>
      </c>
      <c r="Y286" s="1">
        <f>[1]Sheet1!H287</f>
        <v>2.4625340340945927E-2</v>
      </c>
      <c r="Z286" s="1">
        <f>[1]Sheet1!I287</f>
        <v>-19.976923076923072</v>
      </c>
      <c r="AA286" s="1">
        <f>[1]Sheet1!J287</f>
        <v>6.5853758097934714</v>
      </c>
      <c r="AB286" s="1">
        <f>[1]Sheet1!K287</f>
        <v>4.0051202400877788</v>
      </c>
      <c r="AC286" s="1">
        <f>[1]Sheet1!L287</f>
        <v>1.7624999999999997</v>
      </c>
      <c r="AD286" s="1">
        <f>[1]Sheet1!M287</f>
        <v>0.16339752140102975</v>
      </c>
      <c r="AE286" s="1">
        <f>[1]Sheet1!N287</f>
        <v>7.2999999999999989</v>
      </c>
      <c r="AF286" s="1">
        <f>[1]Sheet1!O287</f>
        <v>0.24341412012644886</v>
      </c>
      <c r="AG286" s="1">
        <f>[1]Sheet1!P287</f>
        <v>-11.302721893491125</v>
      </c>
      <c r="AH286" s="1">
        <f>[1]Sheet1!Q287</f>
        <v>1.9285760465484258</v>
      </c>
      <c r="AI286" s="1">
        <f>[1]Sheet1!R287</f>
        <v>3.6619086622830501</v>
      </c>
      <c r="AJ286" s="1">
        <f>[1]Sheet1!S287</f>
        <v>6.7975995635570108E-2</v>
      </c>
      <c r="AK286" s="1">
        <f>[1]Sheet1!T287</f>
        <v>1.2615483377861312</v>
      </c>
      <c r="AL286" s="1">
        <f>[1]Sheet1!U287</f>
        <v>-0.31203327850352469</v>
      </c>
      <c r="AM286">
        <f>'[2]18_features'!W286</f>
        <v>0.23898841386577668</v>
      </c>
      <c r="AN286" t="str">
        <f>[1]Sheet1!A287</f>
        <v>Co60Ni5Ti35</v>
      </c>
      <c r="AO286">
        <f>[1]Sheet1!B287</f>
        <v>3</v>
      </c>
      <c r="AP286">
        <v>1</v>
      </c>
    </row>
    <row r="287" spans="1:42" x14ac:dyDescent="0.2">
      <c r="A287">
        <f t="shared" si="72"/>
        <v>0.22981969486823831</v>
      </c>
      <c r="B287">
        <f t="shared" si="73"/>
        <v>0.44022219553638781</v>
      </c>
      <c r="C287">
        <f t="shared" si="74"/>
        <v>0.40732304528308783</v>
      </c>
      <c r="D287">
        <f t="shared" si="75"/>
        <v>8.0549965587123934E-2</v>
      </c>
      <c r="E287">
        <f t="shared" si="76"/>
        <v>0.53338171262699574</v>
      </c>
      <c r="F287">
        <f t="shared" si="77"/>
        <v>0.56825228162755448</v>
      </c>
      <c r="G287">
        <f t="shared" si="78"/>
        <v>0.48858108829609409</v>
      </c>
      <c r="H287">
        <f t="shared" si="79"/>
        <v>0.76315789473684226</v>
      </c>
      <c r="I287">
        <f t="shared" si="80"/>
        <v>0.5402731185325057</v>
      </c>
      <c r="J287">
        <f t="shared" si="81"/>
        <v>0.48920863309352536</v>
      </c>
      <c r="K287">
        <f t="shared" si="82"/>
        <v>0.53014553014553023</v>
      </c>
      <c r="L287">
        <f t="shared" si="83"/>
        <v>0.70217852992640284</v>
      </c>
      <c r="M287">
        <f t="shared" si="84"/>
        <v>0.27841513306260801</v>
      </c>
      <c r="N287">
        <f t="shared" si="85"/>
        <v>0.19263135724032129</v>
      </c>
      <c r="O287">
        <f t="shared" si="86"/>
        <v>0.36103632781733552</v>
      </c>
      <c r="P287">
        <f t="shared" si="87"/>
        <v>0.27315945868822472</v>
      </c>
      <c r="Q287">
        <f t="shared" si="88"/>
        <v>0.44259029241504377</v>
      </c>
      <c r="R287">
        <f t="shared" si="89"/>
        <v>0.78928767256149013</v>
      </c>
      <c r="S287" s="1">
        <f>[1]Sheet1!Y288</f>
        <v>0</v>
      </c>
      <c r="T287" s="1">
        <f>[1]Sheet1!Z288</f>
        <v>1</v>
      </c>
      <c r="U287" s="1">
        <f>[1]Sheet1!AA288</f>
        <v>0</v>
      </c>
      <c r="V287" s="1">
        <f>[1]Sheet1!E288</f>
        <v>1.3240999999999998</v>
      </c>
      <c r="W287" s="1">
        <f>[1]Sheet1!F288</f>
        <v>5.6078729819383719</v>
      </c>
      <c r="X287" s="1">
        <f>[1]Sheet1!G288</f>
        <v>1822.55</v>
      </c>
      <c r="Y287" s="1">
        <f>[1]Sheet1!H288</f>
        <v>1.8721001705792321E-2</v>
      </c>
      <c r="Z287" s="1">
        <f>[1]Sheet1!I288</f>
        <v>-20.730769230769226</v>
      </c>
      <c r="AA287" s="1">
        <f>[1]Sheet1!J288</f>
        <v>6.8969860924728064</v>
      </c>
      <c r="AB287" s="1">
        <f>[1]Sheet1!K288</f>
        <v>5.4589838483412549</v>
      </c>
      <c r="AC287" s="1">
        <f>[1]Sheet1!L288</f>
        <v>1.7654999999999998</v>
      </c>
      <c r="AD287" s="1">
        <f>[1]Sheet1!M288</f>
        <v>0.16578525266138716</v>
      </c>
      <c r="AE287" s="1">
        <f>[1]Sheet1!N288</f>
        <v>7.4</v>
      </c>
      <c r="AF287" s="1">
        <f>[1]Sheet1!O288</f>
        <v>0.24740124740124741</v>
      </c>
      <c r="AG287" s="1">
        <f>[1]Sheet1!P288</f>
        <v>-3.832189349112427</v>
      </c>
      <c r="AH287" s="1">
        <f>[1]Sheet1!Q288</f>
        <v>3.21978111382812</v>
      </c>
      <c r="AI287" s="1">
        <f>[1]Sheet1!R288</f>
        <v>2.2162818468170844</v>
      </c>
      <c r="AJ287" s="1">
        <f>[1]Sheet1!S288</f>
        <v>6.8775461298825835E-2</v>
      </c>
      <c r="AK287" s="1">
        <f>[1]Sheet1!T288</f>
        <v>0.90855664948752768</v>
      </c>
      <c r="AL287" s="1">
        <f>[1]Sheet1!U288</f>
        <v>-0.39199325533048412</v>
      </c>
      <c r="AM287">
        <f>'[2]18_features'!W287</f>
        <v>0.23897295911455593</v>
      </c>
      <c r="AN287" t="str">
        <f>[1]Sheet1!A288</f>
        <v>Co50Ni15Ti35</v>
      </c>
      <c r="AO287">
        <f>[1]Sheet1!B288</f>
        <v>3</v>
      </c>
      <c r="AP287">
        <v>1</v>
      </c>
    </row>
    <row r="288" spans="1:42" x14ac:dyDescent="0.2">
      <c r="A288">
        <f t="shared" si="72"/>
        <v>0.22912621359223254</v>
      </c>
      <c r="B288">
        <f t="shared" si="73"/>
        <v>0.44110482172479093</v>
      </c>
      <c r="C288">
        <f t="shared" si="74"/>
        <v>0.40553935119019219</v>
      </c>
      <c r="D288">
        <f t="shared" si="75"/>
        <v>8.9381890860087118E-2</v>
      </c>
      <c r="E288">
        <f t="shared" si="76"/>
        <v>0.52626995645863572</v>
      </c>
      <c r="F288">
        <f t="shared" si="77"/>
        <v>0.58004057638808526</v>
      </c>
      <c r="G288">
        <f t="shared" si="78"/>
        <v>0.52584387096452589</v>
      </c>
      <c r="H288">
        <f t="shared" si="79"/>
        <v>0.76562500000000022</v>
      </c>
      <c r="I288">
        <f t="shared" si="80"/>
        <v>0.54410656518099243</v>
      </c>
      <c r="J288">
        <f t="shared" si="81"/>
        <v>0.49640287769784175</v>
      </c>
      <c r="K288">
        <f t="shared" si="82"/>
        <v>0.53433144037170888</v>
      </c>
      <c r="L288">
        <f t="shared" si="83"/>
        <v>0.68095422549320794</v>
      </c>
      <c r="M288">
        <f t="shared" si="84"/>
        <v>0.29793764709383369</v>
      </c>
      <c r="N288">
        <f t="shared" si="85"/>
        <v>0.2183607558664</v>
      </c>
      <c r="O288">
        <f t="shared" si="86"/>
        <v>0.36313737802885165</v>
      </c>
      <c r="P288">
        <f t="shared" si="87"/>
        <v>0.30472419205341589</v>
      </c>
      <c r="Q288">
        <f t="shared" si="88"/>
        <v>0.43922705752132135</v>
      </c>
      <c r="R288">
        <f t="shared" si="89"/>
        <v>0.78927047894334912</v>
      </c>
      <c r="S288" s="1">
        <f>[1]Sheet1!Y289</f>
        <v>0</v>
      </c>
      <c r="T288" s="1">
        <f>[1]Sheet1!Z289</f>
        <v>1</v>
      </c>
      <c r="U288" s="1">
        <f>[1]Sheet1!AA289</f>
        <v>0</v>
      </c>
      <c r="V288" s="1">
        <f>[1]Sheet1!E289</f>
        <v>1.3238499999999997</v>
      </c>
      <c r="W288" s="1">
        <f>[1]Sheet1!F289</f>
        <v>5.61910046745942</v>
      </c>
      <c r="X288" s="1">
        <f>[1]Sheet1!G289</f>
        <v>1820.55</v>
      </c>
      <c r="Y288" s="1">
        <f>[1]Sheet1!H289</f>
        <v>2.0773671584611048E-2</v>
      </c>
      <c r="Z288" s="1">
        <f>[1]Sheet1!I289</f>
        <v>-21.107692307692304</v>
      </c>
      <c r="AA288" s="1">
        <f>[1]Sheet1!J289</f>
        <v>7.040062869541762</v>
      </c>
      <c r="AB288" s="1">
        <f>[1]Sheet1!K289</f>
        <v>5.8753260556105289</v>
      </c>
      <c r="AC288" s="1">
        <f>[1]Sheet1!L289</f>
        <v>1.7669999999999999</v>
      </c>
      <c r="AD288" s="1">
        <f>[1]Sheet1!M289</f>
        <v>0.16694609908590252</v>
      </c>
      <c r="AE288" s="1">
        <f>[1]Sheet1!N289</f>
        <v>7.4499999999999993</v>
      </c>
      <c r="AF288" s="1">
        <f>[1]Sheet1!O289</f>
        <v>0.24935467217346413</v>
      </c>
      <c r="AG288" s="1">
        <f>[1]Sheet1!P289</f>
        <v>-4.9604733727810668</v>
      </c>
      <c r="AH288" s="1">
        <f>[1]Sheet1!Q289</f>
        <v>3.445552684793876</v>
      </c>
      <c r="AI288" s="1">
        <f>[1]Sheet1!R289</f>
        <v>2.5123063358796709</v>
      </c>
      <c r="AJ288" s="1">
        <f>[1]Sheet1!S289</f>
        <v>6.9174176135126941E-2</v>
      </c>
      <c r="AK288" s="1">
        <f>[1]Sheet1!T289</f>
        <v>1.0135442216769199</v>
      </c>
      <c r="AL288" s="1">
        <f>[1]Sheet1!U289</f>
        <v>-0.40995506914814539</v>
      </c>
      <c r="AM288">
        <f>'[2]18_features'!W288</f>
        <v>0.23896789540991956</v>
      </c>
      <c r="AN288" t="str">
        <f>[1]Sheet1!A289</f>
        <v>Co45Ni20Ti35</v>
      </c>
      <c r="AO288">
        <f>[1]Sheet1!B289</f>
        <v>3</v>
      </c>
      <c r="AP288">
        <v>1</v>
      </c>
    </row>
    <row r="289" spans="1:42" x14ac:dyDescent="0.2">
      <c r="A289">
        <f t="shared" si="72"/>
        <v>0.22565880721220546</v>
      </c>
      <c r="B289">
        <f t="shared" si="73"/>
        <v>0.44552295772986866</v>
      </c>
      <c r="C289">
        <f t="shared" si="74"/>
        <v>0.39662088072571378</v>
      </c>
      <c r="D289">
        <f t="shared" si="75"/>
        <v>0.11002069813012572</v>
      </c>
      <c r="E289">
        <f t="shared" si="76"/>
        <v>0.49071117561683603</v>
      </c>
      <c r="F289">
        <f t="shared" si="77"/>
        <v>0.62999678172213514</v>
      </c>
      <c r="G289">
        <f t="shared" si="78"/>
        <v>0.52584387096452601</v>
      </c>
      <c r="H289">
        <f t="shared" si="79"/>
        <v>0.77796052631578982</v>
      </c>
      <c r="I289">
        <f t="shared" si="80"/>
        <v>0.56224130142312789</v>
      </c>
      <c r="J289">
        <f t="shared" si="81"/>
        <v>0.53237410071942448</v>
      </c>
      <c r="K289">
        <f t="shared" si="82"/>
        <v>0.55444555444555454</v>
      </c>
      <c r="L289">
        <f t="shared" si="83"/>
        <v>0.59587000948348401</v>
      </c>
      <c r="M289">
        <f t="shared" si="84"/>
        <v>0.27356576028502244</v>
      </c>
      <c r="N289">
        <f t="shared" si="85"/>
        <v>0.29625179502907345</v>
      </c>
      <c r="O289">
        <f t="shared" si="86"/>
        <v>0.37358934801597959</v>
      </c>
      <c r="P289">
        <f t="shared" si="87"/>
        <v>0.38432807113644846</v>
      </c>
      <c r="Q289">
        <f t="shared" si="88"/>
        <v>0.44478816373435964</v>
      </c>
      <c r="R289">
        <f t="shared" si="89"/>
        <v>0.78927235472965385</v>
      </c>
      <c r="S289" s="1">
        <f>[1]Sheet1!Y290</f>
        <v>0</v>
      </c>
      <c r="T289" s="1">
        <f>[1]Sheet1!Z290</f>
        <v>1</v>
      </c>
      <c r="U289" s="1">
        <f>[1]Sheet1!AA290</f>
        <v>0</v>
      </c>
      <c r="V289" s="1">
        <f>[1]Sheet1!E290</f>
        <v>1.3226</v>
      </c>
      <c r="W289" s="1">
        <f>[1]Sheet1!F290</f>
        <v>5.6753015621910148</v>
      </c>
      <c r="X289" s="1">
        <f>[1]Sheet1!G290</f>
        <v>1810.55</v>
      </c>
      <c r="Y289" s="1">
        <f>[1]Sheet1!H290</f>
        <v>2.5570435224317369E-2</v>
      </c>
      <c r="Z289" s="1">
        <f>[1]Sheet1!I290</f>
        <v>-22.992307692307691</v>
      </c>
      <c r="AA289" s="1">
        <f>[1]Sheet1!J290</f>
        <v>7.6463908413975465</v>
      </c>
      <c r="AB289" s="1">
        <f>[1]Sheet1!K290</f>
        <v>5.8753260556105298</v>
      </c>
      <c r="AC289" s="1">
        <f>[1]Sheet1!L290</f>
        <v>1.7745</v>
      </c>
      <c r="AD289" s="1">
        <f>[1]Sheet1!M290</f>
        <v>0.17243766989843021</v>
      </c>
      <c r="AE289" s="1">
        <f>[1]Sheet1!N290</f>
        <v>7.6999999999999993</v>
      </c>
      <c r="AF289" s="1">
        <f>[1]Sheet1!O290</f>
        <v>0.25874125874125875</v>
      </c>
      <c r="AG289" s="1">
        <f>[1]Sheet1!P290</f>
        <v>-9.483550295857988</v>
      </c>
      <c r="AH289" s="1">
        <f>[1]Sheet1!Q290</f>
        <v>3.163699683514233</v>
      </c>
      <c r="AI289" s="1">
        <f>[1]Sheet1!R290</f>
        <v>3.4084662269745847</v>
      </c>
      <c r="AJ289" s="1">
        <f>[1]Sheet1!S290</f>
        <v>7.1157639204976475E-2</v>
      </c>
      <c r="AK289" s="1">
        <f>[1]Sheet1!T290</f>
        <v>1.2783149677210439</v>
      </c>
      <c r="AL289" s="1">
        <f>[1]Sheet1!U290</f>
        <v>-0.38025522433347697</v>
      </c>
      <c r="AM289">
        <f>'[2]18_features'!W289</f>
        <v>0.23896844784907051</v>
      </c>
      <c r="AN289" t="str">
        <f>[1]Sheet1!A290</f>
        <v>Co20Ni45Ti35</v>
      </c>
      <c r="AO289">
        <f>[1]Sheet1!B290</f>
        <v>3</v>
      </c>
      <c r="AP289">
        <v>1</v>
      </c>
    </row>
    <row r="290" spans="1:42" x14ac:dyDescent="0.2">
      <c r="A290">
        <f t="shared" si="72"/>
        <v>0.22496532593619969</v>
      </c>
      <c r="B290">
        <f t="shared" si="73"/>
        <v>0.44640758726824048</v>
      </c>
      <c r="C290">
        <f t="shared" si="74"/>
        <v>0.39483718663281808</v>
      </c>
      <c r="D290">
        <f t="shared" si="75"/>
        <v>8.0549965587123934E-2</v>
      </c>
      <c r="E290">
        <f t="shared" si="76"/>
        <v>0.48359941944847612</v>
      </c>
      <c r="F290">
        <f t="shared" si="77"/>
        <v>0.638387875971965</v>
      </c>
      <c r="G290">
        <f t="shared" si="78"/>
        <v>0.48858108829609409</v>
      </c>
      <c r="H290">
        <f t="shared" si="79"/>
        <v>0.78042763157894746</v>
      </c>
      <c r="I290">
        <f t="shared" si="80"/>
        <v>0.56567090108009488</v>
      </c>
      <c r="J290">
        <f t="shared" si="81"/>
        <v>0.53956834532374109</v>
      </c>
      <c r="K290">
        <f t="shared" si="82"/>
        <v>0.55831265508684913</v>
      </c>
      <c r="L290">
        <f t="shared" si="83"/>
        <v>0.70217852992640284</v>
      </c>
      <c r="M290">
        <f t="shared" si="84"/>
        <v>0.27841513306260801</v>
      </c>
      <c r="N290">
        <f t="shared" si="85"/>
        <v>0.19263135724032129</v>
      </c>
      <c r="O290">
        <f t="shared" si="86"/>
        <v>0.37566914880058105</v>
      </c>
      <c r="P290">
        <f t="shared" si="87"/>
        <v>0.27315945868822472</v>
      </c>
      <c r="Q290">
        <f t="shared" si="88"/>
        <v>0.45000458985893943</v>
      </c>
      <c r="R290">
        <f t="shared" si="89"/>
        <v>0.78928986122086919</v>
      </c>
      <c r="S290" s="1">
        <f>[1]Sheet1!Y291</f>
        <v>0</v>
      </c>
      <c r="T290" s="1">
        <f>[1]Sheet1!Z291</f>
        <v>1</v>
      </c>
      <c r="U290" s="1">
        <f>[1]Sheet1!AA291</f>
        <v>0</v>
      </c>
      <c r="V290" s="1">
        <f>[1]Sheet1!E291</f>
        <v>1.3223499999999999</v>
      </c>
      <c r="W290" s="1">
        <f>[1]Sheet1!F291</f>
        <v>5.6865545314140675</v>
      </c>
      <c r="X290" s="1">
        <f>[1]Sheet1!G291</f>
        <v>1808.55</v>
      </c>
      <c r="Y290" s="1">
        <f>[1]Sheet1!H291</f>
        <v>1.8721001705792321E-2</v>
      </c>
      <c r="Z290" s="1">
        <f>[1]Sheet1!I291</f>
        <v>-23.369230769230764</v>
      </c>
      <c r="AA290" s="1">
        <f>[1]Sheet1!J291</f>
        <v>7.7482351493094272</v>
      </c>
      <c r="AB290" s="1">
        <f>[1]Sheet1!K291</f>
        <v>5.4589838483412549</v>
      </c>
      <c r="AC290" s="1">
        <f>[1]Sheet1!L291</f>
        <v>1.7759999999999998</v>
      </c>
      <c r="AD290" s="1">
        <f>[1]Sheet1!M291</f>
        <v>0.17347622315464439</v>
      </c>
      <c r="AE290" s="1">
        <f>[1]Sheet1!N291</f>
        <v>7.75</v>
      </c>
      <c r="AF290" s="1">
        <f>[1]Sheet1!O291</f>
        <v>0.26054590570719621</v>
      </c>
      <c r="AG290" s="1">
        <f>[1]Sheet1!P291</f>
        <v>-3.832189349112427</v>
      </c>
      <c r="AH290" s="1">
        <f>[1]Sheet1!Q291</f>
        <v>3.21978111382812</v>
      </c>
      <c r="AI290" s="1">
        <f>[1]Sheet1!R291</f>
        <v>2.2162818468170844</v>
      </c>
      <c r="AJ290" s="1">
        <f>[1]Sheet1!S291</f>
        <v>7.1552321552321663E-2</v>
      </c>
      <c r="AK290" s="1">
        <f>[1]Sheet1!T291</f>
        <v>0.90855664948752768</v>
      </c>
      <c r="AL290" s="1">
        <f>[1]Sheet1!U291</f>
        <v>-0.35239619045565518</v>
      </c>
      <c r="AM290">
        <f>'[2]18_features'!W290</f>
        <v>0.23897360369817727</v>
      </c>
      <c r="AN290" t="str">
        <f>[1]Sheet1!A291</f>
        <v>Co15Ni50Ti35</v>
      </c>
      <c r="AO290">
        <f>[1]Sheet1!B291</f>
        <v>3</v>
      </c>
      <c r="AP290">
        <v>1</v>
      </c>
    </row>
    <row r="291" spans="1:42" x14ac:dyDescent="0.2">
      <c r="A291">
        <f t="shared" si="72"/>
        <v>0.22427184466019393</v>
      </c>
      <c r="B291">
        <f t="shared" si="73"/>
        <v>0.44729255136131046</v>
      </c>
      <c r="C291">
        <f t="shared" si="74"/>
        <v>0.39305349253992239</v>
      </c>
      <c r="D291">
        <f t="shared" si="75"/>
        <v>0.10920751314417596</v>
      </c>
      <c r="E291">
        <f t="shared" si="76"/>
        <v>0.4764876632801161</v>
      </c>
      <c r="F291">
        <f t="shared" si="77"/>
        <v>0.64629714694565066</v>
      </c>
      <c r="G291">
        <f t="shared" si="78"/>
        <v>0.43494834756599288</v>
      </c>
      <c r="H291">
        <f t="shared" si="79"/>
        <v>0.78289473684210542</v>
      </c>
      <c r="I291">
        <f t="shared" si="80"/>
        <v>0.56903751142531767</v>
      </c>
      <c r="J291">
        <f t="shared" si="81"/>
        <v>0.54676258992805782</v>
      </c>
      <c r="K291">
        <f t="shared" si="82"/>
        <v>0.56213017751479299</v>
      </c>
      <c r="L291">
        <f t="shared" si="83"/>
        <v>0.57165373261917796</v>
      </c>
      <c r="M291">
        <f t="shared" si="84"/>
        <v>0.21411494002968615</v>
      </c>
      <c r="N291">
        <f t="shared" si="85"/>
        <v>0.31271733359925008</v>
      </c>
      <c r="O291">
        <f t="shared" si="86"/>
        <v>0.37774543937288663</v>
      </c>
      <c r="P291">
        <f t="shared" si="87"/>
        <v>0.38687612666839827</v>
      </c>
      <c r="Q291">
        <f t="shared" si="88"/>
        <v>0.45708089297677756</v>
      </c>
      <c r="R291">
        <f t="shared" si="89"/>
        <v>0.7893129373328982</v>
      </c>
      <c r="S291" s="1">
        <f>[1]Sheet1!Y292</f>
        <v>0</v>
      </c>
      <c r="T291" s="1">
        <f>[1]Sheet1!Z292</f>
        <v>1</v>
      </c>
      <c r="U291" s="1">
        <f>[1]Sheet1!AA292</f>
        <v>0</v>
      </c>
      <c r="V291" s="1">
        <f>[1]Sheet1!E292</f>
        <v>1.3220999999999998</v>
      </c>
      <c r="W291" s="1">
        <f>[1]Sheet1!F292</f>
        <v>5.6978117563549757</v>
      </c>
      <c r="X291" s="1">
        <f>[1]Sheet1!G292</f>
        <v>1806.55</v>
      </c>
      <c r="Y291" s="1">
        <f>[1]Sheet1!H292</f>
        <v>2.5381439023038747E-2</v>
      </c>
      <c r="Z291" s="1">
        <f>[1]Sheet1!I292</f>
        <v>-23.746153846153845</v>
      </c>
      <c r="AA291" s="1">
        <f>[1]Sheet1!J292</f>
        <v>7.8442314764176428</v>
      </c>
      <c r="AB291" s="1">
        <f>[1]Sheet1!K292</f>
        <v>4.8597378431203904</v>
      </c>
      <c r="AC291" s="1">
        <f>[1]Sheet1!L292</f>
        <v>1.7774999999999999</v>
      </c>
      <c r="AD291" s="1">
        <f>[1]Sheet1!M292</f>
        <v>0.17449570195279879</v>
      </c>
      <c r="AE291" s="1">
        <f>[1]Sheet1!N292</f>
        <v>7.8000000000000007</v>
      </c>
      <c r="AF291" s="1">
        <f>[1]Sheet1!O292</f>
        <v>0.26232741617357003</v>
      </c>
      <c r="AG291" s="1">
        <f>[1]Sheet1!P292</f>
        <v>-10.770887573964499</v>
      </c>
      <c r="AH291" s="1">
        <f>[1]Sheet1!Q292</f>
        <v>2.4761701438872432</v>
      </c>
      <c r="AI291" s="1">
        <f>[1]Sheet1!R292</f>
        <v>3.597907212876077</v>
      </c>
      <c r="AJ291" s="1">
        <f>[1]Sheet1!S292</f>
        <v>7.194633776912257E-2</v>
      </c>
      <c r="AK291" s="1">
        <f>[1]Sheet1!T292</f>
        <v>1.2867900643109036</v>
      </c>
      <c r="AL291" s="1">
        <f>[1]Sheet1!U292</f>
        <v>-0.31460423029337564</v>
      </c>
      <c r="AM291">
        <f>'[2]18_features'!W291</f>
        <v>0.23898039986024813</v>
      </c>
      <c r="AN291" t="str">
        <f>[1]Sheet1!A292</f>
        <v>Co10Ni55Ti35</v>
      </c>
      <c r="AO291">
        <f>[1]Sheet1!B292</f>
        <v>3</v>
      </c>
      <c r="AP291">
        <v>2</v>
      </c>
    </row>
    <row r="292" spans="1:42" x14ac:dyDescent="0.2">
      <c r="A292">
        <f t="shared" si="72"/>
        <v>0.22357836338418874</v>
      </c>
      <c r="B292">
        <f t="shared" si="73"/>
        <v>0.44817785019890422</v>
      </c>
      <c r="C292">
        <f t="shared" si="74"/>
        <v>0.39126979844702675</v>
      </c>
      <c r="D292">
        <f t="shared" si="75"/>
        <v>5.3207821481338763E-2</v>
      </c>
      <c r="E292">
        <f t="shared" si="76"/>
        <v>0.4693759071117562</v>
      </c>
      <c r="F292">
        <f t="shared" si="77"/>
        <v>0.6537420828327638</v>
      </c>
      <c r="G292">
        <f t="shared" si="78"/>
        <v>0.3584597536871984</v>
      </c>
      <c r="H292">
        <f t="shared" si="79"/>
        <v>0.78536184210526339</v>
      </c>
      <c r="I292">
        <f t="shared" si="80"/>
        <v>0.57234223019609121</v>
      </c>
      <c r="J292">
        <f t="shared" si="81"/>
        <v>0.55395683453237421</v>
      </c>
      <c r="K292">
        <f t="shared" si="82"/>
        <v>0.5658990690837824</v>
      </c>
      <c r="L292">
        <f t="shared" si="83"/>
        <v>0.74883460002404267</v>
      </c>
      <c r="M292">
        <f t="shared" si="84"/>
        <v>0.18555627293040428</v>
      </c>
      <c r="N292">
        <f t="shared" si="85"/>
        <v>0.11538706781746956</v>
      </c>
      <c r="O292">
        <f t="shared" si="86"/>
        <v>0.37981822861201858</v>
      </c>
      <c r="P292">
        <f t="shared" si="87"/>
        <v>0.17682519753295853</v>
      </c>
      <c r="Q292">
        <f t="shared" si="88"/>
        <v>0.46691912438939009</v>
      </c>
      <c r="R292">
        <f t="shared" si="89"/>
        <v>0.78934152477180353</v>
      </c>
      <c r="S292" s="1">
        <f>[1]Sheet1!Y293</f>
        <v>0</v>
      </c>
      <c r="T292" s="1">
        <f>[1]Sheet1!Z293</f>
        <v>1</v>
      </c>
      <c r="U292" s="1">
        <f>[1]Sheet1!AA293</f>
        <v>0</v>
      </c>
      <c r="V292" s="1">
        <f>[1]Sheet1!E293</f>
        <v>1.32185</v>
      </c>
      <c r="W292" s="1">
        <f>[1]Sheet1!F293</f>
        <v>5.7090732394284247</v>
      </c>
      <c r="X292" s="1">
        <f>[1]Sheet1!G293</f>
        <v>1804.55</v>
      </c>
      <c r="Y292" s="1">
        <f>[1]Sheet1!H293</f>
        <v>1.236628357880845E-2</v>
      </c>
      <c r="Z292" s="1">
        <f>[1]Sheet1!I293</f>
        <v>-24.123076923076923</v>
      </c>
      <c r="AA292" s="1">
        <f>[1]Sheet1!J293</f>
        <v>7.9345920802073966</v>
      </c>
      <c r="AB292" s="1">
        <f>[1]Sheet1!K293</f>
        <v>4.0051202400877788</v>
      </c>
      <c r="AC292" s="1">
        <f>[1]Sheet1!L293</f>
        <v>1.7789999999999999</v>
      </c>
      <c r="AD292" s="1">
        <f>[1]Sheet1!M293</f>
        <v>0.1754964387103054</v>
      </c>
      <c r="AE292" s="1">
        <f>[1]Sheet1!N293</f>
        <v>7.85</v>
      </c>
      <c r="AF292" s="1">
        <f>[1]Sheet1!O293</f>
        <v>0.26408623223909844</v>
      </c>
      <c r="AG292" s="1">
        <f>[1]Sheet1!P293</f>
        <v>-1.3519526627218938</v>
      </c>
      <c r="AH292" s="1">
        <f>[1]Sheet1!Q293</f>
        <v>2.1458983804565728</v>
      </c>
      <c r="AI292" s="1">
        <f>[1]Sheet1!R293</f>
        <v>1.327563006485325</v>
      </c>
      <c r="AJ292" s="1">
        <f>[1]Sheet1!S293</f>
        <v>7.2339689540364072E-2</v>
      </c>
      <c r="AK292" s="1">
        <f>[1]Sheet1!T293</f>
        <v>0.58813891998110246</v>
      </c>
      <c r="AL292" s="1">
        <f>[1]Sheet1!U293</f>
        <v>-0.26206181606645024</v>
      </c>
      <c r="AM292">
        <f>'[2]18_features'!W292</f>
        <v>0.23898881916709444</v>
      </c>
      <c r="AN292" t="str">
        <f>[1]Sheet1!A293</f>
        <v>Co5Ni60Ti35</v>
      </c>
      <c r="AO292">
        <f>[1]Sheet1!B293</f>
        <v>3</v>
      </c>
      <c r="AP292">
        <v>2</v>
      </c>
    </row>
    <row r="293" spans="1:42" x14ac:dyDescent="0.2">
      <c r="A293">
        <f t="shared" si="72"/>
        <v>0.20194174757281558</v>
      </c>
      <c r="B293">
        <f t="shared" si="73"/>
        <v>0.37870351902669136</v>
      </c>
      <c r="C293">
        <f t="shared" si="74"/>
        <v>0.40317595651710553</v>
      </c>
      <c r="D293">
        <f t="shared" si="75"/>
        <v>0.11234838105485519</v>
      </c>
      <c r="E293">
        <f t="shared" si="76"/>
        <v>0.60188679245283028</v>
      </c>
      <c r="F293">
        <f t="shared" si="77"/>
        <v>0.57804769232271003</v>
      </c>
      <c r="G293">
        <f t="shared" si="78"/>
        <v>0.38444809195130786</v>
      </c>
      <c r="H293">
        <f t="shared" si="79"/>
        <v>0.78618421052631593</v>
      </c>
      <c r="I293">
        <f t="shared" si="80"/>
        <v>0.51100660755948146</v>
      </c>
      <c r="J293">
        <f t="shared" si="81"/>
        <v>0.51079136690647509</v>
      </c>
      <c r="K293">
        <f t="shared" si="82"/>
        <v>0.43181511015002066</v>
      </c>
      <c r="L293">
        <f t="shared" si="83"/>
        <v>0.52552939911856367</v>
      </c>
      <c r="M293">
        <f t="shared" si="84"/>
        <v>0.15769992972679084</v>
      </c>
      <c r="N293">
        <f t="shared" si="85"/>
        <v>0.33818635702610328</v>
      </c>
      <c r="O293">
        <f t="shared" si="86"/>
        <v>0.30257201283870699</v>
      </c>
      <c r="P293">
        <f t="shared" si="87"/>
        <v>0.40603411057180805</v>
      </c>
      <c r="Q293">
        <f t="shared" si="88"/>
        <v>0.44555840440428374</v>
      </c>
      <c r="R293">
        <f t="shared" si="89"/>
        <v>0.72043964556940054</v>
      </c>
      <c r="S293" s="1">
        <f>[1]Sheet1!Y294</f>
        <v>0</v>
      </c>
      <c r="T293" s="1">
        <f>[1]Sheet1!Z294</f>
        <v>1</v>
      </c>
      <c r="U293" s="1">
        <f>[1]Sheet1!AA294</f>
        <v>0</v>
      </c>
      <c r="V293" s="1">
        <f>[1]Sheet1!E294</f>
        <v>1.3140499999999999</v>
      </c>
      <c r="W293" s="1">
        <f>[1]Sheet1!F294</f>
        <v>4.8253219327379417</v>
      </c>
      <c r="X293" s="1">
        <f>[1]Sheet1!G294</f>
        <v>1817.9</v>
      </c>
      <c r="Y293" s="1">
        <f>[1]Sheet1!H294</f>
        <v>2.611142311533355E-2</v>
      </c>
      <c r="Z293" s="1">
        <f>[1]Sheet1!I294</f>
        <v>-17.099999999999998</v>
      </c>
      <c r="AA293" s="1">
        <f>[1]Sheet1!J294</f>
        <v>7.0158748563525561</v>
      </c>
      <c r="AB293" s="1">
        <f>[1]Sheet1!K294</f>
        <v>4.295491525893719</v>
      </c>
      <c r="AC293" s="1">
        <f>[1]Sheet1!L294</f>
        <v>1.7794999999999999</v>
      </c>
      <c r="AD293" s="1">
        <f>[1]Sheet1!M294</f>
        <v>0.1569227516964955</v>
      </c>
      <c r="AE293" s="1">
        <f>[1]Sheet1!N294</f>
        <v>7.5500000000000007</v>
      </c>
      <c r="AF293" s="1">
        <f>[1]Sheet1!O294</f>
        <v>0.20151371807000962</v>
      </c>
      <c r="AG293" s="1">
        <f>[1]Sheet1!P294</f>
        <v>-13.22285714285715</v>
      </c>
      <c r="AH293" s="1">
        <f>[1]Sheet1!Q294</f>
        <v>1.8237487660994405</v>
      </c>
      <c r="AI293" s="1">
        <f>[1]Sheet1!R294</f>
        <v>3.8909360067638379</v>
      </c>
      <c r="AJ293" s="1">
        <f>[1]Sheet1!S294</f>
        <v>5.7680728936699621E-2</v>
      </c>
      <c r="AK293" s="1">
        <f>[1]Sheet1!T294</f>
        <v>1.3505115028794459</v>
      </c>
      <c r="AL293" s="1">
        <f>[1]Sheet1!U294</f>
        <v>-0.37614164917588366</v>
      </c>
      <c r="AM293">
        <f>'[2]18_features'!W293</f>
        <v>0.21869647800240682</v>
      </c>
      <c r="AN293" t="str">
        <f>[1]Sheet1!A294</f>
        <v>Co65Ni5Ti30</v>
      </c>
      <c r="AO293">
        <f>[1]Sheet1!B294</f>
        <v>3</v>
      </c>
      <c r="AP293">
        <v>2</v>
      </c>
    </row>
    <row r="294" spans="1:42" x14ac:dyDescent="0.2">
      <c r="A294">
        <f t="shared" si="72"/>
        <v>0.20055478502080462</v>
      </c>
      <c r="B294">
        <f t="shared" si="73"/>
        <v>0.38013036271317413</v>
      </c>
      <c r="C294">
        <f t="shared" si="74"/>
        <v>0.39960856833131414</v>
      </c>
      <c r="D294">
        <f t="shared" si="75"/>
        <v>8.7327974688857876E-2</v>
      </c>
      <c r="E294">
        <f t="shared" si="76"/>
        <v>0.59056603773584904</v>
      </c>
      <c r="F294">
        <f t="shared" si="77"/>
        <v>0.60237348773405153</v>
      </c>
      <c r="G294">
        <f t="shared" si="78"/>
        <v>0.5210608030237166</v>
      </c>
      <c r="H294">
        <f t="shared" si="79"/>
        <v>0.79111842105263186</v>
      </c>
      <c r="I294">
        <f t="shared" si="80"/>
        <v>0.51815436723815655</v>
      </c>
      <c r="J294">
        <f t="shared" si="81"/>
        <v>0.52517985611510809</v>
      </c>
      <c r="K294">
        <f t="shared" si="82"/>
        <v>0.43817527010804302</v>
      </c>
      <c r="L294">
        <f t="shared" si="83"/>
        <v>0.68461786520477252</v>
      </c>
      <c r="M294">
        <f t="shared" si="84"/>
        <v>0.31221259727650186</v>
      </c>
      <c r="N294">
        <f t="shared" si="85"/>
        <v>0.2114518674788371</v>
      </c>
      <c r="O294">
        <f t="shared" si="86"/>
        <v>0.30586137501788407</v>
      </c>
      <c r="P294">
        <f t="shared" si="87"/>
        <v>0.29669578119014939</v>
      </c>
      <c r="Q294">
        <f t="shared" si="88"/>
        <v>0.42837837983456889</v>
      </c>
      <c r="R294">
        <f t="shared" si="89"/>
        <v>0.72038474871809999</v>
      </c>
      <c r="S294" s="1">
        <f>[1]Sheet1!Y295</f>
        <v>0</v>
      </c>
      <c r="T294" s="1">
        <f>[1]Sheet1!Z295</f>
        <v>1</v>
      </c>
      <c r="U294" s="1">
        <f>[1]Sheet1!AA295</f>
        <v>0</v>
      </c>
      <c r="V294" s="1">
        <f>[1]Sheet1!E295</f>
        <v>1.31355</v>
      </c>
      <c r="W294" s="1">
        <f>[1]Sheet1!F295</f>
        <v>4.8434721610466749</v>
      </c>
      <c r="X294" s="1">
        <f>[1]Sheet1!G295</f>
        <v>1813.9</v>
      </c>
      <c r="Y294" s="1">
        <f>[1]Sheet1!H295</f>
        <v>2.0296311130576495E-2</v>
      </c>
      <c r="Z294" s="1">
        <f>[1]Sheet1!I295</f>
        <v>-17.7</v>
      </c>
      <c r="AA294" s="1">
        <f>[1]Sheet1!J295</f>
        <v>7.3111216649704307</v>
      </c>
      <c r="AB294" s="1">
        <f>[1]Sheet1!K295</f>
        <v>5.8218841781824509</v>
      </c>
      <c r="AC294" s="1">
        <f>[1]Sheet1!L295</f>
        <v>1.7825</v>
      </c>
      <c r="AD294" s="1">
        <f>[1]Sheet1!M295</f>
        <v>0.15908724021743537</v>
      </c>
      <c r="AE294" s="1">
        <f>[1]Sheet1!N295</f>
        <v>7.65</v>
      </c>
      <c r="AF294" s="1">
        <f>[1]Sheet1!O295</f>
        <v>0.20448179271708672</v>
      </c>
      <c r="AG294" s="1">
        <f>[1]Sheet1!P295</f>
        <v>-4.7657142857142869</v>
      </c>
      <c r="AH294" s="1">
        <f>[1]Sheet1!Q295</f>
        <v>3.6106378742855569</v>
      </c>
      <c r="AI294" s="1">
        <f>[1]Sheet1!R295</f>
        <v>2.4328174918285015</v>
      </c>
      <c r="AJ294" s="1">
        <f>[1]Sheet1!S295</f>
        <v>5.8304948908034449E-2</v>
      </c>
      <c r="AK294" s="1">
        <f>[1]Sheet1!T295</f>
        <v>0.98684089567946975</v>
      </c>
      <c r="AL294" s="1">
        <f>[1]Sheet1!U295</f>
        <v>-0.46789390926335145</v>
      </c>
      <c r="AM294">
        <f>'[2]18_features'!W294</f>
        <v>0.21868031029191251</v>
      </c>
      <c r="AN294" t="str">
        <f>[1]Sheet1!A295</f>
        <v>Co55Ni15Ti30</v>
      </c>
      <c r="AO294">
        <f>[1]Sheet1!B295</f>
        <v>3</v>
      </c>
      <c r="AP294">
        <v>2</v>
      </c>
    </row>
    <row r="295" spans="1:42" x14ac:dyDescent="0.2">
      <c r="A295">
        <f t="shared" si="72"/>
        <v>0.1957004160887654</v>
      </c>
      <c r="B295">
        <f t="shared" si="73"/>
        <v>0.38513288124631934</v>
      </c>
      <c r="C295">
        <f t="shared" si="74"/>
        <v>0.38712270968104417</v>
      </c>
      <c r="D295">
        <f t="shared" si="75"/>
        <v>0.11964332087757898</v>
      </c>
      <c r="E295">
        <f t="shared" si="76"/>
        <v>0.55094339622641508</v>
      </c>
      <c r="F295">
        <f t="shared" si="77"/>
        <v>0.67359686699668586</v>
      </c>
      <c r="G295">
        <f t="shared" si="78"/>
        <v>0.56205054937030674</v>
      </c>
      <c r="H295">
        <f t="shared" si="79"/>
        <v>0.80838815789473706</v>
      </c>
      <c r="I295">
        <f t="shared" si="80"/>
        <v>0.54103200658046846</v>
      </c>
      <c r="J295">
        <f t="shared" si="81"/>
        <v>0.57553956834532383</v>
      </c>
      <c r="K295">
        <f t="shared" si="82"/>
        <v>0.45918367346938793</v>
      </c>
      <c r="L295">
        <f t="shared" si="83"/>
        <v>0.55068257551327526</v>
      </c>
      <c r="M295">
        <f t="shared" si="84"/>
        <v>0.29301346755969315</v>
      </c>
      <c r="N295">
        <f t="shared" si="85"/>
        <v>0.32515361767503209</v>
      </c>
      <c r="O295">
        <f t="shared" si="86"/>
        <v>0.31728745978779871</v>
      </c>
      <c r="P295">
        <f t="shared" si="87"/>
        <v>0.42140987298747035</v>
      </c>
      <c r="Q295">
        <f t="shared" si="88"/>
        <v>0.43142431521457303</v>
      </c>
      <c r="R295">
        <f t="shared" si="89"/>
        <v>0.72036800734761541</v>
      </c>
      <c r="S295" s="1">
        <f>[1]Sheet1!Y296</f>
        <v>0</v>
      </c>
      <c r="T295" s="1">
        <f>[1]Sheet1!Z296</f>
        <v>1</v>
      </c>
      <c r="U295" s="1">
        <f>[1]Sheet1!AA296</f>
        <v>0</v>
      </c>
      <c r="V295" s="1">
        <f>[1]Sheet1!E296</f>
        <v>1.3117999999999999</v>
      </c>
      <c r="W295" s="1">
        <f>[1]Sheet1!F296</f>
        <v>4.9071069196088226</v>
      </c>
      <c r="X295" s="1">
        <f>[1]Sheet1!G296</f>
        <v>1799.8999999999999</v>
      </c>
      <c r="Y295" s="1">
        <f>[1]Sheet1!H296</f>
        <v>2.7806874874616427E-2</v>
      </c>
      <c r="Z295" s="1">
        <f>[1]Sheet1!I296</f>
        <v>-19.8</v>
      </c>
      <c r="AA295" s="1">
        <f>[1]Sheet1!J296</f>
        <v>8.1755733743878789</v>
      </c>
      <c r="AB295" s="1">
        <f>[1]Sheet1!K296</f>
        <v>6.2798682643737571</v>
      </c>
      <c r="AC295" s="1">
        <f>[1]Sheet1!L296</f>
        <v>1.7929999999999999</v>
      </c>
      <c r="AD295" s="1">
        <f>[1]Sheet1!M296</f>
        <v>0.16601505955786053</v>
      </c>
      <c r="AE295" s="1">
        <f>[1]Sheet1!N296</f>
        <v>8</v>
      </c>
      <c r="AF295" s="1">
        <f>[1]Sheet1!O296</f>
        <v>0.21428571428571436</v>
      </c>
      <c r="AG295" s="1">
        <f>[1]Sheet1!P296</f>
        <v>-11.885714285714284</v>
      </c>
      <c r="AH295" s="1">
        <f>[1]Sheet1!Q296</f>
        <v>3.3886061384954771</v>
      </c>
      <c r="AI295" s="1">
        <f>[1]Sheet1!R296</f>
        <v>3.7409904109279397</v>
      </c>
      <c r="AJ295" s="1">
        <f>[1]Sheet1!S296</f>
        <v>6.0473269062226109E-2</v>
      </c>
      <c r="AK295" s="1">
        <f>[1]Sheet1!T296</f>
        <v>1.4016528810721558</v>
      </c>
      <c r="AL295" s="1">
        <f>[1]Sheet1!U296</f>
        <v>-0.4516266766955695</v>
      </c>
      <c r="AM295">
        <f>'[2]18_features'!W295</f>
        <v>0.21867537977905321</v>
      </c>
      <c r="AN295" t="str">
        <f>[1]Sheet1!A296</f>
        <v>Co20Ni50Ti30</v>
      </c>
      <c r="AO295">
        <f>[1]Sheet1!B296</f>
        <v>3</v>
      </c>
      <c r="AP295">
        <v>2</v>
      </c>
    </row>
    <row r="296" spans="1:42" x14ac:dyDescent="0.2">
      <c r="A296">
        <f t="shared" si="72"/>
        <v>0.19431345353675444</v>
      </c>
      <c r="B296">
        <f t="shared" si="73"/>
        <v>0.38656462471119307</v>
      </c>
      <c r="C296">
        <f t="shared" si="74"/>
        <v>0.38355532149525284</v>
      </c>
      <c r="D296">
        <f t="shared" si="75"/>
        <v>0.11669910180657567</v>
      </c>
      <c r="E296">
        <f t="shared" si="76"/>
        <v>0.53962264150943395</v>
      </c>
      <c r="F296">
        <f t="shared" si="77"/>
        <v>0.69061484694321396</v>
      </c>
      <c r="G296">
        <f t="shared" si="78"/>
        <v>0.46404089910213597</v>
      </c>
      <c r="H296">
        <f t="shared" si="79"/>
        <v>0.81332236842105265</v>
      </c>
      <c r="I296">
        <f t="shared" si="80"/>
        <v>0.54699683956612288</v>
      </c>
      <c r="J296">
        <f t="shared" si="81"/>
        <v>0.58992805755395683</v>
      </c>
      <c r="K296">
        <f t="shared" si="82"/>
        <v>0.46485260770975095</v>
      </c>
      <c r="L296">
        <f t="shared" si="83"/>
        <v>0.53176394711383423</v>
      </c>
      <c r="M296">
        <f t="shared" si="84"/>
        <v>0.21818652525991483</v>
      </c>
      <c r="N296">
        <f t="shared" si="85"/>
        <v>0.33577272566221605</v>
      </c>
      <c r="O296">
        <f t="shared" si="86"/>
        <v>0.32052751643787464</v>
      </c>
      <c r="P296">
        <f t="shared" si="87"/>
        <v>0.41720035179065601</v>
      </c>
      <c r="Q296">
        <f t="shared" si="88"/>
        <v>0.44558588461004639</v>
      </c>
      <c r="R296">
        <f t="shared" si="89"/>
        <v>0.72041152086881233</v>
      </c>
      <c r="S296" s="1">
        <f>[1]Sheet1!Y297</f>
        <v>0</v>
      </c>
      <c r="T296" s="1">
        <f>[1]Sheet1!Z297</f>
        <v>1</v>
      </c>
      <c r="U296" s="1">
        <f>[1]Sheet1!AA297</f>
        <v>0</v>
      </c>
      <c r="V296" s="1">
        <f>[1]Sheet1!E297</f>
        <v>1.3112999999999999</v>
      </c>
      <c r="W296" s="1">
        <f>[1]Sheet1!F297</f>
        <v>4.9253194757655887</v>
      </c>
      <c r="X296" s="1">
        <f>[1]Sheet1!G297</f>
        <v>1795.8999999999999</v>
      </c>
      <c r="Y296" s="1">
        <f>[1]Sheet1!H297</f>
        <v>2.7122594877117705E-2</v>
      </c>
      <c r="Z296" s="1">
        <f>[1]Sheet1!I297</f>
        <v>-20.399999999999999</v>
      </c>
      <c r="AA296" s="1">
        <f>[1]Sheet1!J297</f>
        <v>8.3821238358783514</v>
      </c>
      <c r="AB296" s="1">
        <f>[1]Sheet1!K297</f>
        <v>5.1847929317172579</v>
      </c>
      <c r="AC296" s="1">
        <f>[1]Sheet1!L297</f>
        <v>1.7959999999999998</v>
      </c>
      <c r="AD296" s="1">
        <f>[1]Sheet1!M297</f>
        <v>0.16782133356638534</v>
      </c>
      <c r="AE296" s="1">
        <f>[1]Sheet1!N297</f>
        <v>8.1</v>
      </c>
      <c r="AF296" s="1">
        <f>[1]Sheet1!O297</f>
        <v>0.21693121693121709</v>
      </c>
      <c r="AG296" s="1">
        <f>[1]Sheet1!P297</f>
        <v>-12.89142857142857</v>
      </c>
      <c r="AH296" s="1">
        <f>[1]Sheet1!Q297</f>
        <v>2.5232567123629726</v>
      </c>
      <c r="AI296" s="1">
        <f>[1]Sheet1!R297</f>
        <v>3.8631664501696954</v>
      </c>
      <c r="AJ296" s="1">
        <f>[1]Sheet1!S297</f>
        <v>6.1088132357620228E-2</v>
      </c>
      <c r="AK296" s="1">
        <f>[1]Sheet1!T297</f>
        <v>1.3876515776104674</v>
      </c>
      <c r="AL296" s="1">
        <f>[1]Sheet1!U297</f>
        <v>-0.37599488739587789</v>
      </c>
      <c r="AM296">
        <f>'[2]18_features'!W296</f>
        <v>0.2186881949769495</v>
      </c>
      <c r="AN296" t="str">
        <f>[1]Sheet1!A297</f>
        <v>Co10Ni60Ti30</v>
      </c>
      <c r="AO296">
        <f>[1]Sheet1!B297</f>
        <v>3</v>
      </c>
      <c r="AP296">
        <v>1</v>
      </c>
    </row>
    <row r="297" spans="1:42" x14ac:dyDescent="0.2">
      <c r="A297">
        <f t="shared" si="72"/>
        <v>0.19361997226074928</v>
      </c>
      <c r="B297">
        <f t="shared" si="73"/>
        <v>0.38728090596561626</v>
      </c>
      <c r="C297">
        <f t="shared" si="74"/>
        <v>0.38177162740235737</v>
      </c>
      <c r="D297">
        <f t="shared" si="75"/>
        <v>5.7534520395942278E-2</v>
      </c>
      <c r="E297">
        <f t="shared" si="76"/>
        <v>0.53396226415094339</v>
      </c>
      <c r="F297">
        <f t="shared" si="77"/>
        <v>0.69864062118457604</v>
      </c>
      <c r="G297">
        <f t="shared" si="78"/>
        <v>0.38444809195130786</v>
      </c>
      <c r="H297">
        <f t="shared" si="79"/>
        <v>0.81578947368421106</v>
      </c>
      <c r="I297">
        <f t="shared" si="80"/>
        <v>0.54988924696189445</v>
      </c>
      <c r="J297">
        <f t="shared" si="81"/>
        <v>0.59712230215827344</v>
      </c>
      <c r="K297">
        <f t="shared" si="82"/>
        <v>0.46763490672342567</v>
      </c>
      <c r="L297">
        <f t="shared" si="83"/>
        <v>0.7422336880576158</v>
      </c>
      <c r="M297">
        <f t="shared" si="84"/>
        <v>0.20980110885091818</v>
      </c>
      <c r="N297">
        <f t="shared" si="85"/>
        <v>0.12756595643052976</v>
      </c>
      <c r="O297">
        <f t="shared" si="86"/>
        <v>0.32214348905917722</v>
      </c>
      <c r="P297">
        <f t="shared" si="87"/>
        <v>0.19153587914528092</v>
      </c>
      <c r="Q297">
        <f t="shared" si="88"/>
        <v>0.45673425379249322</v>
      </c>
      <c r="R297">
        <f t="shared" si="89"/>
        <v>0.72044106574565436</v>
      </c>
      <c r="S297" s="1">
        <f>[1]Sheet1!Y298</f>
        <v>0</v>
      </c>
      <c r="T297" s="1">
        <f>[1]Sheet1!Z298</f>
        <v>1</v>
      </c>
      <c r="U297" s="1">
        <f>[1]Sheet1!AA298</f>
        <v>0</v>
      </c>
      <c r="V297" s="1">
        <f>[1]Sheet1!E298</f>
        <v>1.31105</v>
      </c>
      <c r="W297" s="1">
        <f>[1]Sheet1!F298</f>
        <v>4.9344309631865366</v>
      </c>
      <c r="X297" s="1">
        <f>[1]Sheet1!G298</f>
        <v>1793.9</v>
      </c>
      <c r="Y297" s="1">
        <f>[1]Sheet1!H298</f>
        <v>1.3371872310849946E-2</v>
      </c>
      <c r="Z297" s="1">
        <f>[1]Sheet1!I298</f>
        <v>-20.7</v>
      </c>
      <c r="AA297" s="1">
        <f>[1]Sheet1!J298</f>
        <v>8.4795341853193786</v>
      </c>
      <c r="AB297" s="1">
        <f>[1]Sheet1!K298</f>
        <v>4.295491525893719</v>
      </c>
      <c r="AC297" s="1">
        <f>[1]Sheet1!L298</f>
        <v>1.7975000000000001</v>
      </c>
      <c r="AD297" s="1">
        <f>[1]Sheet1!M298</f>
        <v>0.16869721396632484</v>
      </c>
      <c r="AE297" s="1">
        <f>[1]Sheet1!N298</f>
        <v>8.15</v>
      </c>
      <c r="AF297" s="1">
        <f>[1]Sheet1!O298</f>
        <v>0.21822962313759861</v>
      </c>
      <c r="AG297" s="1">
        <f>[1]Sheet1!P298</f>
        <v>-1.7028571428571435</v>
      </c>
      <c r="AH297" s="1">
        <f>[1]Sheet1!Q298</f>
        <v>2.4262820792376947</v>
      </c>
      <c r="AI297" s="1">
        <f>[1]Sheet1!R298</f>
        <v>1.4676847921292808</v>
      </c>
      <c r="AJ297" s="1">
        <f>[1]Sheet1!S298</f>
        <v>6.1394794357242211E-2</v>
      </c>
      <c r="AK297" s="1">
        <f>[1]Sheet1!T298</f>
        <v>0.63706817054249099</v>
      </c>
      <c r="AL297" s="1">
        <f>[1]Sheet1!U298</f>
        <v>-0.31645550404818934</v>
      </c>
      <c r="AM297">
        <f>'[2]18_features'!W297</f>
        <v>0.21869689625951955</v>
      </c>
      <c r="AN297" t="str">
        <f>[1]Sheet1!A298</f>
        <v>Co5Ni65Ti30</v>
      </c>
      <c r="AO297">
        <f>[1]Sheet1!B298</f>
        <v>3</v>
      </c>
      <c r="AP297">
        <v>1</v>
      </c>
    </row>
    <row r="298" spans="1:42" x14ac:dyDescent="0.2">
      <c r="A298">
        <f t="shared" si="72"/>
        <v>0.66102635228848838</v>
      </c>
      <c r="B298">
        <f t="shared" si="73"/>
        <v>0.65529791273011773</v>
      </c>
      <c r="C298">
        <f t="shared" si="74"/>
        <v>0.56558130367525716</v>
      </c>
      <c r="D298">
        <f t="shared" si="75"/>
        <v>0.19306774229058746</v>
      </c>
      <c r="E298">
        <f t="shared" si="76"/>
        <v>0.36792452830188677</v>
      </c>
      <c r="F298">
        <f t="shared" si="77"/>
        <v>0.8014124723141971</v>
      </c>
      <c r="G298">
        <f t="shared" si="78"/>
        <v>0.33410203407255412</v>
      </c>
      <c r="H298">
        <f t="shared" si="79"/>
        <v>0.36595394736842135</v>
      </c>
      <c r="I298">
        <f t="shared" si="80"/>
        <v>0.86609354446715903</v>
      </c>
      <c r="J298">
        <f t="shared" si="81"/>
        <v>0.25899280575539574</v>
      </c>
      <c r="K298">
        <f t="shared" si="82"/>
        <v>0.66502463054187189</v>
      </c>
      <c r="L298">
        <f t="shared" si="83"/>
        <v>0.4413092550790067</v>
      </c>
      <c r="M298">
        <f t="shared" si="84"/>
        <v>0.40183812353292908</v>
      </c>
      <c r="N298">
        <f t="shared" si="85"/>
        <v>0.51800123005068022</v>
      </c>
      <c r="O298">
        <f t="shared" si="86"/>
        <v>0.66941668963161494</v>
      </c>
      <c r="P298">
        <f t="shared" si="87"/>
        <v>0.35700458068339835</v>
      </c>
      <c r="Q298">
        <f t="shared" si="88"/>
        <v>0.47374513427469844</v>
      </c>
      <c r="R298">
        <f t="shared" si="89"/>
        <v>0.78936375332616726</v>
      </c>
      <c r="S298" s="1">
        <f>[1]Sheet1!Y299</f>
        <v>0</v>
      </c>
      <c r="T298" s="1">
        <f>[1]Sheet1!Z299</f>
        <v>1</v>
      </c>
      <c r="U298" s="1">
        <f>[1]Sheet1!AA299</f>
        <v>0</v>
      </c>
      <c r="V298" s="1">
        <f>[1]Sheet1!E299</f>
        <v>1.4795499999999999</v>
      </c>
      <c r="W298" s="1">
        <f>[1]Sheet1!F299</f>
        <v>8.3437531681930306</v>
      </c>
      <c r="X298" s="1">
        <f>[1]Sheet1!G299</f>
        <v>2000</v>
      </c>
      <c r="Y298" s="1">
        <f>[1]Sheet1!H299</f>
        <v>4.4871794871794865E-2</v>
      </c>
      <c r="Z298" s="1">
        <f>[1]Sheet1!I299</f>
        <v>-29.5</v>
      </c>
      <c r="AA298" s="1">
        <f>[1]Sheet1!J299</f>
        <v>9.7268957021240858</v>
      </c>
      <c r="AB298" s="1">
        <f>[1]Sheet1!K299</f>
        <v>3.732968081226105</v>
      </c>
      <c r="AC298" s="1">
        <f>[1]Sheet1!L299</f>
        <v>1.524</v>
      </c>
      <c r="AD298" s="1">
        <f>[1]Sheet1!M299</f>
        <v>0.26445037341626115</v>
      </c>
      <c r="AE298" s="1">
        <f>[1]Sheet1!N299</f>
        <v>5.8</v>
      </c>
      <c r="AF298" s="1">
        <f>[1]Sheet1!O299</f>
        <v>0.31034482758620685</v>
      </c>
      <c r="AG298" s="1">
        <f>[1]Sheet1!P299</f>
        <v>-17.700000000000003</v>
      </c>
      <c r="AH298" s="1">
        <f>[1]Sheet1!Q299</f>
        <v>4.6471281454248707</v>
      </c>
      <c r="AI298" s="1">
        <f>[1]Sheet1!R299</f>
        <v>5.9597603382817148</v>
      </c>
      <c r="AJ298" s="1">
        <f>[1]Sheet1!S299</f>
        <v>0.12729658792650911</v>
      </c>
      <c r="AK298" s="1">
        <f>[1]Sheet1!T299</f>
        <v>1.1874342087037917</v>
      </c>
      <c r="AL298" s="1">
        <f>[1]Sheet1!U299</f>
        <v>-0.22560658098718886</v>
      </c>
      <c r="AM298">
        <f>'[2]18_features'!W298</f>
        <v>0.238995365714358</v>
      </c>
      <c r="AN298" t="str">
        <f>[1]Sheet1!A299</f>
        <v>Co30Ni5Zr65</v>
      </c>
      <c r="AO298">
        <f>[1]Sheet1!B299</f>
        <v>3</v>
      </c>
      <c r="AP298">
        <v>1</v>
      </c>
    </row>
    <row r="299" spans="1:42" x14ac:dyDescent="0.2">
      <c r="A299">
        <f t="shared" si="72"/>
        <v>0.66033287101248261</v>
      </c>
      <c r="B299">
        <f t="shared" si="73"/>
        <v>0.65673731417083336</v>
      </c>
      <c r="C299">
        <f t="shared" si="74"/>
        <v>0.56379760958236147</v>
      </c>
      <c r="D299">
        <f t="shared" si="75"/>
        <v>0.20714219244917398</v>
      </c>
      <c r="E299">
        <f t="shared" si="76"/>
        <v>0.35283018867924526</v>
      </c>
      <c r="F299">
        <f t="shared" si="77"/>
        <v>0.82659756401856777</v>
      </c>
      <c r="G299">
        <f t="shared" si="78"/>
        <v>0.38310685920663951</v>
      </c>
      <c r="H299">
        <f t="shared" si="79"/>
        <v>0.36842105263157937</v>
      </c>
      <c r="I299">
        <f t="shared" si="80"/>
        <v>0.87300138847224584</v>
      </c>
      <c r="J299">
        <f t="shared" si="81"/>
        <v>0.2661870503597123</v>
      </c>
      <c r="K299">
        <f t="shared" si="82"/>
        <v>0.67765567765567791</v>
      </c>
      <c r="L299">
        <f t="shared" si="83"/>
        <v>0.40519187358916464</v>
      </c>
      <c r="M299">
        <f t="shared" si="84"/>
        <v>0.56114475623633941</v>
      </c>
      <c r="N299">
        <f t="shared" si="85"/>
        <v>0.52298227873825709</v>
      </c>
      <c r="O299">
        <f t="shared" si="86"/>
        <v>0.67393857716221894</v>
      </c>
      <c r="P299">
        <f t="shared" si="87"/>
        <v>0.39772533521256537</v>
      </c>
      <c r="Q299">
        <f t="shared" si="88"/>
        <v>0.46943537486892462</v>
      </c>
      <c r="R299">
        <f t="shared" si="89"/>
        <v>0.78935595786901158</v>
      </c>
      <c r="S299" s="1">
        <f>[1]Sheet1!Y300</f>
        <v>0</v>
      </c>
      <c r="T299" s="1">
        <f>[1]Sheet1!Z300</f>
        <v>1</v>
      </c>
      <c r="U299" s="1">
        <f>[1]Sheet1!AA300</f>
        <v>0</v>
      </c>
      <c r="V299" s="1">
        <f>[1]Sheet1!E300</f>
        <v>1.4792999999999998</v>
      </c>
      <c r="W299" s="1">
        <f>[1]Sheet1!F300</f>
        <v>8.3620631379706651</v>
      </c>
      <c r="X299" s="1">
        <f>[1]Sheet1!G300</f>
        <v>1998</v>
      </c>
      <c r="Y299" s="1">
        <f>[1]Sheet1!H300</f>
        <v>4.81429049648463E-2</v>
      </c>
      <c r="Z299" s="1">
        <f>[1]Sheet1!I300</f>
        <v>-30.3</v>
      </c>
      <c r="AA299" s="1">
        <f>[1]Sheet1!J300</f>
        <v>10.03257195339261</v>
      </c>
      <c r="AB299" s="1">
        <f>[1]Sheet1!K300</f>
        <v>4.2805057475543542</v>
      </c>
      <c r="AC299" s="1">
        <f>[1]Sheet1!L300</f>
        <v>1.5255000000000001</v>
      </c>
      <c r="AD299" s="1">
        <f>[1]Sheet1!M300</f>
        <v>0.26654221054084465</v>
      </c>
      <c r="AE299" s="1">
        <f>[1]Sheet1!N300</f>
        <v>5.85</v>
      </c>
      <c r="AF299" s="1">
        <f>[1]Sheet1!O300</f>
        <v>0.31623931623931634</v>
      </c>
      <c r="AG299" s="1">
        <f>[1]Sheet1!P300</f>
        <v>-19.620000000000005</v>
      </c>
      <c r="AH299" s="1">
        <f>[1]Sheet1!Q300</f>
        <v>6.4894579126457108</v>
      </c>
      <c r="AI299" s="1">
        <f>[1]Sheet1!R300</f>
        <v>6.0170688053067183</v>
      </c>
      <c r="AJ299" s="1">
        <f>[1]Sheet1!S300</f>
        <v>0.12815470337594226</v>
      </c>
      <c r="AK299" s="1">
        <f>[1]Sheet1!T300</f>
        <v>1.3228756555322954</v>
      </c>
      <c r="AL299" s="1">
        <f>[1]Sheet1!U300</f>
        <v>-0.24862343782044616</v>
      </c>
      <c r="AM299">
        <f>'[2]18_features'!W299</f>
        <v>0.23899306986875887</v>
      </c>
      <c r="AN299" t="str">
        <f>[1]Sheet1!A300</f>
        <v>Co25Ni10Zr65</v>
      </c>
      <c r="AO299">
        <f>[1]Sheet1!B300</f>
        <v>3</v>
      </c>
      <c r="AP299">
        <v>1</v>
      </c>
    </row>
    <row r="300" spans="1:42" x14ac:dyDescent="0.2">
      <c r="A300">
        <f t="shared" si="72"/>
        <v>0.65894590846047174</v>
      </c>
      <c r="B300">
        <f t="shared" si="73"/>
        <v>0.65961757708888846</v>
      </c>
      <c r="C300">
        <f t="shared" si="74"/>
        <v>0.56023022139657008</v>
      </c>
      <c r="D300">
        <f t="shared" si="75"/>
        <v>0.20382905712132313</v>
      </c>
      <c r="E300">
        <f t="shared" si="76"/>
        <v>0.3226415094339623</v>
      </c>
      <c r="F300">
        <f t="shared" si="77"/>
        <v>0.87106250591908718</v>
      </c>
      <c r="G300">
        <f t="shared" si="78"/>
        <v>0.4051510983277069</v>
      </c>
      <c r="H300">
        <f t="shared" si="79"/>
        <v>0.37335526315789497</v>
      </c>
      <c r="I300">
        <f t="shared" si="80"/>
        <v>0.88657458180477022</v>
      </c>
      <c r="J300">
        <f t="shared" si="81"/>
        <v>0.2805755395683453</v>
      </c>
      <c r="K300">
        <f t="shared" si="82"/>
        <v>0.70228091236494616</v>
      </c>
      <c r="L300">
        <f t="shared" si="83"/>
        <v>0.41422121896162523</v>
      </c>
      <c r="M300">
        <f t="shared" si="84"/>
        <v>0.59642361165324131</v>
      </c>
      <c r="N300">
        <f t="shared" si="85"/>
        <v>0.52174622682499872</v>
      </c>
      <c r="O300">
        <f t="shared" si="86"/>
        <v>0.68295572678163685</v>
      </c>
      <c r="P300">
        <f t="shared" si="87"/>
        <v>0.38881883566697389</v>
      </c>
      <c r="Q300">
        <f t="shared" si="88"/>
        <v>0.46933289949253637</v>
      </c>
      <c r="R300">
        <f t="shared" si="89"/>
        <v>0.78935222544709616</v>
      </c>
      <c r="S300" s="1">
        <f>[1]Sheet1!Y301</f>
        <v>0</v>
      </c>
      <c r="T300" s="1">
        <f>[1]Sheet1!Z301</f>
        <v>1</v>
      </c>
      <c r="U300" s="1">
        <f>[1]Sheet1!AA301</f>
        <v>0</v>
      </c>
      <c r="V300" s="1">
        <f>[1]Sheet1!E301</f>
        <v>1.4787999999999999</v>
      </c>
      <c r="W300" s="1">
        <f>[1]Sheet1!F301</f>
        <v>8.3987016499864726</v>
      </c>
      <c r="X300" s="1">
        <f>[1]Sheet1!G301</f>
        <v>1994</v>
      </c>
      <c r="Y300" s="1">
        <f>[1]Sheet1!H301</f>
        <v>4.7372883380453083E-2</v>
      </c>
      <c r="Z300" s="1">
        <f>[1]Sheet1!I301</f>
        <v>-31.9</v>
      </c>
      <c r="AA300" s="1">
        <f>[1]Sheet1!J301</f>
        <v>10.572251415852728</v>
      </c>
      <c r="AB300" s="1">
        <f>[1]Sheet1!K301</f>
        <v>4.5268090699579231</v>
      </c>
      <c r="AC300" s="1">
        <f>[1]Sheet1!L301</f>
        <v>1.5285</v>
      </c>
      <c r="AD300" s="1">
        <f>[1]Sheet1!M301</f>
        <v>0.27065245241822578</v>
      </c>
      <c r="AE300" s="1">
        <f>[1]Sheet1!N301</f>
        <v>5.9499999999999993</v>
      </c>
      <c r="AF300" s="1">
        <f>[1]Sheet1!O301</f>
        <v>0.32773109243697485</v>
      </c>
      <c r="AG300" s="1">
        <f>[1]Sheet1!P301</f>
        <v>-19.14</v>
      </c>
      <c r="AH300" s="1">
        <f>[1]Sheet1!Q301</f>
        <v>6.8974464840258092</v>
      </c>
      <c r="AI300" s="1">
        <f>[1]Sheet1!R301</f>
        <v>6.0028476553531291</v>
      </c>
      <c r="AJ300" s="1">
        <f>[1]Sheet1!S301</f>
        <v>0.12986588158325146</v>
      </c>
      <c r="AK300" s="1">
        <f>[1]Sheet1!T301</f>
        <v>1.2932517156377563</v>
      </c>
      <c r="AL300" s="1">
        <f>[1]Sheet1!U301</f>
        <v>-0.24917072151895214</v>
      </c>
      <c r="AM300">
        <f>'[2]18_features'!W300</f>
        <v>0.23899197063054137</v>
      </c>
      <c r="AN300" t="str">
        <f>[1]Sheet1!A301</f>
        <v>Co15Ni20Zr65</v>
      </c>
      <c r="AO300">
        <f>[1]Sheet1!B301</f>
        <v>3</v>
      </c>
      <c r="AP300">
        <v>1</v>
      </c>
    </row>
    <row r="301" spans="1:42" x14ac:dyDescent="0.2">
      <c r="A301">
        <f t="shared" si="72"/>
        <v>0.65755894590846076</v>
      </c>
      <c r="B301">
        <f t="shared" si="73"/>
        <v>0.66249978836852041</v>
      </c>
      <c r="C301">
        <f t="shared" si="74"/>
        <v>0.5566628332107787</v>
      </c>
      <c r="D301">
        <f t="shared" si="75"/>
        <v>0.21032760128939365</v>
      </c>
      <c r="E301">
        <f t="shared" si="76"/>
        <v>0.29245283018867924</v>
      </c>
      <c r="F301">
        <f t="shared" si="77"/>
        <v>0.90859626270509086</v>
      </c>
      <c r="G301">
        <f t="shared" si="78"/>
        <v>0.33410203407255412</v>
      </c>
      <c r="H301">
        <f t="shared" si="79"/>
        <v>0.37828947368421056</v>
      </c>
      <c r="I301">
        <f t="shared" si="80"/>
        <v>0.89983650890232036</v>
      </c>
      <c r="J301">
        <f t="shared" si="81"/>
        <v>0.29496402877697864</v>
      </c>
      <c r="K301">
        <f t="shared" si="82"/>
        <v>0.72609208972845352</v>
      </c>
      <c r="L301">
        <f t="shared" si="83"/>
        <v>0.39616252821670422</v>
      </c>
      <c r="M301">
        <f t="shared" si="84"/>
        <v>0.45534753477091483</v>
      </c>
      <c r="N301">
        <f t="shared" si="85"/>
        <v>0.52421224971063229</v>
      </c>
      <c r="O301">
        <f t="shared" si="86"/>
        <v>0.6919375496640543</v>
      </c>
      <c r="P301">
        <f t="shared" si="87"/>
        <v>0.4058803261602959</v>
      </c>
      <c r="Q301">
        <f t="shared" si="88"/>
        <v>0.47848666236510623</v>
      </c>
      <c r="R301">
        <f t="shared" si="89"/>
        <v>0.78936398896011861</v>
      </c>
      <c r="S301" s="1">
        <f>[1]Sheet1!Y302</f>
        <v>0</v>
      </c>
      <c r="T301" s="1">
        <f>[1]Sheet1!Z302</f>
        <v>1</v>
      </c>
      <c r="U301" s="1">
        <f>[1]Sheet1!AA302</f>
        <v>0</v>
      </c>
      <c r="V301" s="1">
        <f>[1]Sheet1!E302</f>
        <v>1.4782999999999999</v>
      </c>
      <c r="W301" s="1">
        <f>[1]Sheet1!F302</f>
        <v>8.4353649462220126</v>
      </c>
      <c r="X301" s="1">
        <f>[1]Sheet1!G302</f>
        <v>1990</v>
      </c>
      <c r="Y301" s="1">
        <f>[1]Sheet1!H302</f>
        <v>4.8883241027024966E-2</v>
      </c>
      <c r="Z301" s="1">
        <f>[1]Sheet1!I302</f>
        <v>-33.5</v>
      </c>
      <c r="AA301" s="1">
        <f>[1]Sheet1!J302</f>
        <v>11.027805765427681</v>
      </c>
      <c r="AB301" s="1">
        <f>[1]Sheet1!K302</f>
        <v>3.732968081226105</v>
      </c>
      <c r="AC301" s="1">
        <f>[1]Sheet1!L302</f>
        <v>1.5314999999999999</v>
      </c>
      <c r="AD301" s="1">
        <f>[1]Sheet1!M302</f>
        <v>0.27466843648297118</v>
      </c>
      <c r="AE301" s="1">
        <f>[1]Sheet1!N302</f>
        <v>6.0500000000000007</v>
      </c>
      <c r="AF301" s="1">
        <f>[1]Sheet1!O302</f>
        <v>0.33884297520661161</v>
      </c>
      <c r="AG301" s="1">
        <f>[1]Sheet1!P302</f>
        <v>-20.100000000000001</v>
      </c>
      <c r="AH301" s="1">
        <f>[1]Sheet1!Q302</f>
        <v>5.2659472082427872</v>
      </c>
      <c r="AI301" s="1">
        <f>[1]Sheet1!R302</f>
        <v>6.0312199922019349</v>
      </c>
      <c r="AJ301" s="1">
        <f>[1]Sheet1!S302</f>
        <v>0.13157035586026761</v>
      </c>
      <c r="AK301" s="1">
        <f>[1]Sheet1!T302</f>
        <v>1.35</v>
      </c>
      <c r="AL301" s="1">
        <f>[1]Sheet1!U302</f>
        <v>-0.20028380471304852</v>
      </c>
      <c r="AM301">
        <f>'[2]18_features'!W301</f>
        <v>0.23899543511107962</v>
      </c>
      <c r="AN301" t="str">
        <f>[1]Sheet1!A302</f>
        <v>Co5Ni30Zr65</v>
      </c>
      <c r="AO301">
        <f>[1]Sheet1!B302</f>
        <v>3</v>
      </c>
      <c r="AP301">
        <v>1</v>
      </c>
    </row>
    <row r="302" spans="1:42" x14ac:dyDescent="0.2">
      <c r="A302">
        <f t="shared" si="72"/>
        <v>0.61220527045769768</v>
      </c>
      <c r="B302">
        <f t="shared" si="73"/>
        <v>0.75783437513171037</v>
      </c>
      <c r="C302">
        <f t="shared" si="74"/>
        <v>0.54952805683919603</v>
      </c>
      <c r="D302">
        <f t="shared" si="75"/>
        <v>0.17163584168271478</v>
      </c>
      <c r="E302">
        <f t="shared" si="76"/>
        <v>0.29056603773584905</v>
      </c>
      <c r="F302">
        <f t="shared" si="77"/>
        <v>0.69891991472536752</v>
      </c>
      <c r="G302">
        <f t="shared" si="78"/>
        <v>0.29833563649358402</v>
      </c>
      <c r="H302">
        <f t="shared" si="79"/>
        <v>0.41118421052631587</v>
      </c>
      <c r="I302">
        <f t="shared" si="80"/>
        <v>0.88888981187525895</v>
      </c>
      <c r="J302">
        <f t="shared" si="81"/>
        <v>0.29496402877697847</v>
      </c>
      <c r="K302">
        <f t="shared" si="82"/>
        <v>0.7260920897284534</v>
      </c>
      <c r="L302">
        <f t="shared" si="83"/>
        <v>0.52144469525959369</v>
      </c>
      <c r="M302">
        <f t="shared" si="84"/>
        <v>0.40621607694680656</v>
      </c>
      <c r="N302">
        <f t="shared" si="85"/>
        <v>0.4640865952773896</v>
      </c>
      <c r="O302">
        <f t="shared" si="86"/>
        <v>0.75092870349701235</v>
      </c>
      <c r="P302">
        <f t="shared" si="87"/>
        <v>0.31136004591333416</v>
      </c>
      <c r="Q302">
        <f t="shared" si="88"/>
        <v>0.48237692323806686</v>
      </c>
      <c r="R302">
        <f t="shared" si="89"/>
        <v>0.85807311207569437</v>
      </c>
      <c r="S302" s="1">
        <f>[1]Sheet1!Y303</f>
        <v>0</v>
      </c>
      <c r="T302" s="1">
        <f>[1]Sheet1!Z303</f>
        <v>1</v>
      </c>
      <c r="U302" s="1">
        <f>[1]Sheet1!AA303</f>
        <v>0</v>
      </c>
      <c r="V302" s="1">
        <f>[1]Sheet1!E303</f>
        <v>1.4619499999999999</v>
      </c>
      <c r="W302" s="1">
        <f>[1]Sheet1!F303</f>
        <v>9.6480727795068333</v>
      </c>
      <c r="X302" s="1">
        <f>[1]Sheet1!G303</f>
        <v>1982</v>
      </c>
      <c r="Y302" s="1">
        <f>[1]Sheet1!H303</f>
        <v>3.9890704626580745E-2</v>
      </c>
      <c r="Z302" s="1">
        <f>[1]Sheet1!I303</f>
        <v>-33.6</v>
      </c>
      <c r="AA302" s="1">
        <f>[1]Sheet1!J303</f>
        <v>8.4829240241793986</v>
      </c>
      <c r="AB302" s="1">
        <f>[1]Sheet1!K303</f>
        <v>3.3333451908316585</v>
      </c>
      <c r="AC302" s="1">
        <f>[1]Sheet1!L303</f>
        <v>1.5514999999999999</v>
      </c>
      <c r="AD302" s="1">
        <f>[1]Sheet1!M303</f>
        <v>0.2713535516627707</v>
      </c>
      <c r="AE302" s="1">
        <f>[1]Sheet1!N303</f>
        <v>6.05</v>
      </c>
      <c r="AF302" s="1">
        <f>[1]Sheet1!O303</f>
        <v>0.33884297520661155</v>
      </c>
      <c r="AG302" s="1">
        <f>[1]Sheet1!P303</f>
        <v>-13.44</v>
      </c>
      <c r="AH302" s="1">
        <f>[1]Sheet1!Q303</f>
        <v>4.6977577630184379</v>
      </c>
      <c r="AI302" s="1">
        <f>[1]Sheet1!R303</f>
        <v>5.3394562089973796</v>
      </c>
      <c r="AJ302" s="1">
        <f>[1]Sheet1!S303</f>
        <v>0.14276506606509826</v>
      </c>
      <c r="AK302" s="1">
        <f>[1]Sheet1!T303</f>
        <v>1.0356157588603991</v>
      </c>
      <c r="AL302" s="1">
        <f>[1]Sheet1!U303</f>
        <v>-0.17950733690442866</v>
      </c>
      <c r="AM302">
        <f>'[2]18_features'!W302</f>
        <v>0.25923100754433714</v>
      </c>
      <c r="AN302" t="str">
        <f>[1]Sheet1!A303</f>
        <v>Co35Ni5Zr60</v>
      </c>
      <c r="AO302">
        <f>[1]Sheet1!B303</f>
        <v>3</v>
      </c>
      <c r="AP302">
        <v>1</v>
      </c>
    </row>
    <row r="303" spans="1:42" x14ac:dyDescent="0.2">
      <c r="A303">
        <f t="shared" si="72"/>
        <v>0.6108183079056867</v>
      </c>
      <c r="B303">
        <f t="shared" si="73"/>
        <v>0.7607834198022092</v>
      </c>
      <c r="C303">
        <f t="shared" si="74"/>
        <v>0.54596066865340465</v>
      </c>
      <c r="D303">
        <f t="shared" si="75"/>
        <v>0.17770412652182796</v>
      </c>
      <c r="E303">
        <f t="shared" si="76"/>
        <v>0.26037735849056598</v>
      </c>
      <c r="F303">
        <f t="shared" si="77"/>
        <v>0.73895479041567924</v>
      </c>
      <c r="G303">
        <f t="shared" si="78"/>
        <v>0.38310685920663951</v>
      </c>
      <c r="H303">
        <f t="shared" si="79"/>
        <v>0.41611842105263186</v>
      </c>
      <c r="I303">
        <f t="shared" si="80"/>
        <v>0.9012901038794231</v>
      </c>
      <c r="J303">
        <f t="shared" si="81"/>
        <v>0.30935251798561164</v>
      </c>
      <c r="K303">
        <f t="shared" si="82"/>
        <v>0.74912891986062724</v>
      </c>
      <c r="L303">
        <f t="shared" si="83"/>
        <v>0.5094055680963131</v>
      </c>
      <c r="M303">
        <f t="shared" si="84"/>
        <v>0.54943078457661609</v>
      </c>
      <c r="N303">
        <f t="shared" si="85"/>
        <v>0.46611345542171523</v>
      </c>
      <c r="O303">
        <f t="shared" si="86"/>
        <v>0.75964645377959594</v>
      </c>
      <c r="P303">
        <f t="shared" si="87"/>
        <v>0.32969075928781832</v>
      </c>
      <c r="Q303">
        <f t="shared" si="88"/>
        <v>0.47562948866539545</v>
      </c>
      <c r="R303">
        <f t="shared" si="89"/>
        <v>0.85805941483947357</v>
      </c>
      <c r="S303" s="1">
        <f>[1]Sheet1!Y304</f>
        <v>0</v>
      </c>
      <c r="T303" s="1">
        <f>[1]Sheet1!Z304</f>
        <v>1</v>
      </c>
      <c r="U303" s="1">
        <f>[1]Sheet1!AA304</f>
        <v>0</v>
      </c>
      <c r="V303" s="1">
        <f>[1]Sheet1!E304</f>
        <v>1.4614499999999999</v>
      </c>
      <c r="W303" s="1">
        <f>[1]Sheet1!F304</f>
        <v>9.685586232850941</v>
      </c>
      <c r="X303" s="1">
        <f>[1]Sheet1!G304</f>
        <v>1978</v>
      </c>
      <c r="Y303" s="1">
        <f>[1]Sheet1!H304</f>
        <v>4.1301063650277602E-2</v>
      </c>
      <c r="Z303" s="1">
        <f>[1]Sheet1!I304</f>
        <v>-35.200000000000003</v>
      </c>
      <c r="AA303" s="1">
        <f>[1]Sheet1!J304</f>
        <v>8.9688349299114645</v>
      </c>
      <c r="AB303" s="1">
        <f>[1]Sheet1!K304</f>
        <v>4.2805057475543542</v>
      </c>
      <c r="AC303" s="1">
        <f>[1]Sheet1!L304</f>
        <v>1.5545</v>
      </c>
      <c r="AD303" s="1">
        <f>[1]Sheet1!M304</f>
        <v>0.27510861491418248</v>
      </c>
      <c r="AE303" s="1">
        <f>[1]Sheet1!N304</f>
        <v>6.15</v>
      </c>
      <c r="AF303" s="1">
        <f>[1]Sheet1!O304</f>
        <v>0.34959349593495936</v>
      </c>
      <c r="AG303" s="1">
        <f>[1]Sheet1!P304</f>
        <v>-14.079999999999995</v>
      </c>
      <c r="AH303" s="1">
        <f>[1]Sheet1!Q304</f>
        <v>6.3539896128338125</v>
      </c>
      <c r="AI303" s="1">
        <f>[1]Sheet1!R304</f>
        <v>5.3627758460920907</v>
      </c>
      <c r="AJ303" s="1">
        <f>[1]Sheet1!S304</f>
        <v>0.14441942746863939</v>
      </c>
      <c r="AK303" s="1">
        <f>[1]Sheet1!T304</f>
        <v>1.0965856099730653</v>
      </c>
      <c r="AL303" s="1">
        <f>[1]Sheet1!U304</f>
        <v>-0.21554292982938048</v>
      </c>
      <c r="AM303">
        <f>'[2]18_features'!W303</f>
        <v>0.25922697356161239</v>
      </c>
      <c r="AN303" t="str">
        <f>[1]Sheet1!A304</f>
        <v>Co25Ni15Zr60</v>
      </c>
      <c r="AO303">
        <f>[1]Sheet1!B304</f>
        <v>3</v>
      </c>
      <c r="AP303">
        <v>1</v>
      </c>
    </row>
    <row r="304" spans="1:42" x14ac:dyDescent="0.2">
      <c r="A304">
        <f t="shared" si="72"/>
        <v>0.60943134535367582</v>
      </c>
      <c r="B304">
        <f t="shared" si="73"/>
        <v>0.76373448305285807</v>
      </c>
      <c r="C304">
        <f t="shared" si="74"/>
        <v>0.54239328046761326</v>
      </c>
      <c r="D304">
        <f t="shared" si="75"/>
        <v>0.17770412652182796</v>
      </c>
      <c r="E304">
        <f t="shared" si="76"/>
        <v>0.23018867924528308</v>
      </c>
      <c r="F304">
        <f t="shared" si="77"/>
        <v>0.77131721124570729</v>
      </c>
      <c r="G304">
        <f t="shared" si="78"/>
        <v>0.38310685920663951</v>
      </c>
      <c r="H304">
        <f t="shared" si="79"/>
        <v>0.42105263157894784</v>
      </c>
      <c r="I304">
        <f t="shared" si="80"/>
        <v>0.91341680060177122</v>
      </c>
      <c r="J304">
        <f t="shared" si="81"/>
        <v>0.3237410071942447</v>
      </c>
      <c r="K304">
        <f t="shared" si="82"/>
        <v>0.77142857142857157</v>
      </c>
      <c r="L304">
        <f t="shared" si="83"/>
        <v>0.5094055680963131</v>
      </c>
      <c r="M304">
        <f t="shared" si="84"/>
        <v>0.54943078457661609</v>
      </c>
      <c r="N304">
        <f t="shared" si="85"/>
        <v>0.46611345542171523</v>
      </c>
      <c r="O304">
        <f t="shared" si="86"/>
        <v>0.76833062043348266</v>
      </c>
      <c r="P304">
        <f t="shared" si="87"/>
        <v>0.32969075928781832</v>
      </c>
      <c r="Q304">
        <f t="shared" si="88"/>
        <v>0.47728553282425512</v>
      </c>
      <c r="R304">
        <f t="shared" si="89"/>
        <v>0.85805959644288787</v>
      </c>
      <c r="S304" s="1">
        <f>[1]Sheet1!Y305</f>
        <v>0</v>
      </c>
      <c r="T304" s="1">
        <f>[1]Sheet1!Z305</f>
        <v>1</v>
      </c>
      <c r="U304" s="1">
        <f>[1]Sheet1!AA305</f>
        <v>0</v>
      </c>
      <c r="V304" s="1">
        <f>[1]Sheet1!E305</f>
        <v>1.46095</v>
      </c>
      <c r="W304" s="1">
        <f>[1]Sheet1!F305</f>
        <v>9.7231253636332511</v>
      </c>
      <c r="X304" s="1">
        <f>[1]Sheet1!G305</f>
        <v>1974</v>
      </c>
      <c r="Y304" s="1">
        <f>[1]Sheet1!H305</f>
        <v>4.1301063650277602E-2</v>
      </c>
      <c r="Z304" s="1">
        <f>[1]Sheet1!I305</f>
        <v>-36.799999999999997</v>
      </c>
      <c r="AA304" s="1">
        <f>[1]Sheet1!J305</f>
        <v>9.3616237907747593</v>
      </c>
      <c r="AB304" s="1">
        <f>[1]Sheet1!K305</f>
        <v>4.2805057475543542</v>
      </c>
      <c r="AC304" s="1">
        <f>[1]Sheet1!L305</f>
        <v>1.5575000000000001</v>
      </c>
      <c r="AD304" s="1">
        <f>[1]Sheet1!M305</f>
        <v>0.27878082789173281</v>
      </c>
      <c r="AE304" s="1">
        <f>[1]Sheet1!N305</f>
        <v>6.25</v>
      </c>
      <c r="AF304" s="1">
        <f>[1]Sheet1!O305</f>
        <v>0.36000000000000004</v>
      </c>
      <c r="AG304" s="1">
        <f>[1]Sheet1!P305</f>
        <v>-14.079999999999995</v>
      </c>
      <c r="AH304" s="1">
        <f>[1]Sheet1!Q305</f>
        <v>6.3539896128338125</v>
      </c>
      <c r="AI304" s="1">
        <f>[1]Sheet1!R305</f>
        <v>5.3627758460920907</v>
      </c>
      <c r="AJ304" s="1">
        <f>[1]Sheet1!S305</f>
        <v>0.14606741573033705</v>
      </c>
      <c r="AK304" s="1">
        <f>[1]Sheet1!T305</f>
        <v>1.0965856099730653</v>
      </c>
      <c r="AL304" s="1">
        <f>[1]Sheet1!U305</f>
        <v>-0.20669860054664602</v>
      </c>
      <c r="AM304">
        <f>'[2]18_features'!W304</f>
        <v>0.25922702704576234</v>
      </c>
      <c r="AN304" t="str">
        <f>[1]Sheet1!A305</f>
        <v>Co15Ni25Zr60</v>
      </c>
      <c r="AO304">
        <f>[1]Sheet1!B305</f>
        <v>3</v>
      </c>
      <c r="AP304">
        <v>1</v>
      </c>
    </row>
    <row r="305" spans="1:42" x14ac:dyDescent="0.2">
      <c r="A305">
        <f t="shared" si="72"/>
        <v>0.60804438280166484</v>
      </c>
      <c r="B305">
        <f t="shared" si="73"/>
        <v>0.76668756695690288</v>
      </c>
      <c r="C305">
        <f t="shared" si="74"/>
        <v>0.53882589228182187</v>
      </c>
      <c r="D305">
        <f t="shared" si="75"/>
        <v>0.17163584168271478</v>
      </c>
      <c r="E305">
        <f t="shared" si="76"/>
        <v>0.20000000000000004</v>
      </c>
      <c r="F305">
        <f t="shared" si="77"/>
        <v>0.79694242041469898</v>
      </c>
      <c r="G305">
        <f t="shared" si="78"/>
        <v>0.29833563649358402</v>
      </c>
      <c r="H305">
        <f t="shared" si="79"/>
        <v>0.42598684210526344</v>
      </c>
      <c r="I305">
        <f t="shared" si="80"/>
        <v>0.92528057626813254</v>
      </c>
      <c r="J305">
        <f t="shared" si="81"/>
        <v>0.33812949640287776</v>
      </c>
      <c r="K305">
        <f t="shared" si="82"/>
        <v>0.79302587176602934</v>
      </c>
      <c r="L305">
        <f t="shared" si="83"/>
        <v>0.52144469525959369</v>
      </c>
      <c r="M305">
        <f t="shared" si="84"/>
        <v>0.40621607694680656</v>
      </c>
      <c r="N305">
        <f t="shared" si="85"/>
        <v>0.4640865952773896</v>
      </c>
      <c r="O305">
        <f t="shared" si="86"/>
        <v>0.77698139714829606</v>
      </c>
      <c r="P305">
        <f t="shared" si="87"/>
        <v>0.31136004591333416</v>
      </c>
      <c r="Q305">
        <f t="shared" si="88"/>
        <v>0.48642939974259924</v>
      </c>
      <c r="R305">
        <f t="shared" si="89"/>
        <v>0.85807336634655662</v>
      </c>
      <c r="S305" s="1">
        <f>[1]Sheet1!Y306</f>
        <v>0</v>
      </c>
      <c r="T305" s="1">
        <f>[1]Sheet1!Z306</f>
        <v>1</v>
      </c>
      <c r="U305" s="1">
        <f>[1]Sheet1!AA306</f>
        <v>0</v>
      </c>
      <c r="V305" s="1">
        <f>[1]Sheet1!E306</f>
        <v>1.46045</v>
      </c>
      <c r="W305" s="1">
        <f>[1]Sheet1!F306</f>
        <v>9.7606901982265786</v>
      </c>
      <c r="X305" s="1">
        <f>[1]Sheet1!G306</f>
        <v>1970</v>
      </c>
      <c r="Y305" s="1">
        <f>[1]Sheet1!H306</f>
        <v>3.9890704626580745E-2</v>
      </c>
      <c r="Z305" s="1">
        <f>[1]Sheet1!I306</f>
        <v>-38.4</v>
      </c>
      <c r="AA305" s="1">
        <f>[1]Sheet1!J306</f>
        <v>9.6726418314749978</v>
      </c>
      <c r="AB305" s="1">
        <f>[1]Sheet1!K306</f>
        <v>3.3333451908316585</v>
      </c>
      <c r="AC305" s="1">
        <f>[1]Sheet1!L306</f>
        <v>1.5605</v>
      </c>
      <c r="AD305" s="1">
        <f>[1]Sheet1!M306</f>
        <v>0.28237342297036377</v>
      </c>
      <c r="AE305" s="1">
        <f>[1]Sheet1!N306</f>
        <v>6.35</v>
      </c>
      <c r="AF305" s="1">
        <f>[1]Sheet1!O306</f>
        <v>0.37007874015748032</v>
      </c>
      <c r="AG305" s="1">
        <f>[1]Sheet1!P306</f>
        <v>-13.44</v>
      </c>
      <c r="AH305" s="1">
        <f>[1]Sheet1!Q306</f>
        <v>4.6977577630184379</v>
      </c>
      <c r="AI305" s="1">
        <f>[1]Sheet1!R306</f>
        <v>5.3394562089973796</v>
      </c>
      <c r="AJ305" s="1">
        <f>[1]Sheet1!S306</f>
        <v>0.14770906760653629</v>
      </c>
      <c r="AK305" s="1">
        <f>[1]Sheet1!T306</f>
        <v>1.0356157588603991</v>
      </c>
      <c r="AL305" s="1">
        <f>[1]Sheet1!U306</f>
        <v>-0.15786453443151086</v>
      </c>
      <c r="AM305">
        <f>'[2]18_features'!W305</f>
        <v>0.25923108242982856</v>
      </c>
      <c r="AN305" t="str">
        <f>[1]Sheet1!A306</f>
        <v>Co5Ni35Zr60</v>
      </c>
      <c r="AO305">
        <f>[1]Sheet1!B306</f>
        <v>3</v>
      </c>
      <c r="AP305">
        <v>1</v>
      </c>
    </row>
    <row r="306" spans="1:42" x14ac:dyDescent="0.2">
      <c r="A306">
        <f t="shared" si="72"/>
        <v>0.56338418862690753</v>
      </c>
      <c r="B306">
        <f t="shared" si="73"/>
        <v>0.86286973563731761</v>
      </c>
      <c r="C306">
        <f t="shared" si="74"/>
        <v>0.5334748100031349</v>
      </c>
      <c r="D306">
        <f t="shared" si="75"/>
        <v>0.13144820643326832</v>
      </c>
      <c r="E306">
        <f t="shared" si="76"/>
        <v>0.21320754716981127</v>
      </c>
      <c r="F306">
        <f t="shared" si="77"/>
        <v>0.52693465832602893</v>
      </c>
      <c r="G306">
        <f t="shared" si="78"/>
        <v>0.2377669810503793</v>
      </c>
      <c r="H306">
        <f t="shared" si="79"/>
        <v>0.45641447368421112</v>
      </c>
      <c r="I306">
        <f t="shared" si="80"/>
        <v>0.9020954865918368</v>
      </c>
      <c r="J306">
        <f t="shared" si="81"/>
        <v>0.3309352517985612</v>
      </c>
      <c r="K306">
        <f t="shared" si="82"/>
        <v>0.78231292517006823</v>
      </c>
      <c r="L306">
        <f t="shared" si="83"/>
        <v>0.63243039879608709</v>
      </c>
      <c r="M306">
        <f t="shared" si="84"/>
        <v>0.39494713103175166</v>
      </c>
      <c r="N306">
        <f t="shared" si="85"/>
        <v>0.35753972791283511</v>
      </c>
      <c r="O306">
        <f t="shared" si="86"/>
        <v>0.82960147685411501</v>
      </c>
      <c r="P306">
        <f t="shared" si="87"/>
        <v>0.23481679154446949</v>
      </c>
      <c r="Q306">
        <f t="shared" si="88"/>
        <v>0.49171778807420063</v>
      </c>
      <c r="R306">
        <f t="shared" si="89"/>
        <v>0.92786346251586171</v>
      </c>
      <c r="S306" s="1">
        <f>[1]Sheet1!Y307</f>
        <v>0</v>
      </c>
      <c r="T306" s="1">
        <f>[1]Sheet1!Z307</f>
        <v>1</v>
      </c>
      <c r="U306" s="1">
        <f>[1]Sheet1!AA307</f>
        <v>0</v>
      </c>
      <c r="V306" s="1">
        <f>[1]Sheet1!E307</f>
        <v>1.44435</v>
      </c>
      <c r="W306" s="1">
        <f>[1]Sheet1!F307</f>
        <v>10.984179734828814</v>
      </c>
      <c r="X306" s="1">
        <f>[1]Sheet1!G307</f>
        <v>1964</v>
      </c>
      <c r="Y306" s="1">
        <f>[1]Sheet1!H307</f>
        <v>3.055050463303895E-2</v>
      </c>
      <c r="Z306" s="1">
        <f>[1]Sheet1!I307</f>
        <v>-37.700000000000003</v>
      </c>
      <c r="AA306" s="1">
        <f>[1]Sheet1!J307</f>
        <v>6.3955062348495932</v>
      </c>
      <c r="AB306" s="1">
        <f>[1]Sheet1!K307</f>
        <v>2.6566032544351721</v>
      </c>
      <c r="AC306" s="1">
        <f>[1]Sheet1!L307</f>
        <v>1.5790000000000002</v>
      </c>
      <c r="AD306" s="1">
        <f>[1]Sheet1!M307</f>
        <v>0.27535250135054151</v>
      </c>
      <c r="AE306" s="1">
        <f>[1]Sheet1!N307</f>
        <v>6.3</v>
      </c>
      <c r="AF306" s="1">
        <f>[1]Sheet1!O307</f>
        <v>0.36507936507936511</v>
      </c>
      <c r="AG306" s="1">
        <f>[1]Sheet1!P307</f>
        <v>-7.5400000000000027</v>
      </c>
      <c r="AH306" s="1">
        <f>[1]Sheet1!Q307</f>
        <v>4.5674360422451459</v>
      </c>
      <c r="AI306" s="1">
        <f>[1]Sheet1!R307</f>
        <v>4.1136023741999068</v>
      </c>
      <c r="AJ306" s="1">
        <f>[1]Sheet1!S307</f>
        <v>0.15769474350854967</v>
      </c>
      <c r="AK306" s="1">
        <f>[1]Sheet1!T307</f>
        <v>0.78102496759066553</v>
      </c>
      <c r="AL306" s="1">
        <f>[1]Sheet1!U307</f>
        <v>-0.12962117659022038</v>
      </c>
      <c r="AM306">
        <f>'[2]18_features'!W306</f>
        <v>0.27978501300150022</v>
      </c>
      <c r="AN306" t="str">
        <f>[1]Sheet1!A307</f>
        <v>Co40Ni5Zr55</v>
      </c>
      <c r="AO306">
        <f>[1]Sheet1!B307</f>
        <v>3</v>
      </c>
      <c r="AP306">
        <v>1</v>
      </c>
    </row>
    <row r="307" spans="1:42" x14ac:dyDescent="0.2">
      <c r="A307">
        <f t="shared" si="72"/>
        <v>0.56199722607489599</v>
      </c>
      <c r="B307">
        <f t="shared" si="73"/>
        <v>0.86589110143982717</v>
      </c>
      <c r="C307">
        <f t="shared" si="74"/>
        <v>0.52990742181734352</v>
      </c>
      <c r="D307">
        <f t="shared" si="75"/>
        <v>0.14185604436740507</v>
      </c>
      <c r="E307">
        <f t="shared" si="76"/>
        <v>0.18301886792452834</v>
      </c>
      <c r="F307">
        <f t="shared" si="77"/>
        <v>0.55942784112805388</v>
      </c>
      <c r="G307">
        <f t="shared" si="78"/>
        <v>0.33410203407255418</v>
      </c>
      <c r="H307">
        <f t="shared" si="79"/>
        <v>0.46134868421052672</v>
      </c>
      <c r="I307">
        <f t="shared" si="80"/>
        <v>0.91334128272797754</v>
      </c>
      <c r="J307">
        <f t="shared" si="81"/>
        <v>0.34532374100719426</v>
      </c>
      <c r="K307">
        <f t="shared" si="82"/>
        <v>0.8035714285714286</v>
      </c>
      <c r="L307">
        <f t="shared" si="83"/>
        <v>0.61738148984198638</v>
      </c>
      <c r="M307">
        <f t="shared" si="84"/>
        <v>0.49390091645036865</v>
      </c>
      <c r="N307">
        <f t="shared" si="85"/>
        <v>0.36110240246298814</v>
      </c>
      <c r="O307">
        <f t="shared" si="86"/>
        <v>0.83801849612984547</v>
      </c>
      <c r="P307">
        <f t="shared" si="87"/>
        <v>0.26424907530967773</v>
      </c>
      <c r="Q307">
        <f t="shared" si="88"/>
        <v>0.48401994488894651</v>
      </c>
      <c r="R307">
        <f t="shared" si="89"/>
        <v>0.9278478323911219</v>
      </c>
      <c r="S307" s="1">
        <f>[1]Sheet1!Y308</f>
        <v>0</v>
      </c>
      <c r="T307" s="1">
        <f>[1]Sheet1!Z308</f>
        <v>1</v>
      </c>
      <c r="U307" s="1">
        <f>[1]Sheet1!AA308</f>
        <v>0</v>
      </c>
      <c r="V307" s="1">
        <f>[1]Sheet1!E308</f>
        <v>1.4438499999999999</v>
      </c>
      <c r="W307" s="1">
        <f>[1]Sheet1!F308</f>
        <v>11.022613152335763</v>
      </c>
      <c r="X307" s="1">
        <f>[1]Sheet1!G308</f>
        <v>1960</v>
      </c>
      <c r="Y307" s="1">
        <f>[1]Sheet1!H308</f>
        <v>3.2969439890160032E-2</v>
      </c>
      <c r="Z307" s="1">
        <f>[1]Sheet1!I308</f>
        <v>-39.299999999999997</v>
      </c>
      <c r="AA307" s="1">
        <f>[1]Sheet1!J308</f>
        <v>6.7898821786537678</v>
      </c>
      <c r="AB307" s="1">
        <f>[1]Sheet1!K308</f>
        <v>3.7329680812261055</v>
      </c>
      <c r="AC307" s="1">
        <f>[1]Sheet1!L308</f>
        <v>1.5820000000000001</v>
      </c>
      <c r="AD307" s="1">
        <f>[1]Sheet1!M308</f>
        <v>0.2787579595276159</v>
      </c>
      <c r="AE307" s="1">
        <f>[1]Sheet1!N308</f>
        <v>6.3999999999999995</v>
      </c>
      <c r="AF307" s="1">
        <f>[1]Sheet1!O308</f>
        <v>0.375</v>
      </c>
      <c r="AG307" s="1">
        <f>[1]Sheet1!P308</f>
        <v>-8.340000000000007</v>
      </c>
      <c r="AH307" s="1">
        <f>[1]Sheet1!Q308</f>
        <v>5.7118046185071867</v>
      </c>
      <c r="AI307" s="1">
        <f>[1]Sheet1!R308</f>
        <v>4.1545920191089163</v>
      </c>
      <c r="AJ307" s="1">
        <f>[1]Sheet1!S308</f>
        <v>0.15929203539823011</v>
      </c>
      <c r="AK307" s="1">
        <f>[1]Sheet1!T308</f>
        <v>0.87891979156234767</v>
      </c>
      <c r="AL307" s="1">
        <f>[1]Sheet1!U308</f>
        <v>-0.17073255609843357</v>
      </c>
      <c r="AM307">
        <f>'[2]18_features'!W307</f>
        <v>0.27978040976241098</v>
      </c>
      <c r="AN307" t="str">
        <f>[1]Sheet1!A308</f>
        <v>Co30Ni15Zr55</v>
      </c>
      <c r="AO307">
        <f>[1]Sheet1!B308</f>
        <v>3</v>
      </c>
      <c r="AP307">
        <v>1</v>
      </c>
    </row>
    <row r="308" spans="1:42" x14ac:dyDescent="0.2">
      <c r="A308">
        <f t="shared" si="72"/>
        <v>0.56061026352288568</v>
      </c>
      <c r="B308">
        <f t="shared" si="73"/>
        <v>0.8689145605432016</v>
      </c>
      <c r="C308">
        <f t="shared" si="74"/>
        <v>0.52634003363155213</v>
      </c>
      <c r="D308">
        <f t="shared" si="75"/>
        <v>0.14013371817108783</v>
      </c>
      <c r="E308">
        <f t="shared" si="76"/>
        <v>0.15283018867924517</v>
      </c>
      <c r="F308">
        <f t="shared" si="77"/>
        <v>0.58272618588856118</v>
      </c>
      <c r="G308">
        <f t="shared" si="78"/>
        <v>0.35099517486591458</v>
      </c>
      <c r="H308">
        <f t="shared" si="79"/>
        <v>0.46628289473684237</v>
      </c>
      <c r="I308">
        <f t="shared" si="80"/>
        <v>0.92434598998876827</v>
      </c>
      <c r="J308">
        <f t="shared" si="81"/>
        <v>0.35971223021582743</v>
      </c>
      <c r="K308">
        <f t="shared" si="82"/>
        <v>0.82417582417582413</v>
      </c>
      <c r="L308">
        <f t="shared" si="83"/>
        <v>0.6203912716328065</v>
      </c>
      <c r="M308">
        <f t="shared" si="84"/>
        <v>0.49500620917771043</v>
      </c>
      <c r="N308">
        <f t="shared" si="85"/>
        <v>0.36040647972674644</v>
      </c>
      <c r="O308">
        <f t="shared" si="86"/>
        <v>0.84640365287203889</v>
      </c>
      <c r="P308">
        <f t="shared" si="87"/>
        <v>0.26037235063046665</v>
      </c>
      <c r="Q308">
        <f t="shared" si="88"/>
        <v>0.48380245350191042</v>
      </c>
      <c r="R308">
        <f t="shared" si="89"/>
        <v>0.92784488708733703</v>
      </c>
      <c r="S308" s="1">
        <f>[1]Sheet1!Y309</f>
        <v>0</v>
      </c>
      <c r="T308" s="1">
        <f>[1]Sheet1!Z309</f>
        <v>1</v>
      </c>
      <c r="U308" s="1">
        <f>[1]Sheet1!AA309</f>
        <v>0</v>
      </c>
      <c r="V308" s="1">
        <f>[1]Sheet1!E309</f>
        <v>1.4433500000000001</v>
      </c>
      <c r="W308" s="1">
        <f>[1]Sheet1!F309</f>
        <v>11.061073197769078</v>
      </c>
      <c r="X308" s="1">
        <f>[1]Sheet1!G309</f>
        <v>1956</v>
      </c>
      <c r="Y308" s="1">
        <f>[1]Sheet1!H309</f>
        <v>3.2569145843798081E-2</v>
      </c>
      <c r="Z308" s="1">
        <f>[1]Sheet1!I309</f>
        <v>-40.900000000000006</v>
      </c>
      <c r="AA308" s="1">
        <f>[1]Sheet1!J309</f>
        <v>7.0726586231770021</v>
      </c>
      <c r="AB308" s="1">
        <f>[1]Sheet1!K309</f>
        <v>3.9217174719573769</v>
      </c>
      <c r="AC308" s="1">
        <f>[1]Sheet1!L309</f>
        <v>1.585</v>
      </c>
      <c r="AD308" s="1">
        <f>[1]Sheet1!M309</f>
        <v>0.28209041103873056</v>
      </c>
      <c r="AE308" s="1">
        <f>[1]Sheet1!N309</f>
        <v>6.5</v>
      </c>
      <c r="AF308" s="1">
        <f>[1]Sheet1!O309</f>
        <v>0.38461538461538458</v>
      </c>
      <c r="AG308" s="1">
        <f>[1]Sheet1!P309</f>
        <v>-8.1800000000000033</v>
      </c>
      <c r="AH308" s="1">
        <f>[1]Sheet1!Q309</f>
        <v>5.7245869720006883</v>
      </c>
      <c r="AI308" s="1">
        <f>[1]Sheet1!R309</f>
        <v>4.1465852181954208</v>
      </c>
      <c r="AJ308" s="1">
        <f>[1]Sheet1!S309</f>
        <v>0.16088328075709768</v>
      </c>
      <c r="AK308" s="1">
        <f>[1]Sheet1!T309</f>
        <v>0.86602540378443882</v>
      </c>
      <c r="AL308" s="1">
        <f>[1]Sheet1!U309</f>
        <v>-0.17189409845997913</v>
      </c>
      <c r="AM308">
        <f>'[2]18_features'!W308</f>
        <v>0.27977954233891067</v>
      </c>
      <c r="AN308" t="str">
        <f>[1]Sheet1!A309</f>
        <v>Co20Ni25Zr55</v>
      </c>
      <c r="AO308">
        <f>[1]Sheet1!B309</f>
        <v>3</v>
      </c>
      <c r="AP308">
        <v>1</v>
      </c>
    </row>
    <row r="309" spans="1:42" x14ac:dyDescent="0.2">
      <c r="A309">
        <f t="shared" si="72"/>
        <v>0.55922330097087403</v>
      </c>
      <c r="B309">
        <f t="shared" si="73"/>
        <v>0.87194011512365466</v>
      </c>
      <c r="C309">
        <f t="shared" si="74"/>
        <v>0.52277264544576085</v>
      </c>
      <c r="D309">
        <f t="shared" si="75"/>
        <v>0.13390150447659735</v>
      </c>
      <c r="E309">
        <f t="shared" si="76"/>
        <v>0.12264150943396226</v>
      </c>
      <c r="F309">
        <f t="shared" si="77"/>
        <v>0.59790553519621659</v>
      </c>
      <c r="G309">
        <f t="shared" si="78"/>
        <v>0.29833563649358413</v>
      </c>
      <c r="H309">
        <f t="shared" si="79"/>
        <v>0.4712171052631583</v>
      </c>
      <c r="I309">
        <f t="shared" si="80"/>
        <v>0.93511805498845713</v>
      </c>
      <c r="J309">
        <f t="shared" si="81"/>
        <v>0.3741007194244606</v>
      </c>
      <c r="K309">
        <f t="shared" si="82"/>
        <v>0.84415584415584444</v>
      </c>
      <c r="L309">
        <f t="shared" si="83"/>
        <v>0.62942061700526686</v>
      </c>
      <c r="M309">
        <f t="shared" si="84"/>
        <v>0.43591790770420397</v>
      </c>
      <c r="N309">
        <f t="shared" si="85"/>
        <v>0.35826894044193647</v>
      </c>
      <c r="O309">
        <f t="shared" si="86"/>
        <v>0.85475712766180734</v>
      </c>
      <c r="P309">
        <f t="shared" si="87"/>
        <v>0.24285916092741111</v>
      </c>
      <c r="Q309">
        <f t="shared" si="88"/>
        <v>0.48931515986237267</v>
      </c>
      <c r="R309">
        <f t="shared" si="89"/>
        <v>0.92785438987062907</v>
      </c>
      <c r="S309" s="1">
        <f>[1]Sheet1!Y310</f>
        <v>0</v>
      </c>
      <c r="T309" s="1">
        <f>[1]Sheet1!Z310</f>
        <v>1</v>
      </c>
      <c r="U309" s="1">
        <f>[1]Sheet1!AA310</f>
        <v>0</v>
      </c>
      <c r="V309" s="1">
        <f>[1]Sheet1!E310</f>
        <v>1.44285</v>
      </c>
      <c r="W309" s="1">
        <f>[1]Sheet1!F310</f>
        <v>11.099559898811378</v>
      </c>
      <c r="X309" s="1">
        <f>[1]Sheet1!G310</f>
        <v>1952</v>
      </c>
      <c r="Y309" s="1">
        <f>[1]Sheet1!H310</f>
        <v>3.112068733292233E-2</v>
      </c>
      <c r="Z309" s="1">
        <f>[1]Sheet1!I310</f>
        <v>-42.5</v>
      </c>
      <c r="AA309" s="1">
        <f>[1]Sheet1!J310</f>
        <v>7.2568932746734012</v>
      </c>
      <c r="AB309" s="1">
        <f>[1]Sheet1!K310</f>
        <v>3.3333451908316594</v>
      </c>
      <c r="AC309" s="1">
        <f>[1]Sheet1!L310</f>
        <v>1.5880000000000001</v>
      </c>
      <c r="AD309" s="1">
        <f>[1]Sheet1!M310</f>
        <v>0.28535241369226222</v>
      </c>
      <c r="AE309" s="1">
        <f>[1]Sheet1!N310</f>
        <v>6.6000000000000005</v>
      </c>
      <c r="AF309" s="1">
        <f>[1]Sheet1!O310</f>
        <v>0.39393939393939403</v>
      </c>
      <c r="AG309" s="1">
        <f>[1]Sheet1!P310</f>
        <v>-7.7000000000000073</v>
      </c>
      <c r="AH309" s="1">
        <f>[1]Sheet1!Q310</f>
        <v>5.0412498450285135</v>
      </c>
      <c r="AI309" s="1">
        <f>[1]Sheet1!R310</f>
        <v>4.1219921842177154</v>
      </c>
      <c r="AJ309" s="1">
        <f>[1]Sheet1!S310</f>
        <v>0.16246851385390432</v>
      </c>
      <c r="AK309" s="1">
        <f>[1]Sheet1!T310</f>
        <v>0.80777472107017589</v>
      </c>
      <c r="AL309" s="1">
        <f>[1]Sheet1!U310</f>
        <v>-0.14245273964710559</v>
      </c>
      <c r="AM309">
        <f>'[2]18_features'!W309</f>
        <v>0.27978234101033744</v>
      </c>
      <c r="AN309" t="str">
        <f>[1]Sheet1!A310</f>
        <v>Co10Ni35Zr55</v>
      </c>
      <c r="AO309">
        <f>[1]Sheet1!B310</f>
        <v>3</v>
      </c>
      <c r="AP309">
        <v>1</v>
      </c>
    </row>
    <row r="310" spans="1:42" x14ac:dyDescent="0.2">
      <c r="A310">
        <f t="shared" si="72"/>
        <v>0.55852981969486892</v>
      </c>
      <c r="B310">
        <f t="shared" si="73"/>
        <v>0.87345367889867709</v>
      </c>
      <c r="C310">
        <f t="shared" si="74"/>
        <v>0.52098895135286516</v>
      </c>
      <c r="D310">
        <f t="shared" si="75"/>
        <v>0.13144820643326832</v>
      </c>
      <c r="E310">
        <f t="shared" si="76"/>
        <v>0.10754716981132068</v>
      </c>
      <c r="F310">
        <f t="shared" si="77"/>
        <v>0.60265515495590372</v>
      </c>
      <c r="G310">
        <f t="shared" si="78"/>
        <v>0.2377669810503793</v>
      </c>
      <c r="H310">
        <f t="shared" si="79"/>
        <v>0.47368421052631632</v>
      </c>
      <c r="I310">
        <f t="shared" si="80"/>
        <v>0.94041933262050614</v>
      </c>
      <c r="J310">
        <f t="shared" si="81"/>
        <v>0.38129496402877711</v>
      </c>
      <c r="K310">
        <f t="shared" si="82"/>
        <v>0.8539205155746511</v>
      </c>
      <c r="L310">
        <f t="shared" si="83"/>
        <v>0.63243039879608709</v>
      </c>
      <c r="M310">
        <f t="shared" si="84"/>
        <v>0.39494713103175166</v>
      </c>
      <c r="N310">
        <f t="shared" si="85"/>
        <v>0.35753972791283511</v>
      </c>
      <c r="O310">
        <f t="shared" si="86"/>
        <v>0.85892204038334874</v>
      </c>
      <c r="P310">
        <f t="shared" si="87"/>
        <v>0.23481679154446949</v>
      </c>
      <c r="Q310">
        <f t="shared" si="88"/>
        <v>0.49482878581293871</v>
      </c>
      <c r="R310">
        <f t="shared" si="89"/>
        <v>0.92786373697964408</v>
      </c>
      <c r="S310" s="1">
        <f>[1]Sheet1!Y311</f>
        <v>0</v>
      </c>
      <c r="T310" s="1">
        <f>[1]Sheet1!Z311</f>
        <v>1</v>
      </c>
      <c r="U310" s="1">
        <f>[1]Sheet1!AA311</f>
        <v>0</v>
      </c>
      <c r="V310" s="1">
        <f>[1]Sheet1!E311</f>
        <v>1.4426000000000001</v>
      </c>
      <c r="W310" s="1">
        <f>[1]Sheet1!F311</f>
        <v>11.118813253847209</v>
      </c>
      <c r="X310" s="1">
        <f>[1]Sheet1!G311</f>
        <v>1950</v>
      </c>
      <c r="Y310" s="1">
        <f>[1]Sheet1!H311</f>
        <v>3.055050463303895E-2</v>
      </c>
      <c r="Z310" s="1">
        <f>[1]Sheet1!I311</f>
        <v>-43.300000000000004</v>
      </c>
      <c r="AA310" s="1">
        <f>[1]Sheet1!J311</f>
        <v>7.3145403136492462</v>
      </c>
      <c r="AB310" s="1">
        <f>[1]Sheet1!K311</f>
        <v>2.6566032544351721</v>
      </c>
      <c r="AC310" s="1">
        <f>[1]Sheet1!L311</f>
        <v>1.5895000000000001</v>
      </c>
      <c r="AD310" s="1">
        <f>[1]Sheet1!M311</f>
        <v>0.28695774950330227</v>
      </c>
      <c r="AE310" s="1">
        <f>[1]Sheet1!N311</f>
        <v>6.65</v>
      </c>
      <c r="AF310" s="1">
        <f>[1]Sheet1!O311</f>
        <v>0.39849624060150379</v>
      </c>
      <c r="AG310" s="1">
        <f>[1]Sheet1!P311</f>
        <v>-7.5400000000000027</v>
      </c>
      <c r="AH310" s="1">
        <f>[1]Sheet1!Q311</f>
        <v>4.5674360422451459</v>
      </c>
      <c r="AI310" s="1">
        <f>[1]Sheet1!R311</f>
        <v>4.1136023741999068</v>
      </c>
      <c r="AJ310" s="1">
        <f>[1]Sheet1!S311</f>
        <v>0.16325888644227737</v>
      </c>
      <c r="AK310" s="1">
        <f>[1]Sheet1!T311</f>
        <v>0.78102496759066553</v>
      </c>
      <c r="AL310" s="1">
        <f>[1]Sheet1!U311</f>
        <v>-0.11300646963808963</v>
      </c>
      <c r="AM310">
        <f>'[2]18_features'!W310</f>
        <v>0.27978509383402284</v>
      </c>
      <c r="AN310" t="str">
        <f>[1]Sheet1!A311</f>
        <v>Co5Ni40Zr55</v>
      </c>
      <c r="AO310">
        <f>[1]Sheet1!B311</f>
        <v>3</v>
      </c>
      <c r="AP310">
        <v>1</v>
      </c>
    </row>
    <row r="311" spans="1:42" x14ac:dyDescent="0.2">
      <c r="A311">
        <f t="shared" si="72"/>
        <v>0.46574202496532602</v>
      </c>
      <c r="B311">
        <f t="shared" si="73"/>
        <v>0.88418601839276334</v>
      </c>
      <c r="C311">
        <f t="shared" si="74"/>
        <v>0.50136831633101264</v>
      </c>
      <c r="D311">
        <f t="shared" si="75"/>
        <v>5.8297987244340925E-2</v>
      </c>
      <c r="E311">
        <f t="shared" si="76"/>
        <v>0.21595197255574614</v>
      </c>
      <c r="F311">
        <f t="shared" si="77"/>
        <v>0.52346942289542819</v>
      </c>
      <c r="G311">
        <f t="shared" si="78"/>
        <v>0.24563664629234977</v>
      </c>
      <c r="H311">
        <f t="shared" si="79"/>
        <v>0.54687500000000011</v>
      </c>
      <c r="I311">
        <f t="shared" si="80"/>
        <v>0.90110553022603401</v>
      </c>
      <c r="J311">
        <f t="shared" si="81"/>
        <v>0.40287769784172672</v>
      </c>
      <c r="K311">
        <f t="shared" si="82"/>
        <v>0.72192513368983957</v>
      </c>
      <c r="L311">
        <f t="shared" si="83"/>
        <v>0.76012225683885848</v>
      </c>
      <c r="M311">
        <f t="shared" si="84"/>
        <v>0.16639966461595526</v>
      </c>
      <c r="N311">
        <f t="shared" si="85"/>
        <v>0.12105758547783098</v>
      </c>
      <c r="O311">
        <f t="shared" si="86"/>
        <v>0.80075134017160299</v>
      </c>
      <c r="P311">
        <f t="shared" si="87"/>
        <v>0.12773526842751279</v>
      </c>
      <c r="Q311">
        <f t="shared" si="88"/>
        <v>0.49130645654380584</v>
      </c>
      <c r="R311">
        <f t="shared" si="89"/>
        <v>0.92786316766309562</v>
      </c>
      <c r="S311" s="1">
        <f>[1]Sheet1!Y312</f>
        <v>0</v>
      </c>
      <c r="T311" s="1">
        <f>[1]Sheet1!Z312</f>
        <v>1</v>
      </c>
      <c r="U311" s="1">
        <f>[1]Sheet1!AA312</f>
        <v>0</v>
      </c>
      <c r="V311" s="1">
        <f>[1]Sheet1!E312</f>
        <v>1.4091499999999999</v>
      </c>
      <c r="W311" s="1">
        <f>[1]Sheet1!F312</f>
        <v>11.255334453716465</v>
      </c>
      <c r="X311" s="1">
        <f>[1]Sheet1!G312</f>
        <v>1928</v>
      </c>
      <c r="Y311" s="1">
        <f>[1]Sheet1!H312</f>
        <v>1.3549313282636925E-2</v>
      </c>
      <c r="Z311" s="1">
        <f>[1]Sheet1!I312</f>
        <v>-37.554545454545455</v>
      </c>
      <c r="AA311" s="1">
        <f>[1]Sheet1!J312</f>
        <v>6.3534480129212181</v>
      </c>
      <c r="AB311" s="1">
        <f>[1]Sheet1!K312</f>
        <v>2.744532108983333</v>
      </c>
      <c r="AC311" s="1">
        <f>[1]Sheet1!L312</f>
        <v>1.6339999999999999</v>
      </c>
      <c r="AD311" s="1">
        <f>[1]Sheet1!M312</f>
        <v>0.27505272221885019</v>
      </c>
      <c r="AE311" s="1">
        <f>[1]Sheet1!N312</f>
        <v>6.8</v>
      </c>
      <c r="AF311" s="1">
        <f>[1]Sheet1!O312</f>
        <v>0.33689839572192509</v>
      </c>
      <c r="AG311" s="1">
        <f>[1]Sheet1!P312</f>
        <v>-0.75190082644628142</v>
      </c>
      <c r="AH311" s="1">
        <f>[1]Sheet1!Q312</f>
        <v>1.9243583909546536</v>
      </c>
      <c r="AI311" s="1">
        <f>[1]Sheet1!R312</f>
        <v>1.3928040219293261</v>
      </c>
      <c r="AJ311" s="1">
        <f>[1]Sheet1!S312</f>
        <v>0.1522198731501056</v>
      </c>
      <c r="AK311" s="1">
        <f>[1]Sheet1!T312</f>
        <v>0.42486073175431238</v>
      </c>
      <c r="AL311" s="1">
        <f>[1]Sheet1!U312</f>
        <v>-0.13181794862659407</v>
      </c>
      <c r="AM311">
        <f>'[2]18_features'!W311</f>
        <v>0.27978492616420358</v>
      </c>
      <c r="AN311" t="str">
        <f>[1]Sheet1!A312</f>
        <v>Co50Ni5Zr45</v>
      </c>
      <c r="AO311">
        <f>[1]Sheet1!B312</f>
        <v>3</v>
      </c>
      <c r="AP311">
        <v>1</v>
      </c>
    </row>
    <row r="312" spans="1:42" x14ac:dyDescent="0.2">
      <c r="A312">
        <f t="shared" si="72"/>
        <v>0.46435506241331503</v>
      </c>
      <c r="B312">
        <f t="shared" si="73"/>
        <v>0.88678311037794633</v>
      </c>
      <c r="C312">
        <f t="shared" si="74"/>
        <v>0.49780092814522126</v>
      </c>
      <c r="D312">
        <f t="shared" si="75"/>
        <v>9.4568132596559981E-2</v>
      </c>
      <c r="E312">
        <f t="shared" si="76"/>
        <v>0.19125214408233271</v>
      </c>
      <c r="F312">
        <f t="shared" si="77"/>
        <v>0.55153797124308579</v>
      </c>
      <c r="G312">
        <f t="shared" si="78"/>
        <v>0.36077418878963735</v>
      </c>
      <c r="H312">
        <f t="shared" si="79"/>
        <v>0.55180921052631615</v>
      </c>
      <c r="I312">
        <f t="shared" si="80"/>
        <v>0.9104046078259499</v>
      </c>
      <c r="J312">
        <f t="shared" si="81"/>
        <v>0.41726618705035973</v>
      </c>
      <c r="K312">
        <f t="shared" si="82"/>
        <v>0.73687182382834571</v>
      </c>
      <c r="L312">
        <f t="shared" si="83"/>
        <v>0.73274816708020074</v>
      </c>
      <c r="M312">
        <f t="shared" si="84"/>
        <v>0.26677460215261478</v>
      </c>
      <c r="N312">
        <f t="shared" si="85"/>
        <v>0.20571180740975875</v>
      </c>
      <c r="O312">
        <f t="shared" si="86"/>
        <v>0.80718259952297944</v>
      </c>
      <c r="P312">
        <f t="shared" si="87"/>
        <v>0.19717867941598125</v>
      </c>
      <c r="Q312">
        <f t="shared" si="88"/>
        <v>0.48191873648085498</v>
      </c>
      <c r="R312">
        <f t="shared" si="89"/>
        <v>0.92784520890756439</v>
      </c>
      <c r="S312" s="1">
        <f>[1]Sheet1!Y313</f>
        <v>0</v>
      </c>
      <c r="T312" s="1">
        <f>[1]Sheet1!Z313</f>
        <v>1</v>
      </c>
      <c r="U312" s="1">
        <f>[1]Sheet1!AA313</f>
        <v>0</v>
      </c>
      <c r="V312" s="1">
        <f>[1]Sheet1!E313</f>
        <v>1.40865</v>
      </c>
      <c r="W312" s="1">
        <f>[1]Sheet1!F313</f>
        <v>11.288370877339048</v>
      </c>
      <c r="X312" s="1">
        <f>[1]Sheet1!G313</f>
        <v>1924</v>
      </c>
      <c r="Y312" s="1">
        <f>[1]Sheet1!H313</f>
        <v>2.1979030763692807E-2</v>
      </c>
      <c r="Z312" s="1">
        <f>[1]Sheet1!I313</f>
        <v>-38.863636363636367</v>
      </c>
      <c r="AA312" s="1">
        <f>[1]Sheet1!J313</f>
        <v>6.6941213262517527</v>
      </c>
      <c r="AB312" s="1">
        <f>[1]Sheet1!K313</f>
        <v>4.0309797425222884</v>
      </c>
      <c r="AC312" s="1">
        <f>[1]Sheet1!L313</f>
        <v>1.637</v>
      </c>
      <c r="AD312" s="1">
        <f>[1]Sheet1!M313</f>
        <v>0.27786867401706145</v>
      </c>
      <c r="AE312" s="1">
        <f>[1]Sheet1!N313</f>
        <v>6.8999999999999995</v>
      </c>
      <c r="AF312" s="1">
        <f>[1]Sheet1!O313</f>
        <v>0.34387351778656128</v>
      </c>
      <c r="AG312" s="1">
        <f>[1]Sheet1!P313</f>
        <v>-2.2071074380165294</v>
      </c>
      <c r="AH312" s="1">
        <f>[1]Sheet1!Q313</f>
        <v>3.0851621325728864</v>
      </c>
      <c r="AI312" s="1">
        <f>[1]Sheet1!R313</f>
        <v>2.3667763700039437</v>
      </c>
      <c r="AJ312" s="1">
        <f>[1]Sheet1!S313</f>
        <v>0.15344032876103725</v>
      </c>
      <c r="AK312" s="1">
        <f>[1]Sheet1!T313</f>
        <v>0.65583670864215959</v>
      </c>
      <c r="AL312" s="1">
        <f>[1]Sheet1!U313</f>
        <v>-0.18195434565844648</v>
      </c>
      <c r="AM312">
        <f>'[2]18_features'!W312</f>
        <v>0.27977963711841336</v>
      </c>
      <c r="AN312" t="str">
        <f>[1]Sheet1!A313</f>
        <v>Co40Ni15Zr45</v>
      </c>
      <c r="AO312">
        <f>[1]Sheet1!B313</f>
        <v>3</v>
      </c>
      <c r="AP312">
        <v>1</v>
      </c>
    </row>
    <row r="313" spans="1:42" x14ac:dyDescent="0.2">
      <c r="A313">
        <f t="shared" si="72"/>
        <v>0.46296809986130411</v>
      </c>
      <c r="B313">
        <f t="shared" si="73"/>
        <v>0.88938204669220333</v>
      </c>
      <c r="C313">
        <f t="shared" si="74"/>
        <v>0.49423353995942992</v>
      </c>
      <c r="D313">
        <f t="shared" si="75"/>
        <v>0.12405572674365406</v>
      </c>
      <c r="E313">
        <f t="shared" si="76"/>
        <v>0.16655231560891939</v>
      </c>
      <c r="F313">
        <f t="shared" si="77"/>
        <v>0.57319401243632817</v>
      </c>
      <c r="G313">
        <f t="shared" si="78"/>
        <v>0.40295331835001991</v>
      </c>
      <c r="H313">
        <f t="shared" si="79"/>
        <v>0.55674342105263175</v>
      </c>
      <c r="I313">
        <f t="shared" si="80"/>
        <v>0.9195044855792176</v>
      </c>
      <c r="J313">
        <f t="shared" si="81"/>
        <v>0.43165467625899279</v>
      </c>
      <c r="K313">
        <f t="shared" si="82"/>
        <v>0.75139146567717974</v>
      </c>
      <c r="L313">
        <f t="shared" si="83"/>
        <v>0.69397235229371479</v>
      </c>
      <c r="M313">
        <f t="shared" si="84"/>
        <v>0.33146250528347831</v>
      </c>
      <c r="N313">
        <f t="shared" si="85"/>
        <v>0.28241696479705763</v>
      </c>
      <c r="O313">
        <f t="shared" si="86"/>
        <v>0.8135903298767293</v>
      </c>
      <c r="P313">
        <f t="shared" si="87"/>
        <v>0.24999537519029927</v>
      </c>
      <c r="Q313">
        <f t="shared" si="88"/>
        <v>0.47949636342518331</v>
      </c>
      <c r="R313">
        <f t="shared" si="89"/>
        <v>0.92783768212009832</v>
      </c>
      <c r="S313" s="1">
        <f>[1]Sheet1!Y314</f>
        <v>0</v>
      </c>
      <c r="T313" s="1">
        <f>[1]Sheet1!Z314</f>
        <v>1</v>
      </c>
      <c r="U313" s="1">
        <f>[1]Sheet1!AA314</f>
        <v>0</v>
      </c>
      <c r="V313" s="1">
        <f>[1]Sheet1!E314</f>
        <v>1.40815</v>
      </c>
      <c r="W313" s="1">
        <f>[1]Sheet1!F314</f>
        <v>11.321430761831303</v>
      </c>
      <c r="X313" s="1">
        <f>[1]Sheet1!G314</f>
        <v>1920</v>
      </c>
      <c r="Y313" s="1">
        <f>[1]Sheet1!H314</f>
        <v>2.8832383168050684E-2</v>
      </c>
      <c r="Z313" s="1">
        <f>[1]Sheet1!I314</f>
        <v>-40.172727272727272</v>
      </c>
      <c r="AA313" s="1">
        <f>[1]Sheet1!J314</f>
        <v>6.9569648198141874</v>
      </c>
      <c r="AB313" s="1">
        <f>[1]Sheet1!K314</f>
        <v>4.502252971312676</v>
      </c>
      <c r="AC313" s="1">
        <f>[1]Sheet1!L314</f>
        <v>1.64</v>
      </c>
      <c r="AD313" s="1">
        <f>[1]Sheet1!M314</f>
        <v>0.28062430400804556</v>
      </c>
      <c r="AE313" s="1">
        <f>[1]Sheet1!N314</f>
        <v>6.9999999999999991</v>
      </c>
      <c r="AF313" s="1">
        <f>[1]Sheet1!O314</f>
        <v>0.35064935064935049</v>
      </c>
      <c r="AG313" s="1">
        <f>[1]Sheet1!P314</f>
        <v>-4.2684297520661172</v>
      </c>
      <c r="AH313" s="1">
        <f>[1]Sheet1!Q314</f>
        <v>3.8332568446051547</v>
      </c>
      <c r="AI313" s="1">
        <f>[1]Sheet1!R314</f>
        <v>3.2492923337088064</v>
      </c>
      <c r="AJ313" s="1">
        <f>[1]Sheet1!S314</f>
        <v>0.15465631929046558</v>
      </c>
      <c r="AK313" s="1">
        <f>[1]Sheet1!T314</f>
        <v>0.83151050877399835</v>
      </c>
      <c r="AL313" s="1">
        <f>[1]Sheet1!U314</f>
        <v>-0.19489135874192332</v>
      </c>
      <c r="AM313">
        <f>'[2]18_features'!W313</f>
        <v>0.27977742039891451</v>
      </c>
      <c r="AN313" t="str">
        <f>[1]Sheet1!A314</f>
        <v>Co30Ni25Zr45</v>
      </c>
      <c r="AO313">
        <f>[1]Sheet1!B314</f>
        <v>3</v>
      </c>
      <c r="AP313">
        <v>1</v>
      </c>
    </row>
    <row r="314" spans="1:42" x14ac:dyDescent="0.2">
      <c r="A314">
        <f t="shared" si="72"/>
        <v>0.46158113730929257</v>
      </c>
      <c r="B314">
        <f t="shared" si="73"/>
        <v>0.89198282930086026</v>
      </c>
      <c r="C314">
        <f t="shared" si="74"/>
        <v>0.49066615177363854</v>
      </c>
      <c r="D314">
        <f t="shared" si="75"/>
        <v>0.13024024411344243</v>
      </c>
      <c r="E314">
        <f t="shared" si="76"/>
        <v>0.14185248713550611</v>
      </c>
      <c r="F314">
        <f t="shared" si="77"/>
        <v>0.58914511218903298</v>
      </c>
      <c r="G314">
        <f t="shared" si="78"/>
        <v>0.38923115989211715</v>
      </c>
      <c r="H314">
        <f t="shared" si="79"/>
        <v>0.56167763157894768</v>
      </c>
      <c r="I314">
        <f t="shared" si="80"/>
        <v>0.92841097585472621</v>
      </c>
      <c r="J314">
        <f t="shared" si="81"/>
        <v>0.44604316546762596</v>
      </c>
      <c r="K314">
        <f t="shared" si="82"/>
        <v>0.76550210353027259</v>
      </c>
      <c r="L314">
        <f t="shared" si="83"/>
        <v>0.68165649932528649</v>
      </c>
      <c r="M314">
        <f t="shared" si="84"/>
        <v>0.34127436048280479</v>
      </c>
      <c r="N314">
        <f t="shared" si="85"/>
        <v>0.30183883257928013</v>
      </c>
      <c r="O314">
        <f t="shared" si="86"/>
        <v>0.81997466011963083</v>
      </c>
      <c r="P314">
        <f t="shared" si="87"/>
        <v>0.25933834538719697</v>
      </c>
      <c r="Q314">
        <f t="shared" si="88"/>
        <v>0.48171388675977811</v>
      </c>
      <c r="R314">
        <f t="shared" si="89"/>
        <v>0.9278404271712285</v>
      </c>
      <c r="S314" s="1">
        <f>[1]Sheet1!Y315</f>
        <v>0</v>
      </c>
      <c r="T314" s="1">
        <f>[1]Sheet1!Z315</f>
        <v>1</v>
      </c>
      <c r="U314" s="1">
        <f>[1]Sheet1!AA315</f>
        <v>0</v>
      </c>
      <c r="V314" s="1">
        <f>[1]Sheet1!E315</f>
        <v>1.4076499999999998</v>
      </c>
      <c r="W314" s="1">
        <f>[1]Sheet1!F315</f>
        <v>11.354514132193243</v>
      </c>
      <c r="X314" s="1">
        <f>[1]Sheet1!G315</f>
        <v>1916</v>
      </c>
      <c r="Y314" s="1">
        <f>[1]Sheet1!H315</f>
        <v>3.0269756348602579E-2</v>
      </c>
      <c r="Z314" s="1">
        <f>[1]Sheet1!I315</f>
        <v>-41.481818181818177</v>
      </c>
      <c r="AA314" s="1">
        <f>[1]Sheet1!J315</f>
        <v>7.1505663533424899</v>
      </c>
      <c r="AB314" s="1">
        <f>[1]Sheet1!K315</f>
        <v>4.348933403321797</v>
      </c>
      <c r="AC314" s="1">
        <f>[1]Sheet1!L315</f>
        <v>1.643</v>
      </c>
      <c r="AD314" s="1">
        <f>[1]Sheet1!M315</f>
        <v>0.28332137229654941</v>
      </c>
      <c r="AE314" s="1">
        <f>[1]Sheet1!N315</f>
        <v>7.1</v>
      </c>
      <c r="AF314" s="1">
        <f>[1]Sheet1!O315</f>
        <v>0.35723431498079383</v>
      </c>
      <c r="AG314" s="1">
        <f>[1]Sheet1!P315</f>
        <v>-4.9231404958677691</v>
      </c>
      <c r="AH314" s="1">
        <f>[1]Sheet1!Q315</f>
        <v>3.9467277817445643</v>
      </c>
      <c r="AI314" s="1">
        <f>[1]Sheet1!R315</f>
        <v>3.4727467785805231</v>
      </c>
      <c r="AJ314" s="1">
        <f>[1]Sheet1!S315</f>
        <v>0.15586786919714479</v>
      </c>
      <c r="AK314" s="1">
        <f>[1]Sheet1!T315</f>
        <v>0.86258619525807434</v>
      </c>
      <c r="AL314" s="1">
        <f>[1]Sheet1!U315</f>
        <v>-0.183048373481912</v>
      </c>
      <c r="AM314">
        <f>'[2]18_features'!W314</f>
        <v>0.2797782288458639</v>
      </c>
      <c r="AN314" t="str">
        <f>[1]Sheet1!A315</f>
        <v>Co20Ni35Zr45</v>
      </c>
      <c r="AO314">
        <f>[1]Sheet1!B315</f>
        <v>3</v>
      </c>
      <c r="AP314">
        <v>1</v>
      </c>
    </row>
    <row r="315" spans="1:42" x14ac:dyDescent="0.2">
      <c r="A315">
        <f t="shared" si="72"/>
        <v>0.46019417475728225</v>
      </c>
      <c r="B315">
        <f t="shared" si="73"/>
        <v>0.89458546017204121</v>
      </c>
      <c r="C315">
        <f t="shared" si="74"/>
        <v>0.48709876358784721</v>
      </c>
      <c r="D315">
        <f t="shared" si="75"/>
        <v>0.13770438562671408</v>
      </c>
      <c r="E315">
        <f t="shared" si="76"/>
        <v>0.11715265866209265</v>
      </c>
      <c r="F315">
        <f t="shared" si="77"/>
        <v>0.59984656012438009</v>
      </c>
      <c r="G315">
        <f t="shared" si="78"/>
        <v>0.31501111330150666</v>
      </c>
      <c r="H315">
        <f t="shared" si="79"/>
        <v>0.56661184210526327</v>
      </c>
      <c r="I315">
        <f t="shared" si="80"/>
        <v>0.9371295505150804</v>
      </c>
      <c r="J315">
        <f t="shared" si="81"/>
        <v>0.46043165467625913</v>
      </c>
      <c r="K315">
        <f t="shared" si="82"/>
        <v>0.77922077922077926</v>
      </c>
      <c r="L315">
        <f t="shared" si="83"/>
        <v>0.65793892132902998</v>
      </c>
      <c r="M315">
        <f t="shared" si="84"/>
        <v>0.34821316952250486</v>
      </c>
      <c r="N315">
        <f t="shared" si="85"/>
        <v>0.33445804904698123</v>
      </c>
      <c r="O315">
        <f t="shared" si="86"/>
        <v>0.82633571819882889</v>
      </c>
      <c r="P315">
        <f t="shared" si="87"/>
        <v>0.26577961790064614</v>
      </c>
      <c r="Q315">
        <f t="shared" si="88"/>
        <v>0.48863951186749977</v>
      </c>
      <c r="R315">
        <f t="shared" si="89"/>
        <v>0.92785328751160934</v>
      </c>
      <c r="S315" s="1">
        <f>[1]Sheet1!Y316</f>
        <v>0</v>
      </c>
      <c r="T315" s="1">
        <f>[1]Sheet1!Z316</f>
        <v>1</v>
      </c>
      <c r="U315" s="1">
        <f>[1]Sheet1!AA316</f>
        <v>0</v>
      </c>
      <c r="V315" s="1">
        <f>[1]Sheet1!E316</f>
        <v>1.4071500000000001</v>
      </c>
      <c r="W315" s="1">
        <f>[1]Sheet1!F316</f>
        <v>11.38762101346048</v>
      </c>
      <c r="X315" s="1">
        <f>[1]Sheet1!G316</f>
        <v>1912</v>
      </c>
      <c r="Y315" s="1">
        <f>[1]Sheet1!H316</f>
        <v>3.2004533079836479E-2</v>
      </c>
      <c r="Z315" s="1">
        <f>[1]Sheet1!I316</f>
        <v>-42.790909090909089</v>
      </c>
      <c r="AA315" s="1">
        <f>[1]Sheet1!J316</f>
        <v>7.2804518636443838</v>
      </c>
      <c r="AB315" s="1">
        <f>[1]Sheet1!K316</f>
        <v>3.5196625918495861</v>
      </c>
      <c r="AC315" s="1">
        <f>[1]Sheet1!L316</f>
        <v>1.6459999999999999</v>
      </c>
      <c r="AD315" s="1">
        <f>[1]Sheet1!M316</f>
        <v>0.28596153587501932</v>
      </c>
      <c r="AE315" s="1">
        <f>[1]Sheet1!N316</f>
        <v>7.2</v>
      </c>
      <c r="AF315" s="1">
        <f>[1]Sheet1!O316</f>
        <v>0.36363636363636359</v>
      </c>
      <c r="AG315" s="1">
        <f>[1]Sheet1!P316</f>
        <v>-6.1839669421487651</v>
      </c>
      <c r="AH315" s="1">
        <f>[1]Sheet1!Q316</f>
        <v>4.0269728677523791</v>
      </c>
      <c r="AI315" s="1">
        <f>[1]Sheet1!R316</f>
        <v>3.8480406993131262</v>
      </c>
      <c r="AJ315" s="1">
        <f>[1]Sheet1!S316</f>
        <v>0.15707500276151548</v>
      </c>
      <c r="AK315" s="1">
        <f>[1]Sheet1!T316</f>
        <v>0.88401053473128699</v>
      </c>
      <c r="AL315" s="1">
        <f>[1]Sheet1!U316</f>
        <v>-0.14606112974582688</v>
      </c>
      <c r="AM315">
        <f>'[2]18_features'!W315</f>
        <v>0.27978201635380306</v>
      </c>
      <c r="AN315" t="str">
        <f>[1]Sheet1!A316</f>
        <v>Co10Ni45Zr45</v>
      </c>
      <c r="AO315">
        <f>[1]Sheet1!B316</f>
        <v>3</v>
      </c>
      <c r="AP315">
        <v>1</v>
      </c>
    </row>
    <row r="316" spans="1:42" x14ac:dyDescent="0.2">
      <c r="A316">
        <f t="shared" si="72"/>
        <v>0.45950069348127642</v>
      </c>
      <c r="B316">
        <f t="shared" si="73"/>
        <v>0.89588746932188057</v>
      </c>
      <c r="C316">
        <f t="shared" si="74"/>
        <v>0.48531506949495151</v>
      </c>
      <c r="D316">
        <f t="shared" si="75"/>
        <v>0.13817420623201992</v>
      </c>
      <c r="E316">
        <f t="shared" si="76"/>
        <v>0.10480274442538594</v>
      </c>
      <c r="F316">
        <f t="shared" si="77"/>
        <v>0.60332132099239433</v>
      </c>
      <c r="G316">
        <f t="shared" si="78"/>
        <v>0.24563664629234977</v>
      </c>
      <c r="H316">
        <f t="shared" si="79"/>
        <v>0.56907894736842135</v>
      </c>
      <c r="I316">
        <f t="shared" si="80"/>
        <v>0.94141999300915014</v>
      </c>
      <c r="J316">
        <f t="shared" si="81"/>
        <v>0.46762589928057563</v>
      </c>
      <c r="K316">
        <f t="shared" si="82"/>
        <v>0.78593819973130297</v>
      </c>
      <c r="L316">
        <f t="shared" si="83"/>
        <v>0.64653719630120199</v>
      </c>
      <c r="M316">
        <f t="shared" si="84"/>
        <v>0.34604429261537634</v>
      </c>
      <c r="N316">
        <f t="shared" si="85"/>
        <v>0.34784025254663203</v>
      </c>
      <c r="O316">
        <f t="shared" si="86"/>
        <v>0.82950755990569458</v>
      </c>
      <c r="P316">
        <f t="shared" si="87"/>
        <v>0.26019552789321626</v>
      </c>
      <c r="Q316">
        <f t="shared" si="88"/>
        <v>0.49465842323473502</v>
      </c>
      <c r="R316">
        <f t="shared" si="89"/>
        <v>0.92786346294818423</v>
      </c>
      <c r="S316" s="1">
        <f>[1]Sheet1!Y317</f>
        <v>0</v>
      </c>
      <c r="T316" s="1">
        <f>[1]Sheet1!Z317</f>
        <v>1</v>
      </c>
      <c r="U316" s="1">
        <f>[1]Sheet1!AA317</f>
        <v>0</v>
      </c>
      <c r="V316" s="1">
        <f>[1]Sheet1!E317</f>
        <v>1.4069</v>
      </c>
      <c r="W316" s="1">
        <f>[1]Sheet1!F317</f>
        <v>11.404183278516927</v>
      </c>
      <c r="X316" s="1">
        <f>[1]Sheet1!G317</f>
        <v>1910</v>
      </c>
      <c r="Y316" s="1">
        <f>[1]Sheet1!H317</f>
        <v>3.2113726327645309E-2</v>
      </c>
      <c r="Z316" s="1">
        <f>[1]Sheet1!I317</f>
        <v>-43.445454545454545</v>
      </c>
      <c r="AA316" s="1">
        <f>[1]Sheet1!J317</f>
        <v>7.3226256976195376</v>
      </c>
      <c r="AB316" s="1">
        <f>[1]Sheet1!K317</f>
        <v>2.744532108983333</v>
      </c>
      <c r="AC316" s="1">
        <f>[1]Sheet1!L317</f>
        <v>1.6475</v>
      </c>
      <c r="AD316" s="1">
        <f>[1]Sheet1!M317</f>
        <v>0.28726077003308326</v>
      </c>
      <c r="AE316" s="1">
        <f>[1]Sheet1!N317</f>
        <v>7.25</v>
      </c>
      <c r="AF316" s="1">
        <f>[1]Sheet1!O317</f>
        <v>0.36677115987460801</v>
      </c>
      <c r="AG316" s="1">
        <f>[1]Sheet1!P317</f>
        <v>-6.790082644628102</v>
      </c>
      <c r="AH316" s="1">
        <f>[1]Sheet1!Q317</f>
        <v>4.0018905066501897</v>
      </c>
      <c r="AI316" s="1">
        <f>[1]Sheet1!R317</f>
        <v>4.0020069855480651</v>
      </c>
      <c r="AJ316" s="1">
        <f>[1]Sheet1!S317</f>
        <v>0.15767692095461444</v>
      </c>
      <c r="AK316" s="1">
        <f>[1]Sheet1!T317</f>
        <v>0.86543727304761242</v>
      </c>
      <c r="AL316" s="1">
        <f>[1]Sheet1!U317</f>
        <v>-0.11391631417999262</v>
      </c>
      <c r="AM316">
        <f>'[2]18_features'!W316</f>
        <v>0.27978501312882381</v>
      </c>
      <c r="AN316" t="str">
        <f>[1]Sheet1!A317</f>
        <v>Co5Ni50Zr45</v>
      </c>
      <c r="AO316">
        <f>[1]Sheet1!B317</f>
        <v>3</v>
      </c>
      <c r="AP316">
        <v>1</v>
      </c>
    </row>
    <row r="317" spans="1:42" x14ac:dyDescent="0.2">
      <c r="A317">
        <f t="shared" si="72"/>
        <v>0.41692094313453587</v>
      </c>
      <c r="B317">
        <f t="shared" si="73"/>
        <v>0.79573509418907407</v>
      </c>
      <c r="C317">
        <f t="shared" si="74"/>
        <v>0.48531506949495173</v>
      </c>
      <c r="D317">
        <f t="shared" si="75"/>
        <v>0.17767729444488925</v>
      </c>
      <c r="E317">
        <f t="shared" si="76"/>
        <v>0.29559748427672966</v>
      </c>
      <c r="F317">
        <f t="shared" si="77"/>
        <v>0.6914116622140789</v>
      </c>
      <c r="G317">
        <f t="shared" si="78"/>
        <v>0.31425557492917389</v>
      </c>
      <c r="H317">
        <f t="shared" si="79"/>
        <v>0.59210526315789502</v>
      </c>
      <c r="I317">
        <f t="shared" si="80"/>
        <v>0.88687955987173606</v>
      </c>
      <c r="J317">
        <f t="shared" si="81"/>
        <v>0.43884892086330957</v>
      </c>
      <c r="K317">
        <f t="shared" si="82"/>
        <v>0.61803444782168215</v>
      </c>
      <c r="L317">
        <f t="shared" si="83"/>
        <v>0.5423982108519354</v>
      </c>
      <c r="M317">
        <f t="shared" si="84"/>
        <v>0.30298866813688402</v>
      </c>
      <c r="N317">
        <f t="shared" si="85"/>
        <v>0.45492357630257707</v>
      </c>
      <c r="O317">
        <f t="shared" si="86"/>
        <v>0.69953615680406633</v>
      </c>
      <c r="P317">
        <f t="shared" si="87"/>
        <v>0.3342015046769205</v>
      </c>
      <c r="Q317">
        <f t="shared" si="88"/>
        <v>0.48166392664954838</v>
      </c>
      <c r="R317">
        <f t="shared" si="89"/>
        <v>0.85807251864668832</v>
      </c>
      <c r="S317" s="1">
        <f>[1]Sheet1!Y318</f>
        <v>0</v>
      </c>
      <c r="T317" s="1">
        <f>[1]Sheet1!Z318</f>
        <v>1</v>
      </c>
      <c r="U317" s="1">
        <f>[1]Sheet1!AA318</f>
        <v>0</v>
      </c>
      <c r="V317" s="1">
        <f>[1]Sheet1!E318</f>
        <v>1.3915500000000001</v>
      </c>
      <c r="W317" s="1">
        <f>[1]Sheet1!F318</f>
        <v>10.130190554896814</v>
      </c>
      <c r="X317" s="1">
        <f>[1]Sheet1!G318</f>
        <v>1910.0000000000002</v>
      </c>
      <c r="Y317" s="1">
        <f>[1]Sheet1!H318</f>
        <v>4.1294827479293812E-2</v>
      </c>
      <c r="Z317" s="1">
        <f>[1]Sheet1!I318</f>
        <v>-33.333333333333329</v>
      </c>
      <c r="AA317" s="1">
        <f>[1]Sheet1!J318</f>
        <v>8.3917949344715428</v>
      </c>
      <c r="AB317" s="1">
        <f>[1]Sheet1!K318</f>
        <v>3.5112208574677855</v>
      </c>
      <c r="AC317" s="1">
        <f>[1]Sheet1!L318</f>
        <v>1.6615</v>
      </c>
      <c r="AD317" s="1">
        <f>[1]Sheet1!M318</f>
        <v>0.27074480604436341</v>
      </c>
      <c r="AE317" s="1">
        <f>[1]Sheet1!N318</f>
        <v>7.0500000000000007</v>
      </c>
      <c r="AF317" s="1">
        <f>[1]Sheet1!O318</f>
        <v>0.28841607565011829</v>
      </c>
      <c r="AG317" s="1">
        <f>[1]Sheet1!P318</f>
        <v>-12.326111111111112</v>
      </c>
      <c r="AH317" s="1">
        <f>[1]Sheet1!Q318</f>
        <v>3.5039661121857866</v>
      </c>
      <c r="AI317" s="1">
        <f>[1]Sheet1!R318</f>
        <v>5.2340329128795933</v>
      </c>
      <c r="AJ317" s="1">
        <f>[1]Sheet1!S318</f>
        <v>0.13301233824857051</v>
      </c>
      <c r="AK317" s="1">
        <f>[1]Sheet1!T318</f>
        <v>1.1115888162947312</v>
      </c>
      <c r="AL317" s="1">
        <f>[1]Sheet1!U318</f>
        <v>-0.1833151922521177</v>
      </c>
      <c r="AM317">
        <f>'[2]18_features'!W317</f>
        <v>0.25923083277314096</v>
      </c>
      <c r="AN317" t="str">
        <f>[1]Sheet1!A318</f>
        <v>Co55Ni5Zr40</v>
      </c>
      <c r="AO317">
        <f>[1]Sheet1!B318</f>
        <v>3</v>
      </c>
      <c r="AP317">
        <v>1</v>
      </c>
    </row>
    <row r="318" spans="1:42" x14ac:dyDescent="0.2">
      <c r="A318">
        <f t="shared" si="72"/>
        <v>0.41553398058252428</v>
      </c>
      <c r="B318">
        <f t="shared" si="73"/>
        <v>0.79790512058699148</v>
      </c>
      <c r="C318">
        <f t="shared" si="74"/>
        <v>0.48174768130916018</v>
      </c>
      <c r="D318">
        <f t="shared" si="75"/>
        <v>0.17472341685609946</v>
      </c>
      <c r="E318">
        <f t="shared" si="76"/>
        <v>0.27547169811320743</v>
      </c>
      <c r="F318">
        <f t="shared" si="77"/>
        <v>0.71997065868208932</v>
      </c>
      <c r="G318">
        <f t="shared" si="78"/>
        <v>0.43726278266843188</v>
      </c>
      <c r="H318">
        <f t="shared" si="79"/>
        <v>0.59703947368421062</v>
      </c>
      <c r="I318">
        <f t="shared" si="80"/>
        <v>0.89532877768075136</v>
      </c>
      <c r="J318">
        <f t="shared" si="81"/>
        <v>0.45323741007194263</v>
      </c>
      <c r="K318">
        <f t="shared" si="82"/>
        <v>0.62937062937062949</v>
      </c>
      <c r="L318">
        <f t="shared" si="83"/>
        <v>0.57533860045146734</v>
      </c>
      <c r="M318">
        <f t="shared" si="84"/>
        <v>0.36428689677678</v>
      </c>
      <c r="N318">
        <f t="shared" si="85"/>
        <v>0.42693654620165389</v>
      </c>
      <c r="O318">
        <f t="shared" si="86"/>
        <v>0.70460456432580421</v>
      </c>
      <c r="P318">
        <f t="shared" si="87"/>
        <v>0.3385873586640874</v>
      </c>
      <c r="Q318">
        <f t="shared" si="88"/>
        <v>0.471131524026626</v>
      </c>
      <c r="R318">
        <f t="shared" si="89"/>
        <v>0.85805413661513186</v>
      </c>
      <c r="S318" s="1">
        <f>[1]Sheet1!Y319</f>
        <v>0</v>
      </c>
      <c r="T318" s="1">
        <f>[1]Sheet1!Z319</f>
        <v>1</v>
      </c>
      <c r="U318" s="1">
        <f>[1]Sheet1!AA319</f>
        <v>0</v>
      </c>
      <c r="V318" s="1">
        <f>[1]Sheet1!E319</f>
        <v>1.3910499999999999</v>
      </c>
      <c r="W318" s="1">
        <f>[1]Sheet1!F319</f>
        <v>10.157794471801873</v>
      </c>
      <c r="X318" s="1">
        <f>[1]Sheet1!G319</f>
        <v>1906</v>
      </c>
      <c r="Y318" s="1">
        <f>[1]Sheet1!H319</f>
        <v>4.0608302699607565E-2</v>
      </c>
      <c r="Z318" s="1">
        <f>[1]Sheet1!I319</f>
        <v>-34.400000000000006</v>
      </c>
      <c r="AA318" s="1">
        <f>[1]Sheet1!J319</f>
        <v>8.7384209099813894</v>
      </c>
      <c r="AB318" s="1">
        <f>[1]Sheet1!K319</f>
        <v>4.8855973455549009</v>
      </c>
      <c r="AC318" s="1">
        <f>[1]Sheet1!L319</f>
        <v>1.6644999999999999</v>
      </c>
      <c r="AD318" s="1">
        <f>[1]Sheet1!M319</f>
        <v>0.27330340283282234</v>
      </c>
      <c r="AE318" s="1">
        <f>[1]Sheet1!N319</f>
        <v>7.15</v>
      </c>
      <c r="AF318" s="1">
        <f>[1]Sheet1!O319</f>
        <v>0.29370629370629375</v>
      </c>
      <c r="AG318" s="1">
        <f>[1]Sheet1!P319</f>
        <v>-10.574999999999998</v>
      </c>
      <c r="AH318" s="1">
        <f>[1]Sheet1!Q319</f>
        <v>4.2128603332534063</v>
      </c>
      <c r="AI318" s="1">
        <f>[1]Sheet1!R319</f>
        <v>4.9120336929830311</v>
      </c>
      <c r="AJ318" s="1">
        <f>[1]Sheet1!S319</f>
        <v>0.1339741664163413</v>
      </c>
      <c r="AK318" s="1">
        <f>[1]Sheet1!T319</f>
        <v>1.1261766208791222</v>
      </c>
      <c r="AL318" s="1">
        <f>[1]Sheet1!U319</f>
        <v>-0.23956492233153967</v>
      </c>
      <c r="AM318">
        <f>'[2]18_features'!W318</f>
        <v>0.25922541906802926</v>
      </c>
      <c r="AN318" t="str">
        <f>[1]Sheet1!A319</f>
        <v>Co45Ni15Zr40</v>
      </c>
      <c r="AO318">
        <f>[1]Sheet1!B319</f>
        <v>3</v>
      </c>
      <c r="AP318">
        <v>1</v>
      </c>
    </row>
    <row r="319" spans="1:42" x14ac:dyDescent="0.2">
      <c r="A319">
        <f t="shared" si="72"/>
        <v>0.41414701803051335</v>
      </c>
      <c r="B319">
        <f t="shared" si="73"/>
        <v>0.80007670753749416</v>
      </c>
      <c r="C319">
        <f t="shared" si="74"/>
        <v>0.47818029312336879</v>
      </c>
      <c r="D319">
        <f t="shared" si="75"/>
        <v>0.16398882734192963</v>
      </c>
      <c r="E319">
        <f t="shared" si="76"/>
        <v>0.25534591194968548</v>
      </c>
      <c r="F319">
        <f t="shared" si="77"/>
        <v>0.74485139463098471</v>
      </c>
      <c r="G319">
        <f t="shared" si="78"/>
        <v>0.48943859013797497</v>
      </c>
      <c r="H319">
        <f t="shared" si="79"/>
        <v>0.60197368421052666</v>
      </c>
      <c r="I319">
        <f t="shared" si="80"/>
        <v>0.90359187359272408</v>
      </c>
      <c r="J319">
        <f t="shared" si="81"/>
        <v>0.46762589928057563</v>
      </c>
      <c r="K319">
        <f t="shared" si="82"/>
        <v>0.64039408866995096</v>
      </c>
      <c r="L319">
        <f t="shared" si="83"/>
        <v>0.61237563748850432</v>
      </c>
      <c r="M319">
        <f t="shared" si="84"/>
        <v>0.3924359023621618</v>
      </c>
      <c r="N319">
        <f t="shared" si="85"/>
        <v>0.38931499750729265</v>
      </c>
      <c r="O319">
        <f t="shared" si="86"/>
        <v>0.70965473469903761</v>
      </c>
      <c r="P319">
        <f t="shared" si="87"/>
        <v>0.32339928709627896</v>
      </c>
      <c r="Q319">
        <f t="shared" si="88"/>
        <v>0.46783476065517571</v>
      </c>
      <c r="R319">
        <f t="shared" si="89"/>
        <v>0.85804510572534554</v>
      </c>
      <c r="S319" s="1">
        <f>[1]Sheet1!Y320</f>
        <v>0</v>
      </c>
      <c r="T319" s="1">
        <f>[1]Sheet1!Z320</f>
        <v>1</v>
      </c>
      <c r="U319" s="1">
        <f>[1]Sheet1!AA320</f>
        <v>0</v>
      </c>
      <c r="V319" s="1">
        <f>[1]Sheet1!E320</f>
        <v>1.39055</v>
      </c>
      <c r="W319" s="1">
        <f>[1]Sheet1!F320</f>
        <v>10.185418239785211</v>
      </c>
      <c r="X319" s="1">
        <f>[1]Sheet1!G320</f>
        <v>1902</v>
      </c>
      <c r="Y319" s="1">
        <f>[1]Sheet1!H320</f>
        <v>3.8113425549245648E-2</v>
      </c>
      <c r="Z319" s="1">
        <f>[1]Sheet1!I320</f>
        <v>-35.466666666666669</v>
      </c>
      <c r="AA319" s="1">
        <f>[1]Sheet1!J320</f>
        <v>9.0404031375204106</v>
      </c>
      <c r="AB319" s="1">
        <f>[1]Sheet1!K320</f>
        <v>5.4685648346235434</v>
      </c>
      <c r="AC319" s="1">
        <f>[1]Sheet1!L320</f>
        <v>1.6675</v>
      </c>
      <c r="AD319" s="1">
        <f>[1]Sheet1!M320</f>
        <v>0.27580563808595349</v>
      </c>
      <c r="AE319" s="1">
        <f>[1]Sheet1!N320</f>
        <v>7.25</v>
      </c>
      <c r="AF319" s="1">
        <f>[1]Sheet1!O320</f>
        <v>0.29885057471264376</v>
      </c>
      <c r="AG319" s="1">
        <f>[1]Sheet1!P320</f>
        <v>-8.6061111111111099</v>
      </c>
      <c r="AH319" s="1">
        <f>[1]Sheet1!Q320</f>
        <v>4.5383944935552227</v>
      </c>
      <c r="AI319" s="1">
        <f>[1]Sheet1!R320</f>
        <v>4.4791864316909074</v>
      </c>
      <c r="AJ319" s="1">
        <f>[1]Sheet1!S320</f>
        <v>0.13493253373313352</v>
      </c>
      <c r="AK319" s="1">
        <f>[1]Sheet1!T320</f>
        <v>1.0756595218846672</v>
      </c>
      <c r="AL319" s="1">
        <f>[1]Sheet1!U320</f>
        <v>-0.25717173593513415</v>
      </c>
      <c r="AM319">
        <f>'[2]18_features'!W319</f>
        <v>0.25922275937429251</v>
      </c>
      <c r="AN319" t="str">
        <f>[1]Sheet1!A320</f>
        <v>Co35Ni25Zr40</v>
      </c>
      <c r="AO319">
        <f>[1]Sheet1!B320</f>
        <v>3</v>
      </c>
      <c r="AP319">
        <v>1</v>
      </c>
    </row>
    <row r="320" spans="1:42" x14ac:dyDescent="0.2">
      <c r="A320">
        <f t="shared" si="72"/>
        <v>0.41276005547850242</v>
      </c>
      <c r="B320">
        <f t="shared" si="73"/>
        <v>0.80224985672457239</v>
      </c>
      <c r="C320">
        <f t="shared" si="74"/>
        <v>0.47461290493757741</v>
      </c>
      <c r="D320">
        <f t="shared" si="75"/>
        <v>0.16398882734192963</v>
      </c>
      <c r="E320">
        <f t="shared" si="76"/>
        <v>0.23522012578616341</v>
      </c>
      <c r="F320">
        <f t="shared" si="77"/>
        <v>0.76641218597269134</v>
      </c>
      <c r="G320">
        <f t="shared" si="78"/>
        <v>0.48943859013797497</v>
      </c>
      <c r="H320">
        <f t="shared" si="79"/>
        <v>0.60690789473684259</v>
      </c>
      <c r="I320">
        <f t="shared" si="80"/>
        <v>0.91167386881487078</v>
      </c>
      <c r="J320">
        <f t="shared" si="81"/>
        <v>0.48201438848920869</v>
      </c>
      <c r="K320">
        <f t="shared" si="82"/>
        <v>0.65111758989310009</v>
      </c>
      <c r="L320">
        <f t="shared" si="83"/>
        <v>0.61237563748850432</v>
      </c>
      <c r="M320">
        <f t="shared" si="84"/>
        <v>0.3924359023621618</v>
      </c>
      <c r="N320">
        <f t="shared" si="85"/>
        <v>0.38931499750729265</v>
      </c>
      <c r="O320">
        <f t="shared" si="86"/>
        <v>0.71468676617838278</v>
      </c>
      <c r="P320">
        <f t="shared" si="87"/>
        <v>0.32339928709627896</v>
      </c>
      <c r="Q320">
        <f t="shared" si="88"/>
        <v>0.4691658842120332</v>
      </c>
      <c r="R320">
        <f t="shared" si="89"/>
        <v>0.85804529404379559</v>
      </c>
      <c r="S320" s="1">
        <f>[1]Sheet1!Y321</f>
        <v>0</v>
      </c>
      <c r="T320" s="1">
        <f>[1]Sheet1!Z321</f>
        <v>1</v>
      </c>
      <c r="U320" s="1">
        <f>[1]Sheet1!AA321</f>
        <v>0</v>
      </c>
      <c r="V320" s="1">
        <f>[1]Sheet1!E321</f>
        <v>1.39005</v>
      </c>
      <c r="W320" s="1">
        <f>[1]Sheet1!F321</f>
        <v>10.213061880268098</v>
      </c>
      <c r="X320" s="1">
        <f>[1]Sheet1!G321</f>
        <v>1898</v>
      </c>
      <c r="Y320" s="1">
        <f>[1]Sheet1!H321</f>
        <v>3.8113425549245648E-2</v>
      </c>
      <c r="Z320" s="1">
        <f>[1]Sheet1!I321</f>
        <v>-36.533333333333339</v>
      </c>
      <c r="AA320" s="1">
        <f>[1]Sheet1!J321</f>
        <v>9.3020905655067061</v>
      </c>
      <c r="AB320" s="1">
        <f>[1]Sheet1!K321</f>
        <v>5.4685648346235434</v>
      </c>
      <c r="AC320" s="1">
        <f>[1]Sheet1!L321</f>
        <v>1.6705000000000001</v>
      </c>
      <c r="AD320" s="1">
        <f>[1]Sheet1!M321</f>
        <v>0.27825303232849047</v>
      </c>
      <c r="AE320" s="1">
        <f>[1]Sheet1!N321</f>
        <v>7.35</v>
      </c>
      <c r="AF320" s="1">
        <f>[1]Sheet1!O321</f>
        <v>0.30385487528344668</v>
      </c>
      <c r="AG320" s="1">
        <f>[1]Sheet1!P321</f>
        <v>-8.6061111111111099</v>
      </c>
      <c r="AH320" s="1">
        <f>[1]Sheet1!Q321</f>
        <v>4.5383944935552227</v>
      </c>
      <c r="AI320" s="1">
        <f>[1]Sheet1!R321</f>
        <v>4.4791864316909074</v>
      </c>
      <c r="AJ320" s="1">
        <f>[1]Sheet1!S321</f>
        <v>0.13588745884465731</v>
      </c>
      <c r="AK320" s="1">
        <f>[1]Sheet1!T321</f>
        <v>1.0756595218846672</v>
      </c>
      <c r="AL320" s="1">
        <f>[1]Sheet1!U321</f>
        <v>-0.25006268936178738</v>
      </c>
      <c r="AM320">
        <f>'[2]18_features'!W320</f>
        <v>0.25922281483609239</v>
      </c>
      <c r="AN320" t="str">
        <f>[1]Sheet1!A321</f>
        <v>Co25Ni35Zr40</v>
      </c>
      <c r="AO320">
        <f>[1]Sheet1!B321</f>
        <v>3</v>
      </c>
      <c r="AP320">
        <v>1</v>
      </c>
    </row>
    <row r="321" spans="1:42" x14ac:dyDescent="0.2">
      <c r="A321">
        <f t="shared" ref="A321:A384" si="90">(V321-MIN(V:V))/(MAX(V:V)-MIN(V:V))</f>
        <v>0.41137309292649082</v>
      </c>
      <c r="B321">
        <f t="shared" ref="B321:B384" si="91">(W321-MIN(W:W))/(MAX(W:W)-MIN(W:W))</f>
        <v>0.80442456983463662</v>
      </c>
      <c r="C321">
        <f t="shared" ref="C321:C384" si="92">(X321-MIN(X:X))/(MAX(X:X)-MIN(X:X))</f>
        <v>0.47104551675178608</v>
      </c>
      <c r="D321">
        <f t="shared" ref="D321:D384" si="93">(Y321-MIN(Y:Y))/(MAX(Y:Y)-MIN(Y:Y))</f>
        <v>0.1192049892541158</v>
      </c>
      <c r="E321">
        <f t="shared" ref="E321:E384" si="94">(Z321-MIN(Z:Z))/(MAX(Z:Z)-MIN(Z:Z))</f>
        <v>0.21509433962264149</v>
      </c>
      <c r="F321">
        <f t="shared" ref="F321:F384" si="95">(AA321-MIN(AA:AA))/(MAX(AA:AA)-MIN(AA:AA))</f>
        <v>0.78492666251967191</v>
      </c>
      <c r="G321">
        <f t="shared" ref="G321:G384" si="96">(AB321-MIN(AB:AB))/(MAX(AB:AB)-MIN(AB:AB))</f>
        <v>0.43726278266843177</v>
      </c>
      <c r="H321">
        <f t="shared" ref="H321:H384" si="97">(AC321-MIN(AC:AC))/(MAX(AC:AC)-MIN(AC:AC))</f>
        <v>0.61184210526315819</v>
      </c>
      <c r="I321">
        <f t="shared" ref="I321:I384" si="98">(AD321-MIN(AD:AD))/(MAX(AD:AD)-MIN(AD:AD))</f>
        <v>0.91957950124804</v>
      </c>
      <c r="J321">
        <f t="shared" ref="J321:J384" si="99">(AE321-MIN(AE:AE))/(MAX(AE:AE)-MIN(AE:AE))</f>
        <v>0.49640287769784175</v>
      </c>
      <c r="K321">
        <f t="shared" ref="K321:K384" si="100">(AF321-MIN(AF:AF))/(MAX(AF:AF)-MIN(AF:AF))</f>
        <v>0.66155321188878269</v>
      </c>
      <c r="L321">
        <f t="shared" ref="L321:L384" si="101">(AG321-MIN(AG:AG))/(MAX(AG:AG)-MIN(AG:AG))</f>
        <v>0.69873965387509407</v>
      </c>
      <c r="M321">
        <f t="shared" ref="M321:M384" si="102">(AH321-MIN(AH:AH))/(MAX(AH:AH)-MIN(AH:AH))</f>
        <v>0.34536052871232087</v>
      </c>
      <c r="N321">
        <f t="shared" ref="N321:N384" si="103">(AI321-MIN(AI:AI))/(MAX(AI:AI)-MIN(AI:AI))</f>
        <v>0.2711512123298101</v>
      </c>
      <c r="O321">
        <f t="shared" ref="O321:O384" si="104">(AJ321-MIN(AJ:AJ))/(MAX(AJ:AJ)-MIN(AJ:AJ))</f>
        <v>0.71970075631391162</v>
      </c>
      <c r="P321">
        <f t="shared" ref="P321:P384" si="105">(AK321-MIN(AK:AK))/(MAX(AK:AK)-MIN(AK:AK))</f>
        <v>0.24232488291666912</v>
      </c>
      <c r="Q321">
        <f t="shared" ref="Q321:Q384" si="106">(AL321-MIN(AL:AL))/(MAX(AL:AL)-MIN(AL:AL))</f>
        <v>0.47479158853775533</v>
      </c>
      <c r="R321">
        <f t="shared" ref="R321:R384" si="107">(AM321-MIN(AM:AM))/(MAX(AM:AM)-MIN(AM:AM))</f>
        <v>0.85805457246281591</v>
      </c>
      <c r="S321" s="1">
        <f>[1]Sheet1!Y322</f>
        <v>0</v>
      </c>
      <c r="T321" s="1">
        <f>[1]Sheet1!Z322</f>
        <v>1</v>
      </c>
      <c r="U321" s="1">
        <f>[1]Sheet1!AA322</f>
        <v>0</v>
      </c>
      <c r="V321" s="1">
        <f>[1]Sheet1!E322</f>
        <v>1.3895499999999998</v>
      </c>
      <c r="W321" s="1">
        <f>[1]Sheet1!F322</f>
        <v>10.240725414702595</v>
      </c>
      <c r="X321" s="1">
        <f>[1]Sheet1!G322</f>
        <v>1894</v>
      </c>
      <c r="Y321" s="1">
        <f>[1]Sheet1!H322</f>
        <v>2.7705000131272417E-2</v>
      </c>
      <c r="Z321" s="1">
        <f>[1]Sheet1!I322</f>
        <v>-37.6</v>
      </c>
      <c r="AA321" s="1">
        <f>[1]Sheet1!J322</f>
        <v>9.5268042910516435</v>
      </c>
      <c r="AB321" s="1">
        <f>[1]Sheet1!K322</f>
        <v>4.8855973455549</v>
      </c>
      <c r="AC321" s="1">
        <f>[1]Sheet1!L322</f>
        <v>1.6735</v>
      </c>
      <c r="AD321" s="1">
        <f>[1]Sheet1!M322</f>
        <v>0.2806470202941766</v>
      </c>
      <c r="AE321" s="1">
        <f>[1]Sheet1!N322</f>
        <v>7.4499999999999993</v>
      </c>
      <c r="AF321" s="1">
        <f>[1]Sheet1!O322</f>
        <v>0.30872483221476521</v>
      </c>
      <c r="AG321" s="1">
        <f>[1]Sheet1!P322</f>
        <v>-4.0149999999999988</v>
      </c>
      <c r="AH321" s="1">
        <f>[1]Sheet1!Q322</f>
        <v>3.9939829978982129</v>
      </c>
      <c r="AI321" s="1">
        <f>[1]Sheet1!R322</f>
        <v>3.1196764547491522</v>
      </c>
      <c r="AJ321" s="1">
        <f>[1]Sheet1!S322</f>
        <v>0.13683896026292192</v>
      </c>
      <c r="AK321" s="1">
        <f>[1]Sheet1!T322</f>
        <v>0.80599765707368931</v>
      </c>
      <c r="AL321" s="1">
        <f>[1]Sheet1!U322</f>
        <v>-0.22001784953200301</v>
      </c>
      <c r="AM321">
        <f>'[2]18_features'!W321</f>
        <v>0.25922554742983889</v>
      </c>
      <c r="AN321" t="str">
        <f>[1]Sheet1!A322</f>
        <v>Co15Ni45Zr40</v>
      </c>
      <c r="AO321">
        <f>[1]Sheet1!B322</f>
        <v>3</v>
      </c>
      <c r="AP321">
        <v>1</v>
      </c>
    </row>
    <row r="322" spans="1:42" x14ac:dyDescent="0.2">
      <c r="A322">
        <f t="shared" si="90"/>
        <v>0.40998613037448051</v>
      </c>
      <c r="B322">
        <f t="shared" si="91"/>
        <v>0.8066008485565298</v>
      </c>
      <c r="C322">
        <f t="shared" si="92"/>
        <v>0.46747812856599491</v>
      </c>
      <c r="D322">
        <f t="shared" si="93"/>
        <v>0.17767729444488925</v>
      </c>
      <c r="E322">
        <f t="shared" si="94"/>
        <v>0.19496855345911954</v>
      </c>
      <c r="F322">
        <f t="shared" si="95"/>
        <v>0.80060619549452494</v>
      </c>
      <c r="G322">
        <f t="shared" si="96"/>
        <v>0.31425557492917389</v>
      </c>
      <c r="H322">
        <f t="shared" si="97"/>
        <v>0.61677631578947423</v>
      </c>
      <c r="I322">
        <f t="shared" si="98"/>
        <v>0.92731324680616212</v>
      </c>
      <c r="J322">
        <f t="shared" si="99"/>
        <v>0.51079136690647509</v>
      </c>
      <c r="K322">
        <f t="shared" si="100"/>
        <v>0.67171239356669832</v>
      </c>
      <c r="L322">
        <f t="shared" si="101"/>
        <v>0.5423982108519354</v>
      </c>
      <c r="M322">
        <f t="shared" si="102"/>
        <v>0.30298866813688402</v>
      </c>
      <c r="N322">
        <f t="shared" si="103"/>
        <v>0.45492357630257707</v>
      </c>
      <c r="O322">
        <f t="shared" si="104"/>
        <v>0.72469680195745656</v>
      </c>
      <c r="P322">
        <f t="shared" si="105"/>
        <v>0.3342015046769205</v>
      </c>
      <c r="Q322">
        <f t="shared" si="106"/>
        <v>0.48633052776775981</v>
      </c>
      <c r="R322">
        <f t="shared" si="107"/>
        <v>0.8580728146265858</v>
      </c>
      <c r="S322" s="1">
        <f>[1]Sheet1!Y323</f>
        <v>0</v>
      </c>
      <c r="T322" s="1">
        <f>[1]Sheet1!Z323</f>
        <v>1</v>
      </c>
      <c r="U322" s="1">
        <f>[1]Sheet1!AA323</f>
        <v>0</v>
      </c>
      <c r="V322" s="1">
        <f>[1]Sheet1!E323</f>
        <v>1.3890500000000001</v>
      </c>
      <c r="W322" s="1">
        <f>[1]Sheet1!F323</f>
        <v>10.268408864571704</v>
      </c>
      <c r="X322" s="1">
        <f>[1]Sheet1!G323</f>
        <v>1890.0000000000002</v>
      </c>
      <c r="Y322" s="1">
        <f>[1]Sheet1!H323</f>
        <v>4.1294827479293812E-2</v>
      </c>
      <c r="Z322" s="1">
        <f>[1]Sheet1!I323</f>
        <v>-38.666666666666664</v>
      </c>
      <c r="AA322" s="1">
        <f>[1]Sheet1!J323</f>
        <v>9.7171097669122908</v>
      </c>
      <c r="AB322" s="1">
        <f>[1]Sheet1!K323</f>
        <v>3.5112208574677855</v>
      </c>
      <c r="AC322" s="1">
        <f>[1]Sheet1!L323</f>
        <v>1.6765000000000001</v>
      </c>
      <c r="AD322" s="1">
        <f>[1]Sheet1!M323</f>
        <v>0.28298895738173241</v>
      </c>
      <c r="AE322" s="1">
        <f>[1]Sheet1!N323</f>
        <v>7.5500000000000007</v>
      </c>
      <c r="AF322" s="1">
        <f>[1]Sheet1!O323</f>
        <v>0.31346578366445921</v>
      </c>
      <c r="AG322" s="1">
        <f>[1]Sheet1!P323</f>
        <v>-12.326111111111112</v>
      </c>
      <c r="AH322" s="1">
        <f>[1]Sheet1!Q323</f>
        <v>3.5039661121857866</v>
      </c>
      <c r="AI322" s="1">
        <f>[1]Sheet1!R323</f>
        <v>5.2340329128795933</v>
      </c>
      <c r="AJ322" s="1">
        <f>[1]Sheet1!S323</f>
        <v>0.13778705636743216</v>
      </c>
      <c r="AK322" s="1">
        <f>[1]Sheet1!T323</f>
        <v>1.1115888162947312</v>
      </c>
      <c r="AL322" s="1">
        <f>[1]Sheet1!U323</f>
        <v>-0.15839257367348156</v>
      </c>
      <c r="AM322">
        <f>'[2]18_features'!W322</f>
        <v>0.25923091994238984</v>
      </c>
      <c r="AN322" t="str">
        <f>[1]Sheet1!A323</f>
        <v>Co5Ni55Zr40</v>
      </c>
      <c r="AO322">
        <f>[1]Sheet1!B323</f>
        <v>3</v>
      </c>
      <c r="AP322">
        <v>1</v>
      </c>
    </row>
    <row r="323" spans="1:42" x14ac:dyDescent="0.2">
      <c r="A323">
        <f t="shared" si="90"/>
        <v>0.3680998613037445</v>
      </c>
      <c r="B323">
        <f t="shared" si="91"/>
        <v>0.70505143897829048</v>
      </c>
      <c r="C323">
        <f t="shared" si="92"/>
        <v>0.46926182265889038</v>
      </c>
      <c r="D323">
        <f t="shared" si="93"/>
        <v>0.19967993659917227</v>
      </c>
      <c r="E323">
        <f t="shared" si="94"/>
        <v>0.37489114658925982</v>
      </c>
      <c r="F323">
        <f t="shared" si="95"/>
        <v>0.78905353735785866</v>
      </c>
      <c r="G323">
        <f t="shared" si="96"/>
        <v>0.3584597536871984</v>
      </c>
      <c r="H323">
        <f t="shared" si="97"/>
        <v>0.63733552631578949</v>
      </c>
      <c r="I323">
        <f t="shared" si="98"/>
        <v>0.86299743564375819</v>
      </c>
      <c r="J323">
        <f t="shared" si="99"/>
        <v>0.47482014388489202</v>
      </c>
      <c r="K323">
        <f t="shared" si="100"/>
        <v>0.52160168598524759</v>
      </c>
      <c r="L323">
        <f t="shared" si="101"/>
        <v>0.46347522940681474</v>
      </c>
      <c r="M323">
        <f t="shared" si="102"/>
        <v>0.24279910206286662</v>
      </c>
      <c r="N323">
        <f t="shared" si="103"/>
        <v>0.51254980759123636</v>
      </c>
      <c r="O323">
        <f t="shared" si="104"/>
        <v>0.60172599729662701</v>
      </c>
      <c r="P323">
        <f t="shared" si="105"/>
        <v>0.37928714874638075</v>
      </c>
      <c r="Q323">
        <f t="shared" si="106"/>
        <v>0.47269552175456014</v>
      </c>
      <c r="R323">
        <f t="shared" si="107"/>
        <v>0.7893628208511102</v>
      </c>
      <c r="S323" s="1">
        <f>[1]Sheet1!Y324</f>
        <v>0</v>
      </c>
      <c r="T323" s="1">
        <f>[1]Sheet1!Z324</f>
        <v>1</v>
      </c>
      <c r="U323" s="1">
        <f>[1]Sheet1!AA324</f>
        <v>0</v>
      </c>
      <c r="V323" s="1">
        <f>[1]Sheet1!E324</f>
        <v>1.3739499999999998</v>
      </c>
      <c r="W323" s="1">
        <f>[1]Sheet1!F324</f>
        <v>8.9766451024138831</v>
      </c>
      <c r="X323" s="1">
        <f>[1]Sheet1!G324</f>
        <v>1892</v>
      </c>
      <c r="Y323" s="1">
        <f>[1]Sheet1!H324</f>
        <v>4.6408566489607124E-2</v>
      </c>
      <c r="Z323" s="1">
        <f>[1]Sheet1!I324</f>
        <v>-29.130769230769229</v>
      </c>
      <c r="AA323" s="1">
        <f>[1]Sheet1!J324</f>
        <v>9.5768929563937828</v>
      </c>
      <c r="AB323" s="1">
        <f>[1]Sheet1!K324</f>
        <v>4.0051202400877788</v>
      </c>
      <c r="AC323" s="1">
        <f>[1]Sheet1!L324</f>
        <v>1.6889999999999998</v>
      </c>
      <c r="AD323" s="1">
        <f>[1]Sheet1!M324</f>
        <v>0.26351280803786359</v>
      </c>
      <c r="AE323" s="1">
        <f>[1]Sheet1!N324</f>
        <v>7.2999999999999989</v>
      </c>
      <c r="AF323" s="1">
        <f>[1]Sheet1!O324</f>
        <v>0.24341412012644886</v>
      </c>
      <c r="AG323" s="1">
        <f>[1]Sheet1!P324</f>
        <v>-16.521656804733727</v>
      </c>
      <c r="AH323" s="1">
        <f>[1]Sheet1!Q324</f>
        <v>2.8078932157062293</v>
      </c>
      <c r="AI323" s="1">
        <f>[1]Sheet1!R324</f>
        <v>5.8970400791853548</v>
      </c>
      <c r="AJ323" s="1">
        <f>[1]Sheet1!S324</f>
        <v>0.11445097235505752</v>
      </c>
      <c r="AK323" s="1">
        <f>[1]Sheet1!T324</f>
        <v>1.2615483377861312</v>
      </c>
      <c r="AL323" s="1">
        <f>[1]Sheet1!U324</f>
        <v>-0.23121217954428039</v>
      </c>
      <c r="AM323">
        <f>'[2]18_features'!W323</f>
        <v>0.2389950910904696</v>
      </c>
      <c r="AN323" t="str">
        <f>[1]Sheet1!A324</f>
        <v>Co60Ni5Zr35</v>
      </c>
      <c r="AO323">
        <f>[1]Sheet1!B324</f>
        <v>3</v>
      </c>
      <c r="AP323">
        <v>1</v>
      </c>
    </row>
    <row r="324" spans="1:42" x14ac:dyDescent="0.2">
      <c r="A324">
        <f t="shared" si="90"/>
        <v>0.36671289875173352</v>
      </c>
      <c r="B324">
        <f t="shared" si="91"/>
        <v>0.706849352248341</v>
      </c>
      <c r="C324">
        <f t="shared" si="92"/>
        <v>0.46569443447309905</v>
      </c>
      <c r="D324">
        <f t="shared" si="93"/>
        <v>0.19956165061912318</v>
      </c>
      <c r="E324">
        <f t="shared" si="94"/>
        <v>0.3586357039187229</v>
      </c>
      <c r="F324">
        <f t="shared" si="95"/>
        <v>0.81716018434034088</v>
      </c>
      <c r="G324">
        <f t="shared" si="96"/>
        <v>0.48858108829609409</v>
      </c>
      <c r="H324">
        <f t="shared" si="97"/>
        <v>0.64226973684210553</v>
      </c>
      <c r="I324">
        <f t="shared" si="98"/>
        <v>0.87065201917682511</v>
      </c>
      <c r="J324">
        <f t="shared" si="99"/>
        <v>0.48920863309352536</v>
      </c>
      <c r="K324">
        <f t="shared" si="100"/>
        <v>0.53014553014553045</v>
      </c>
      <c r="L324">
        <f t="shared" si="101"/>
        <v>0.49563893304125972</v>
      </c>
      <c r="M324">
        <f t="shared" si="102"/>
        <v>0.36026188987729396</v>
      </c>
      <c r="N324">
        <f t="shared" si="103"/>
        <v>0.49188749277884175</v>
      </c>
      <c r="O324">
        <f t="shared" si="104"/>
        <v>0.60568760630316465</v>
      </c>
      <c r="P324">
        <f t="shared" si="105"/>
        <v>0.38791756512143555</v>
      </c>
      <c r="Q324">
        <f t="shared" si="106"/>
        <v>0.46068004471907947</v>
      </c>
      <c r="R324">
        <f t="shared" si="107"/>
        <v>0.78934384267514335</v>
      </c>
      <c r="S324" s="1">
        <f>[1]Sheet1!Y325</f>
        <v>0</v>
      </c>
      <c r="T324" s="1">
        <f>[1]Sheet1!Z325</f>
        <v>1</v>
      </c>
      <c r="U324" s="1">
        <f>[1]Sheet1!AA325</f>
        <v>0</v>
      </c>
      <c r="V324" s="1">
        <f>[1]Sheet1!E325</f>
        <v>1.3734499999999998</v>
      </c>
      <c r="W324" s="1">
        <f>[1]Sheet1!F325</f>
        <v>8.9995155377950429</v>
      </c>
      <c r="X324" s="1">
        <f>[1]Sheet1!G325</f>
        <v>1888</v>
      </c>
      <c r="Y324" s="1">
        <f>[1]Sheet1!H325</f>
        <v>4.638107508078864E-2</v>
      </c>
      <c r="Z324" s="1">
        <f>[1]Sheet1!I325</f>
        <v>-29.992307692307687</v>
      </c>
      <c r="AA324" s="1">
        <f>[1]Sheet1!J325</f>
        <v>9.9180286801061559</v>
      </c>
      <c r="AB324" s="1">
        <f>[1]Sheet1!K325</f>
        <v>5.4589838483412549</v>
      </c>
      <c r="AC324" s="1">
        <f>[1]Sheet1!L325</f>
        <v>1.6919999999999999</v>
      </c>
      <c r="AD324" s="1">
        <f>[1]Sheet1!M325</f>
        <v>0.26583077323741122</v>
      </c>
      <c r="AE324" s="1">
        <f>[1]Sheet1!N325</f>
        <v>7.4</v>
      </c>
      <c r="AF324" s="1">
        <f>[1]Sheet1!O325</f>
        <v>0.24740124740124753</v>
      </c>
      <c r="AG324" s="1">
        <f>[1]Sheet1!P325</f>
        <v>-14.811834319526632</v>
      </c>
      <c r="AH324" s="1">
        <f>[1]Sheet1!Q325</f>
        <v>4.1663124281326063</v>
      </c>
      <c r="AI324" s="1">
        <f>[1]Sheet1!R325</f>
        <v>5.6593139172147504</v>
      </c>
      <c r="AJ324" s="1">
        <f>[1]Sheet1!S325</f>
        <v>0.11520276413893443</v>
      </c>
      <c r="AK324" s="1">
        <f>[1]Sheet1!T325</f>
        <v>1.2902539964627791</v>
      </c>
      <c r="AL324" s="1">
        <f>[1]Sheet1!U325</f>
        <v>-0.29538247042837074</v>
      </c>
      <c r="AM324">
        <f>'[2]18_features'!W324</f>
        <v>0.23898950181444603</v>
      </c>
      <c r="AN324" t="str">
        <f>[1]Sheet1!A325</f>
        <v>Co50Ni15Zr35</v>
      </c>
      <c r="AO324">
        <f>[1]Sheet1!B325</f>
        <v>3</v>
      </c>
      <c r="AP324">
        <v>1</v>
      </c>
    </row>
    <row r="325" spans="1:42" x14ac:dyDescent="0.2">
      <c r="A325">
        <f t="shared" si="90"/>
        <v>0.36532593619972259</v>
      </c>
      <c r="B325">
        <f t="shared" si="91"/>
        <v>0.70864857504406653</v>
      </c>
      <c r="C325">
        <f t="shared" si="92"/>
        <v>0.46212704628730766</v>
      </c>
      <c r="D325">
        <f t="shared" si="93"/>
        <v>0.16555079578288459</v>
      </c>
      <c r="E325">
        <f t="shared" si="94"/>
        <v>0.34238026124818582</v>
      </c>
      <c r="F325">
        <f t="shared" si="95"/>
        <v>0.84283849623989715</v>
      </c>
      <c r="G325">
        <f t="shared" si="96"/>
        <v>0.54956270733158941</v>
      </c>
      <c r="H325">
        <f t="shared" si="97"/>
        <v>0.64720394736842146</v>
      </c>
      <c r="I325">
        <f t="shared" si="98"/>
        <v>0.87812958015387577</v>
      </c>
      <c r="J325">
        <f t="shared" si="99"/>
        <v>0.50359712230215836</v>
      </c>
      <c r="K325">
        <f t="shared" si="100"/>
        <v>0.5384615384615381</v>
      </c>
      <c r="L325">
        <f t="shared" si="101"/>
        <v>0.61040912551591486</v>
      </c>
      <c r="M325">
        <f t="shared" si="102"/>
        <v>0.44380418089404022</v>
      </c>
      <c r="N325">
        <f t="shared" si="103"/>
        <v>0.3882948105881896</v>
      </c>
      <c r="O325">
        <f t="shared" si="104"/>
        <v>0.60963519191498761</v>
      </c>
      <c r="P325">
        <f t="shared" si="105"/>
        <v>0.32980582607767284</v>
      </c>
      <c r="Q325">
        <f t="shared" si="106"/>
        <v>0.45636800776585218</v>
      </c>
      <c r="R325">
        <f t="shared" si="107"/>
        <v>0.7893334527233844</v>
      </c>
      <c r="S325" s="1">
        <f>[1]Sheet1!Y326</f>
        <v>0</v>
      </c>
      <c r="T325" s="1">
        <f>[1]Sheet1!Z326</f>
        <v>1</v>
      </c>
      <c r="U325" s="1">
        <f>[1]Sheet1!AA326</f>
        <v>0</v>
      </c>
      <c r="V325" s="1">
        <f>[1]Sheet1!E326</f>
        <v>1.3729499999999999</v>
      </c>
      <c r="W325" s="1">
        <f>[1]Sheet1!F326</f>
        <v>9.0224026310555487</v>
      </c>
      <c r="X325" s="1">
        <f>[1]Sheet1!G326</f>
        <v>1884</v>
      </c>
      <c r="Y325" s="1">
        <f>[1]Sheet1!H326</f>
        <v>3.8476450084816476E-2</v>
      </c>
      <c r="Z325" s="1">
        <f>[1]Sheet1!I326</f>
        <v>-30.853846153846153</v>
      </c>
      <c r="AA325" s="1">
        <f>[1]Sheet1!J326</f>
        <v>10.229691238753823</v>
      </c>
      <c r="AB325" s="1">
        <f>[1]Sheet1!K326</f>
        <v>6.1403398838796646</v>
      </c>
      <c r="AC325" s="1">
        <f>[1]Sheet1!L326</f>
        <v>1.6950000000000001</v>
      </c>
      <c r="AD325" s="1">
        <f>[1]Sheet1!M326</f>
        <v>0.26809513236909011</v>
      </c>
      <c r="AE325" s="1">
        <f>[1]Sheet1!N326</f>
        <v>7.5</v>
      </c>
      <c r="AF325" s="1">
        <f>[1]Sheet1!O326</f>
        <v>0.25128205128205111</v>
      </c>
      <c r="AG325" s="1">
        <f>[1]Sheet1!P326</f>
        <v>-8.7106508875739657</v>
      </c>
      <c r="AH325" s="1">
        <f>[1]Sheet1!Q326</f>
        <v>5.1324520479971785</v>
      </c>
      <c r="AI325" s="1">
        <f>[1]Sheet1!R326</f>
        <v>4.4674488735821951</v>
      </c>
      <c r="AJ325" s="1">
        <f>[1]Sheet1!S326</f>
        <v>0.11595189471295664</v>
      </c>
      <c r="AK325" s="1">
        <f>[1]Sheet1!T326</f>
        <v>1.0969683340330687</v>
      </c>
      <c r="AL325" s="1">
        <f>[1]Sheet1!U326</f>
        <v>-0.31841149081386605</v>
      </c>
      <c r="AM325">
        <f>'[2]18_features'!W325</f>
        <v>0.23898644186240675</v>
      </c>
      <c r="AN325" t="str">
        <f>[1]Sheet1!A326</f>
        <v>Co40Ni25Zr35</v>
      </c>
      <c r="AO325">
        <f>[1]Sheet1!B326</f>
        <v>3</v>
      </c>
      <c r="AP325">
        <v>1</v>
      </c>
    </row>
    <row r="326" spans="1:42" x14ac:dyDescent="0.2">
      <c r="A326">
        <f t="shared" si="90"/>
        <v>0.36393897364771105</v>
      </c>
      <c r="B326">
        <f t="shared" si="91"/>
        <v>0.71044910879668832</v>
      </c>
      <c r="C326">
        <f t="shared" si="92"/>
        <v>0.45855965810151611</v>
      </c>
      <c r="D326">
        <f t="shared" si="93"/>
        <v>0.18480001337477847</v>
      </c>
      <c r="E326">
        <f t="shared" si="94"/>
        <v>0.32612481857764886</v>
      </c>
      <c r="F326">
        <f t="shared" si="95"/>
        <v>0.86630443634747811</v>
      </c>
      <c r="G326">
        <f t="shared" si="96"/>
        <v>0.56112653764070874</v>
      </c>
      <c r="H326">
        <f t="shared" si="97"/>
        <v>0.65213815789473706</v>
      </c>
      <c r="I326">
        <f t="shared" si="98"/>
        <v>0.88543456733090065</v>
      </c>
      <c r="J326">
        <f t="shared" si="99"/>
        <v>0.51798561151079148</v>
      </c>
      <c r="K326">
        <f t="shared" si="100"/>
        <v>0.54655870445344124</v>
      </c>
      <c r="L326">
        <f t="shared" si="101"/>
        <v>0.55861060280230268</v>
      </c>
      <c r="M326">
        <f t="shared" si="102"/>
        <v>0.43897117596621299</v>
      </c>
      <c r="N326">
        <f t="shared" si="103"/>
        <v>0.44041252320828461</v>
      </c>
      <c r="O326">
        <f t="shared" si="104"/>
        <v>0.61356882846104444</v>
      </c>
      <c r="P326">
        <f t="shared" si="105"/>
        <v>0.36523128945386435</v>
      </c>
      <c r="Q326">
        <f t="shared" si="106"/>
        <v>0.45681805251500812</v>
      </c>
      <c r="R326">
        <f t="shared" si="107"/>
        <v>0.78933153881246565</v>
      </c>
      <c r="S326" s="1">
        <f>[1]Sheet1!Y327</f>
        <v>0</v>
      </c>
      <c r="T326" s="1">
        <f>[1]Sheet1!Z327</f>
        <v>1</v>
      </c>
      <c r="U326" s="1">
        <f>[1]Sheet1!AA327</f>
        <v>0</v>
      </c>
      <c r="V326" s="1">
        <f>[1]Sheet1!E327</f>
        <v>1.3724499999999997</v>
      </c>
      <c r="W326" s="1">
        <f>[1]Sheet1!F327</f>
        <v>9.0453064004013157</v>
      </c>
      <c r="X326" s="1">
        <f>[1]Sheet1!G327</f>
        <v>1879.9999999999998</v>
      </c>
      <c r="Y326" s="1">
        <f>[1]Sheet1!H327</f>
        <v>4.2950252559421358E-2</v>
      </c>
      <c r="Z326" s="1">
        <f>[1]Sheet1!I327</f>
        <v>-31.715384615384611</v>
      </c>
      <c r="AA326" s="1">
        <f>[1]Sheet1!J327</f>
        <v>10.51450181990141</v>
      </c>
      <c r="AB326" s="1">
        <f>[1]Sheet1!K327</f>
        <v>6.2695441539479013</v>
      </c>
      <c r="AC326" s="1">
        <f>[1]Sheet1!L327</f>
        <v>1.698</v>
      </c>
      <c r="AD326" s="1">
        <f>[1]Sheet1!M327</f>
        <v>0.27030723260763845</v>
      </c>
      <c r="AE326" s="1">
        <f>[1]Sheet1!N327</f>
        <v>7.6</v>
      </c>
      <c r="AF326" s="1">
        <f>[1]Sheet1!O327</f>
        <v>0.25506072874493924</v>
      </c>
      <c r="AG326" s="1">
        <f>[1]Sheet1!P327</f>
        <v>-11.464260355029586</v>
      </c>
      <c r="AH326" s="1">
        <f>[1]Sheet1!Q327</f>
        <v>5.07655990658058</v>
      </c>
      <c r="AI326" s="1">
        <f>[1]Sheet1!R327</f>
        <v>5.067078871690148</v>
      </c>
      <c r="AJ326" s="1">
        <f>[1]Sheet1!S327</f>
        <v>0.11669837818247702</v>
      </c>
      <c r="AK326" s="1">
        <f>[1]Sheet1!T327</f>
        <v>1.2147970940774053</v>
      </c>
      <c r="AL326" s="1">
        <f>[1]Sheet1!U327</f>
        <v>-0.31600796556231681</v>
      </c>
      <c r="AM326">
        <f>'[2]18_features'!W326</f>
        <v>0.23898587819514872</v>
      </c>
      <c r="AN326" t="str">
        <f>[1]Sheet1!A327</f>
        <v>Co30Ni35Zr35</v>
      </c>
      <c r="AO326">
        <f>[1]Sheet1!B327</f>
        <v>3</v>
      </c>
      <c r="AP326">
        <v>1</v>
      </c>
    </row>
    <row r="327" spans="1:42" x14ac:dyDescent="0.2">
      <c r="A327">
        <f t="shared" si="90"/>
        <v>0.36255201109570068</v>
      </c>
      <c r="B327">
        <f t="shared" si="91"/>
        <v>0.7122509549395224</v>
      </c>
      <c r="C327">
        <f t="shared" si="92"/>
        <v>0.45499226991572495</v>
      </c>
      <c r="D327">
        <f t="shared" si="93"/>
        <v>0.19637901675461386</v>
      </c>
      <c r="E327">
        <f t="shared" si="94"/>
        <v>0.30986937590711183</v>
      </c>
      <c r="F327">
        <f t="shared" si="95"/>
        <v>0.88773346447304391</v>
      </c>
      <c r="G327">
        <f t="shared" si="96"/>
        <v>0.52584387096452601</v>
      </c>
      <c r="H327">
        <f t="shared" si="97"/>
        <v>0.6570723684210531</v>
      </c>
      <c r="I327">
        <f t="shared" si="98"/>
        <v>0.89257118396424528</v>
      </c>
      <c r="J327">
        <f t="shared" si="99"/>
        <v>0.53237410071942448</v>
      </c>
      <c r="K327">
        <f t="shared" si="100"/>
        <v>0.55444555444555454</v>
      </c>
      <c r="L327">
        <f t="shared" si="101"/>
        <v>0.51466600772035731</v>
      </c>
      <c r="M327">
        <f t="shared" si="102"/>
        <v>0.39650545802015474</v>
      </c>
      <c r="N327">
        <f t="shared" si="103"/>
        <v>0.4776514041398513</v>
      </c>
      <c r="O327">
        <f t="shared" si="104"/>
        <v>0.61748858974591692</v>
      </c>
      <c r="P327">
        <f t="shared" si="105"/>
        <v>0.38432807113644846</v>
      </c>
      <c r="Q327">
        <f t="shared" si="106"/>
        <v>0.46141995948603265</v>
      </c>
      <c r="R327">
        <f t="shared" si="107"/>
        <v>0.78933799109873903</v>
      </c>
      <c r="S327" s="1">
        <f>[1]Sheet1!Y328</f>
        <v>0</v>
      </c>
      <c r="T327" s="1">
        <f>[1]Sheet1!Z328</f>
        <v>1</v>
      </c>
      <c r="U327" s="1">
        <f>[1]Sheet1!AA328</f>
        <v>0</v>
      </c>
      <c r="V327" s="1">
        <f>[1]Sheet1!E328</f>
        <v>1.37195</v>
      </c>
      <c r="W327" s="1">
        <f>[1]Sheet1!F328</f>
        <v>9.0682268640649042</v>
      </c>
      <c r="X327" s="1">
        <f>[1]Sheet1!G328</f>
        <v>1876</v>
      </c>
      <c r="Y327" s="1">
        <f>[1]Sheet1!H328</f>
        <v>4.5641383963950774E-2</v>
      </c>
      <c r="Z327" s="1">
        <f>[1]Sheet1!I328</f>
        <v>-32.576923076923073</v>
      </c>
      <c r="AA327" s="1">
        <f>[1]Sheet1!J328</f>
        <v>10.774590012656093</v>
      </c>
      <c r="AB327" s="1">
        <f>[1]Sheet1!K328</f>
        <v>5.8753260556105298</v>
      </c>
      <c r="AC327" s="1">
        <f>[1]Sheet1!L328</f>
        <v>1.7010000000000001</v>
      </c>
      <c r="AD327" s="1">
        <f>[1]Sheet1!M328</f>
        <v>0.27246834678545678</v>
      </c>
      <c r="AE327" s="1">
        <f>[1]Sheet1!N328</f>
        <v>7.6999999999999993</v>
      </c>
      <c r="AF327" s="1">
        <f>[1]Sheet1!O328</f>
        <v>0.25874125874125875</v>
      </c>
      <c r="AG327" s="1">
        <f>[1]Sheet1!P328</f>
        <v>-13.8003550295858</v>
      </c>
      <c r="AH327" s="1">
        <f>[1]Sheet1!Q328</f>
        <v>4.5854575906833928</v>
      </c>
      <c r="AI327" s="1">
        <f>[1]Sheet1!R328</f>
        <v>5.4955234249902105</v>
      </c>
      <c r="AJ327" s="1">
        <f>[1]Sheet1!S328</f>
        <v>0.11744222855333969</v>
      </c>
      <c r="AK327" s="1">
        <f>[1]Sheet1!T328</f>
        <v>1.2783149677210439</v>
      </c>
      <c r="AL327" s="1">
        <f>[1]Sheet1!U328</f>
        <v>-0.29143085488413439</v>
      </c>
      <c r="AM327">
        <f>'[2]18_features'!W327</f>
        <v>0.23898777846254154</v>
      </c>
      <c r="AN327" t="str">
        <f>[1]Sheet1!A328</f>
        <v>Co20Ni45Zr35</v>
      </c>
      <c r="AO327">
        <f>[1]Sheet1!B328</f>
        <v>3</v>
      </c>
      <c r="AP327">
        <v>1</v>
      </c>
    </row>
    <row r="328" spans="1:42" x14ac:dyDescent="0.2">
      <c r="A328">
        <f t="shared" si="90"/>
        <v>0.36116504854368914</v>
      </c>
      <c r="B328">
        <f t="shared" si="91"/>
        <v>0.71405411490797432</v>
      </c>
      <c r="C328">
        <f t="shared" si="92"/>
        <v>0.45142488172993361</v>
      </c>
      <c r="D328">
        <f t="shared" si="93"/>
        <v>0.20086073872142421</v>
      </c>
      <c r="E328">
        <f t="shared" si="94"/>
        <v>0.29361393323657475</v>
      </c>
      <c r="F328">
        <f t="shared" si="95"/>
        <v>0.90726992305151632</v>
      </c>
      <c r="G328">
        <f t="shared" si="96"/>
        <v>0.43494834756599288</v>
      </c>
      <c r="H328">
        <f t="shared" si="97"/>
        <v>0.6620065789473687</v>
      </c>
      <c r="I328">
        <f t="shared" si="98"/>
        <v>0.89954340560776425</v>
      </c>
      <c r="J328">
        <f t="shared" si="99"/>
        <v>0.54676258992805782</v>
      </c>
      <c r="K328">
        <f t="shared" si="100"/>
        <v>0.56213017751479299</v>
      </c>
      <c r="L328">
        <f t="shared" si="101"/>
        <v>0.47857534027007886</v>
      </c>
      <c r="M328">
        <f t="shared" si="102"/>
        <v>0.31114766059270726</v>
      </c>
      <c r="N328">
        <f t="shared" si="103"/>
        <v>0.50352223377202854</v>
      </c>
      <c r="O328">
        <f t="shared" si="104"/>
        <v>0.62139454905443292</v>
      </c>
      <c r="P328">
        <f t="shared" si="105"/>
        <v>0.38687612666839827</v>
      </c>
      <c r="Q328">
        <f t="shared" si="106"/>
        <v>0.47092995522152353</v>
      </c>
      <c r="R328">
        <f t="shared" si="107"/>
        <v>0.78935270201935492</v>
      </c>
      <c r="S328" s="1">
        <f>[1]Sheet1!Y329</f>
        <v>0</v>
      </c>
      <c r="T328" s="1">
        <f>[1]Sheet1!Z329</f>
        <v>1</v>
      </c>
      <c r="U328" s="1">
        <f>[1]Sheet1!AA329</f>
        <v>0</v>
      </c>
      <c r="V328" s="1">
        <f>[1]Sheet1!E329</f>
        <v>1.3714499999999998</v>
      </c>
      <c r="W328" s="1">
        <f>[1]Sheet1!F329</f>
        <v>9.0911640403054541</v>
      </c>
      <c r="X328" s="1">
        <f>[1]Sheet1!G329</f>
        <v>1872</v>
      </c>
      <c r="Y328" s="1">
        <f>[1]Sheet1!H329</f>
        <v>4.6683002342977814E-2</v>
      </c>
      <c r="Z328" s="1">
        <f>[1]Sheet1!I329</f>
        <v>-33.438461538461539</v>
      </c>
      <c r="AA328" s="1">
        <f>[1]Sheet1!J329</f>
        <v>11.01170772862192</v>
      </c>
      <c r="AB328" s="1">
        <f>[1]Sheet1!K329</f>
        <v>4.8597378431203904</v>
      </c>
      <c r="AC328" s="1">
        <f>[1]Sheet1!L329</f>
        <v>1.704</v>
      </c>
      <c r="AD328" s="1">
        <f>[1]Sheet1!M329</f>
        <v>0.27457967878195205</v>
      </c>
      <c r="AE328" s="1">
        <f>[1]Sheet1!N329</f>
        <v>7.8000000000000007</v>
      </c>
      <c r="AF328" s="1">
        <f>[1]Sheet1!O329</f>
        <v>0.26232741617357003</v>
      </c>
      <c r="AG328" s="1">
        <f>[1]Sheet1!P329</f>
        <v>-15.718934911242604</v>
      </c>
      <c r="AH328" s="1">
        <f>[1]Sheet1!Q329</f>
        <v>3.5983222254047416</v>
      </c>
      <c r="AI328" s="1">
        <f>[1]Sheet1!R329</f>
        <v>5.7931751204219148</v>
      </c>
      <c r="AJ328" s="1">
        <f>[1]Sheet1!S329</f>
        <v>0.1181834597327554</v>
      </c>
      <c r="AK328" s="1">
        <f>[1]Sheet1!T329</f>
        <v>1.2867900643109036</v>
      </c>
      <c r="AL328" s="1">
        <f>[1]Sheet1!U329</f>
        <v>-0.24064142797658311</v>
      </c>
      <c r="AM328">
        <f>'[2]18_features'!W328</f>
        <v>0.23899211098617426</v>
      </c>
      <c r="AN328" t="str">
        <f>[1]Sheet1!A329</f>
        <v>Co10Ni55Zr35</v>
      </c>
      <c r="AO328">
        <f>[1]Sheet1!B329</f>
        <v>3</v>
      </c>
      <c r="AP328">
        <v>2</v>
      </c>
    </row>
    <row r="329" spans="1:42" x14ac:dyDescent="0.2">
      <c r="A329">
        <f t="shared" si="90"/>
        <v>0.36047156726768398</v>
      </c>
      <c r="B329">
        <f t="shared" si="91"/>
        <v>0.71495618802594374</v>
      </c>
      <c r="C329">
        <f t="shared" si="92"/>
        <v>0.44964118763703792</v>
      </c>
      <c r="D329">
        <f t="shared" si="93"/>
        <v>8.4328510560081171E-2</v>
      </c>
      <c r="E329">
        <f t="shared" si="94"/>
        <v>0.28548621190130641</v>
      </c>
      <c r="F329">
        <f t="shared" si="95"/>
        <v>0.91636672441778189</v>
      </c>
      <c r="G329">
        <f t="shared" si="96"/>
        <v>0.3584597536871984</v>
      </c>
      <c r="H329">
        <f t="shared" si="97"/>
        <v>0.66447368421052666</v>
      </c>
      <c r="I329">
        <f t="shared" si="98"/>
        <v>0.90296905240929548</v>
      </c>
      <c r="J329">
        <f t="shared" si="99"/>
        <v>0.55395683453237421</v>
      </c>
      <c r="K329">
        <f t="shared" si="100"/>
        <v>0.5658990690837824</v>
      </c>
      <c r="L329">
        <f t="shared" si="101"/>
        <v>0.73756795383813956</v>
      </c>
      <c r="M329">
        <f t="shared" si="102"/>
        <v>0.26715185084253901</v>
      </c>
      <c r="N329">
        <f t="shared" si="103"/>
        <v>0.18814452302930304</v>
      </c>
      <c r="O329">
        <f t="shared" si="104"/>
        <v>0.62334237572807349</v>
      </c>
      <c r="P329">
        <f t="shared" si="105"/>
        <v>0.17682519753295853</v>
      </c>
      <c r="Q329">
        <f t="shared" si="106"/>
        <v>0.47858129677195771</v>
      </c>
      <c r="R329">
        <f t="shared" si="107"/>
        <v>0.78936312146371779</v>
      </c>
      <c r="S329" s="1">
        <f>[1]Sheet1!Y330</f>
        <v>0</v>
      </c>
      <c r="T329" s="1">
        <f>[1]Sheet1!Z330</f>
        <v>1</v>
      </c>
      <c r="U329" s="1">
        <f>[1]Sheet1!AA330</f>
        <v>0</v>
      </c>
      <c r="V329" s="1">
        <f>[1]Sheet1!E330</f>
        <v>1.3712</v>
      </c>
      <c r="W329" s="1">
        <f>[1]Sheet1!F330</f>
        <v>9.1026389013553537</v>
      </c>
      <c r="X329" s="1">
        <f>[1]Sheet1!G330</f>
        <v>1870</v>
      </c>
      <c r="Y329" s="1">
        <f>[1]Sheet1!H330</f>
        <v>1.9599191365695209E-2</v>
      </c>
      <c r="Z329" s="1">
        <f>[1]Sheet1!I330</f>
        <v>-33.869230769230761</v>
      </c>
      <c r="AA329" s="1">
        <f>[1]Sheet1!J330</f>
        <v>11.122117338116885</v>
      </c>
      <c r="AB329" s="1">
        <f>[1]Sheet1!K330</f>
        <v>4.0051202400877788</v>
      </c>
      <c r="AC329" s="1">
        <f>[1]Sheet1!L330</f>
        <v>1.7055</v>
      </c>
      <c r="AD329" s="1">
        <f>[1]Sheet1!M330</f>
        <v>0.275617035032307</v>
      </c>
      <c r="AE329" s="1">
        <f>[1]Sheet1!N330</f>
        <v>7.85</v>
      </c>
      <c r="AF329" s="1">
        <f>[1]Sheet1!O330</f>
        <v>0.26408623223909844</v>
      </c>
      <c r="AG329" s="1">
        <f>[1]Sheet1!P330</f>
        <v>-1.9508875739644975</v>
      </c>
      <c r="AH329" s="1">
        <f>[1]Sheet1!Q330</f>
        <v>3.0895248918585367</v>
      </c>
      <c r="AI329" s="1">
        <f>[1]Sheet1!R330</f>
        <v>2.1646594663593084</v>
      </c>
      <c r="AJ329" s="1">
        <f>[1]Sheet1!S330</f>
        <v>0.11855309744491799</v>
      </c>
      <c r="AK329" s="1">
        <f>[1]Sheet1!T330</f>
        <v>0.58813891998110246</v>
      </c>
      <c r="AL329" s="1">
        <f>[1]Sheet1!U330</f>
        <v>-0.19977839677981568</v>
      </c>
      <c r="AM329">
        <f>'[2]18_features'!W329</f>
        <v>0.23899517962410122</v>
      </c>
      <c r="AN329" t="str">
        <f>[1]Sheet1!A330</f>
        <v>Co5Ni60Zr35</v>
      </c>
      <c r="AO329">
        <f>[1]Sheet1!B330</f>
        <v>3</v>
      </c>
      <c r="AP329">
        <v>2</v>
      </c>
    </row>
    <row r="330" spans="1:42" x14ac:dyDescent="0.2">
      <c r="A330">
        <f t="shared" si="90"/>
        <v>0.31927877947295435</v>
      </c>
      <c r="B330">
        <f t="shared" si="91"/>
        <v>0.61204089933104944</v>
      </c>
      <c r="C330">
        <f t="shared" si="92"/>
        <v>0.45320857582282925</v>
      </c>
      <c r="D330">
        <f t="shared" si="93"/>
        <v>9.2332751351123551E-2</v>
      </c>
      <c r="E330">
        <f t="shared" si="94"/>
        <v>0.45390835579514827</v>
      </c>
      <c r="F330">
        <f t="shared" si="95"/>
        <v>0.84155357477050785</v>
      </c>
      <c r="G330">
        <f t="shared" si="96"/>
        <v>0.38444809195130786</v>
      </c>
      <c r="H330">
        <f t="shared" si="97"/>
        <v>0.6825657894736844</v>
      </c>
      <c r="I330">
        <f t="shared" si="98"/>
        <v>0.828631851756083</v>
      </c>
      <c r="J330">
        <f t="shared" si="99"/>
        <v>0.51079136690647509</v>
      </c>
      <c r="K330">
        <f t="shared" si="100"/>
        <v>0.43181511015002028</v>
      </c>
      <c r="L330">
        <f t="shared" si="101"/>
        <v>0.72825970117166494</v>
      </c>
      <c r="M330">
        <f t="shared" si="102"/>
        <v>0.3005703366166691</v>
      </c>
      <c r="N330">
        <f t="shared" si="103"/>
        <v>0.20813266098434829</v>
      </c>
      <c r="O330">
        <f t="shared" si="104"/>
        <v>0.50713420469776926</v>
      </c>
      <c r="P330">
        <f t="shared" si="105"/>
        <v>0.19153587914528092</v>
      </c>
      <c r="Q330">
        <f t="shared" si="106"/>
        <v>0.4636172267405736</v>
      </c>
      <c r="R330">
        <f t="shared" si="107"/>
        <v>0.72046274994973936</v>
      </c>
      <c r="S330" s="1">
        <f>[1]Sheet1!Y331</f>
        <v>0</v>
      </c>
      <c r="T330" s="1">
        <f>[1]Sheet1!Z331</f>
        <v>1</v>
      </c>
      <c r="U330" s="1">
        <f>[1]Sheet1!AA331</f>
        <v>0</v>
      </c>
      <c r="V330" s="1">
        <f>[1]Sheet1!E331</f>
        <v>1.3563499999999999</v>
      </c>
      <c r="W330" s="1">
        <f>[1]Sheet1!F331</f>
        <v>7.7935004133994124</v>
      </c>
      <c r="X330" s="1">
        <f>[1]Sheet1!G331</f>
        <v>1874</v>
      </c>
      <c r="Y330" s="1">
        <f>[1]Sheet1!H331</f>
        <v>2.145949514621762E-2</v>
      </c>
      <c r="Z330" s="1">
        <f>[1]Sheet1!I331</f>
        <v>-24.942857142857143</v>
      </c>
      <c r="AA330" s="1">
        <f>[1]Sheet1!J331</f>
        <v>10.214095902332268</v>
      </c>
      <c r="AB330" s="1">
        <f>[1]Sheet1!K331</f>
        <v>4.295491525893719</v>
      </c>
      <c r="AC330" s="1">
        <f>[1]Sheet1!L331</f>
        <v>1.7164999999999999</v>
      </c>
      <c r="AD330" s="1">
        <f>[1]Sheet1!M331</f>
        <v>0.25310620300577374</v>
      </c>
      <c r="AE330" s="1">
        <f>[1]Sheet1!N331</f>
        <v>7.5500000000000007</v>
      </c>
      <c r="AF330" s="1">
        <f>[1]Sheet1!O331</f>
        <v>0.20151371807000945</v>
      </c>
      <c r="AG330" s="1">
        <f>[1]Sheet1!P331</f>
        <v>-2.4457142857142862</v>
      </c>
      <c r="AH330" s="1">
        <f>[1]Sheet1!Q331</f>
        <v>3.4759988890319637</v>
      </c>
      <c r="AI330" s="1">
        <f>[1]Sheet1!R331</f>
        <v>2.394629020309841</v>
      </c>
      <c r="AJ330" s="1">
        <f>[1]Sheet1!S331</f>
        <v>9.6500353709791431E-2</v>
      </c>
      <c r="AK330" s="1">
        <f>[1]Sheet1!T331</f>
        <v>0.63706817054249099</v>
      </c>
      <c r="AL330" s="1">
        <f>[1]Sheet1!U331</f>
        <v>-0.2796960499772948</v>
      </c>
      <c r="AM330">
        <f>'[2]18_features'!W330</f>
        <v>0.21870328248979762</v>
      </c>
      <c r="AN330" t="str">
        <f>[1]Sheet1!A331</f>
        <v>Co65Ni5Zr30</v>
      </c>
      <c r="AO330">
        <f>[1]Sheet1!B331</f>
        <v>3</v>
      </c>
      <c r="AP330">
        <v>2</v>
      </c>
    </row>
    <row r="331" spans="1:42" x14ac:dyDescent="0.2">
      <c r="A331">
        <f t="shared" si="90"/>
        <v>0.31789181692094337</v>
      </c>
      <c r="B331">
        <f t="shared" si="91"/>
        <v>0.61350927652213416</v>
      </c>
      <c r="C331">
        <f t="shared" si="92"/>
        <v>0.44964118763703792</v>
      </c>
      <c r="D331">
        <f t="shared" si="93"/>
        <v>0.14796382877503056</v>
      </c>
      <c r="E331">
        <f t="shared" si="94"/>
        <v>0.44097035040431271</v>
      </c>
      <c r="F331">
        <f t="shared" si="95"/>
        <v>0.86838704825387047</v>
      </c>
      <c r="G331">
        <f t="shared" si="96"/>
        <v>0.5210608030237166</v>
      </c>
      <c r="H331">
        <f t="shared" si="97"/>
        <v>0.68750000000000033</v>
      </c>
      <c r="I331">
        <f t="shared" si="98"/>
        <v>0.83553135139051926</v>
      </c>
      <c r="J331">
        <f t="shared" si="99"/>
        <v>0.52517985611510809</v>
      </c>
      <c r="K331">
        <f t="shared" si="100"/>
        <v>0.43817527010804302</v>
      </c>
      <c r="L331">
        <f t="shared" si="101"/>
        <v>0.64527571751048041</v>
      </c>
      <c r="M331">
        <f t="shared" si="102"/>
        <v>0.44784740916057553</v>
      </c>
      <c r="N331">
        <f t="shared" si="103"/>
        <v>0.34351896776306895</v>
      </c>
      <c r="O331">
        <f t="shared" si="104"/>
        <v>0.51018718609282909</v>
      </c>
      <c r="P331">
        <f t="shared" si="105"/>
        <v>0.29669578119014939</v>
      </c>
      <c r="Q331">
        <f t="shared" si="106"/>
        <v>0.44969887802006459</v>
      </c>
      <c r="R331">
        <f t="shared" si="107"/>
        <v>0.72044290574640246</v>
      </c>
      <c r="S331" s="1">
        <f>[1]Sheet1!Y332</f>
        <v>0</v>
      </c>
      <c r="T331" s="1">
        <f>[1]Sheet1!Z332</f>
        <v>1</v>
      </c>
      <c r="U331" s="1">
        <f>[1]Sheet1!AA332</f>
        <v>0</v>
      </c>
      <c r="V331" s="1">
        <f>[1]Sheet1!E332</f>
        <v>1.35585</v>
      </c>
      <c r="W331" s="1">
        <f>[1]Sheet1!F332</f>
        <v>7.8121789704929503</v>
      </c>
      <c r="X331" s="1">
        <f>[1]Sheet1!G332</f>
        <v>1870</v>
      </c>
      <c r="Y331" s="1">
        <f>[1]Sheet1!H332</f>
        <v>3.4388979196978142E-2</v>
      </c>
      <c r="Z331" s="1">
        <f>[1]Sheet1!I332</f>
        <v>-25.628571428571426</v>
      </c>
      <c r="AA331" s="1">
        <f>[1]Sheet1!J332</f>
        <v>10.539778876974136</v>
      </c>
      <c r="AB331" s="1">
        <f>[1]Sheet1!K332</f>
        <v>5.8218841781824509</v>
      </c>
      <c r="AC331" s="1">
        <f>[1]Sheet1!L332</f>
        <v>1.7195</v>
      </c>
      <c r="AD331" s="1">
        <f>[1]Sheet1!M332</f>
        <v>0.25519551328344303</v>
      </c>
      <c r="AE331" s="1">
        <f>[1]Sheet1!N332</f>
        <v>7.65</v>
      </c>
      <c r="AF331" s="1">
        <f>[1]Sheet1!O332</f>
        <v>0.20448179271708672</v>
      </c>
      <c r="AG331" s="1">
        <f>[1]Sheet1!P332</f>
        <v>-6.8571428571428585</v>
      </c>
      <c r="AH331" s="1">
        <f>[1]Sheet1!Q332</f>
        <v>5.1792106773442361</v>
      </c>
      <c r="AI331" s="1">
        <f>[1]Sheet1!R332</f>
        <v>3.9522893011692468</v>
      </c>
      <c r="AJ331" s="1">
        <f>[1]Sheet1!S332</f>
        <v>9.7079715864246185E-2</v>
      </c>
      <c r="AK331" s="1">
        <f>[1]Sheet1!T332</f>
        <v>0.98684089567946975</v>
      </c>
      <c r="AL331" s="1">
        <f>[1]Sheet1!U332</f>
        <v>-0.35402888615049727</v>
      </c>
      <c r="AM331">
        <f>'[2]18_features'!W331</f>
        <v>0.21869743815944093</v>
      </c>
      <c r="AN331" t="str">
        <f>[1]Sheet1!A332</f>
        <v>Co55Ni15Zr30</v>
      </c>
      <c r="AO331">
        <f>[1]Sheet1!B332</f>
        <v>3</v>
      </c>
      <c r="AP331">
        <v>2</v>
      </c>
    </row>
    <row r="332" spans="1:42" x14ac:dyDescent="0.2">
      <c r="A332">
        <f t="shared" si="90"/>
        <v>0.31650485436893244</v>
      </c>
      <c r="B332">
        <f t="shared" si="91"/>
        <v>0.61497873710657835</v>
      </c>
      <c r="C332">
        <f t="shared" si="92"/>
        <v>0.44607379945124653</v>
      </c>
      <c r="D332">
        <f t="shared" si="93"/>
        <v>0.21072001945316507</v>
      </c>
      <c r="E332">
        <f t="shared" si="94"/>
        <v>0.42803234501347709</v>
      </c>
      <c r="F332">
        <f t="shared" si="95"/>
        <v>0.89352322802713979</v>
      </c>
      <c r="G332">
        <f t="shared" si="96"/>
        <v>0.58991208730118228</v>
      </c>
      <c r="H332">
        <f t="shared" si="97"/>
        <v>0.69243421052631604</v>
      </c>
      <c r="I332">
        <f t="shared" si="98"/>
        <v>0.84225928931567673</v>
      </c>
      <c r="J332">
        <f t="shared" si="99"/>
        <v>0.53956834532374109</v>
      </c>
      <c r="K332">
        <f t="shared" si="100"/>
        <v>0.44437129690585936</v>
      </c>
      <c r="L332">
        <f t="shared" si="101"/>
        <v>0.4685585295066107</v>
      </c>
      <c r="M332">
        <f t="shared" si="102"/>
        <v>0.4569212799624589</v>
      </c>
      <c r="N332">
        <f t="shared" si="103"/>
        <v>0.50838047506342243</v>
      </c>
      <c r="O332">
        <f t="shared" si="104"/>
        <v>0.51322953300987961</v>
      </c>
      <c r="P332">
        <f t="shared" si="105"/>
        <v>0.41697181934638933</v>
      </c>
      <c r="Q332">
        <f t="shared" si="106"/>
        <v>0.44418292614554994</v>
      </c>
      <c r="R332">
        <f t="shared" si="107"/>
        <v>0.72043114914833017</v>
      </c>
      <c r="S332" s="1">
        <f>[1]Sheet1!Y333</f>
        <v>0</v>
      </c>
      <c r="T332" s="1">
        <f>[1]Sheet1!Z333</f>
        <v>1</v>
      </c>
      <c r="U332" s="1">
        <f>[1]Sheet1!AA333</f>
        <v>0</v>
      </c>
      <c r="V332" s="1">
        <f>[1]Sheet1!E333</f>
        <v>1.3553500000000001</v>
      </c>
      <c r="W332" s="1">
        <f>[1]Sheet1!F333</f>
        <v>7.8308713089397024</v>
      </c>
      <c r="X332" s="1">
        <f>[1]Sheet1!G333</f>
        <v>1866</v>
      </c>
      <c r="Y332" s="1">
        <f>[1]Sheet1!H333</f>
        <v>4.8974444804206013E-2</v>
      </c>
      <c r="Z332" s="1">
        <f>[1]Sheet1!I333</f>
        <v>-26.314285714285713</v>
      </c>
      <c r="AA332" s="1">
        <f>[1]Sheet1!J333</f>
        <v>10.844861474825914</v>
      </c>
      <c r="AB332" s="1">
        <f>[1]Sheet1!K333</f>
        <v>6.5911690682690205</v>
      </c>
      <c r="AC332" s="1">
        <f>[1]Sheet1!L333</f>
        <v>1.7224999999999999</v>
      </c>
      <c r="AD332" s="1">
        <f>[1]Sheet1!M333</f>
        <v>0.25723287114985899</v>
      </c>
      <c r="AE332" s="1">
        <f>[1]Sheet1!N333</f>
        <v>7.75</v>
      </c>
      <c r="AF332" s="1">
        <f>[1]Sheet1!O333</f>
        <v>0.20737327188940102</v>
      </c>
      <c r="AG332" s="1">
        <f>[1]Sheet1!P333</f>
        <v>-16.251428571428573</v>
      </c>
      <c r="AH332" s="1">
        <f>[1]Sheet1!Q333</f>
        <v>5.2841470632218339</v>
      </c>
      <c r="AI332" s="1">
        <f>[1]Sheet1!R333</f>
        <v>5.8490706513252277</v>
      </c>
      <c r="AJ332" s="1">
        <f>[1]Sheet1!S333</f>
        <v>9.7657059921210765E-2</v>
      </c>
      <c r="AK332" s="1">
        <f>[1]Sheet1!T333</f>
        <v>1.386891455032764</v>
      </c>
      <c r="AL332" s="1">
        <f>[1]Sheet1!U333</f>
        <v>-0.38348757807300971</v>
      </c>
      <c r="AM332">
        <f>'[2]18_features'!W332</f>
        <v>0.21869397571542953</v>
      </c>
      <c r="AN332" t="str">
        <f>[1]Sheet1!A333</f>
        <v>Co45Ni25Zr30</v>
      </c>
      <c r="AO332">
        <f>[1]Sheet1!B333</f>
        <v>3</v>
      </c>
      <c r="AP332">
        <v>2</v>
      </c>
    </row>
    <row r="333" spans="1:42" x14ac:dyDescent="0.2">
      <c r="A333">
        <f t="shared" si="90"/>
        <v>0.3151178918169209</v>
      </c>
      <c r="B333">
        <f t="shared" si="91"/>
        <v>0.61644928228384566</v>
      </c>
      <c r="C333">
        <f t="shared" si="92"/>
        <v>0.4425064112654552</v>
      </c>
      <c r="D333">
        <f t="shared" si="93"/>
        <v>0.19936136261776752</v>
      </c>
      <c r="E333">
        <f t="shared" si="94"/>
        <v>0.41509433962264153</v>
      </c>
      <c r="F333">
        <f t="shared" si="95"/>
        <v>0.91710168441450879</v>
      </c>
      <c r="G333">
        <f t="shared" si="96"/>
        <v>0.61147259551946231</v>
      </c>
      <c r="H333">
        <f t="shared" si="97"/>
        <v>0.69736842105263164</v>
      </c>
      <c r="I333">
        <f t="shared" si="98"/>
        <v>0.84881971075294194</v>
      </c>
      <c r="J333">
        <f t="shared" si="99"/>
        <v>0.55395683453237432</v>
      </c>
      <c r="K333">
        <f t="shared" si="100"/>
        <v>0.45040946314831659</v>
      </c>
      <c r="L333">
        <f t="shared" si="101"/>
        <v>0.51542513167795334</v>
      </c>
      <c r="M333">
        <f t="shared" si="102"/>
        <v>0.49511821559872593</v>
      </c>
      <c r="N333">
        <f t="shared" si="103"/>
        <v>0.47380539445607234</v>
      </c>
      <c r="O333">
        <f t="shared" si="104"/>
        <v>0.51626130091707745</v>
      </c>
      <c r="P333">
        <f t="shared" si="105"/>
        <v>0.39617161620549696</v>
      </c>
      <c r="Q333">
        <f t="shared" si="106"/>
        <v>0.44370295109246877</v>
      </c>
      <c r="R333">
        <f t="shared" si="107"/>
        <v>0.7204273817104041</v>
      </c>
      <c r="S333" s="1">
        <f>[1]Sheet1!Y334</f>
        <v>0</v>
      </c>
      <c r="T333" s="1">
        <f>[1]Sheet1!Z334</f>
        <v>1</v>
      </c>
      <c r="U333" s="1">
        <f>[1]Sheet1!AA334</f>
        <v>0</v>
      </c>
      <c r="V333" s="1">
        <f>[1]Sheet1!E334</f>
        <v>1.3548499999999999</v>
      </c>
      <c r="W333" s="1">
        <f>[1]Sheet1!F334</f>
        <v>7.8495774439974966</v>
      </c>
      <c r="X333" s="1">
        <f>[1]Sheet1!G334</f>
        <v>1862</v>
      </c>
      <c r="Y333" s="1">
        <f>[1]Sheet1!H334</f>
        <v>4.6334525191068662E-2</v>
      </c>
      <c r="Z333" s="1">
        <f>[1]Sheet1!I334</f>
        <v>-27</v>
      </c>
      <c r="AA333" s="1">
        <f>[1]Sheet1!J334</f>
        <v>11.131037687475501</v>
      </c>
      <c r="AB333" s="1">
        <f>[1]Sheet1!K334</f>
        <v>6.8320675986155139</v>
      </c>
      <c r="AC333" s="1">
        <f>[1]Sheet1!L334</f>
        <v>1.7254999999999998</v>
      </c>
      <c r="AD333" s="1">
        <f>[1]Sheet1!M334</f>
        <v>0.25921950158118884</v>
      </c>
      <c r="AE333" s="1">
        <f>[1]Sheet1!N334</f>
        <v>7.8500000000000005</v>
      </c>
      <c r="AF333" s="1">
        <f>[1]Sheet1!O334</f>
        <v>0.21019108280254772</v>
      </c>
      <c r="AG333" s="1">
        <f>[1]Sheet1!P334</f>
        <v>-13.76</v>
      </c>
      <c r="AH333" s="1">
        <f>[1]Sheet1!Q334</f>
        <v>5.725882290092942</v>
      </c>
      <c r="AI333" s="1">
        <f>[1]Sheet1!R334</f>
        <v>5.4512739239382713</v>
      </c>
      <c r="AJ333" s="1">
        <f>[1]Sheet1!S334</f>
        <v>9.8232396406838604E-2</v>
      </c>
      <c r="AK333" s="1">
        <f>[1]Sheet1!T334</f>
        <v>1.3177078252031309</v>
      </c>
      <c r="AL333" s="1">
        <f>[1]Sheet1!U334</f>
        <v>-0.38605095018735636</v>
      </c>
      <c r="AM333">
        <f>'[2]18_features'!W333</f>
        <v>0.21869286616462197</v>
      </c>
      <c r="AN333" t="str">
        <f>[1]Sheet1!A334</f>
        <v>Co35Ni35Zr30</v>
      </c>
      <c r="AO333">
        <f>[1]Sheet1!B334</f>
        <v>3</v>
      </c>
      <c r="AP333">
        <v>2</v>
      </c>
    </row>
    <row r="334" spans="1:42" x14ac:dyDescent="0.2">
      <c r="A334">
        <f t="shared" si="90"/>
        <v>0.31373092926490992</v>
      </c>
      <c r="B334">
        <f t="shared" si="91"/>
        <v>0.61792091325516596</v>
      </c>
      <c r="C334">
        <f t="shared" si="92"/>
        <v>0.43893902307966381</v>
      </c>
      <c r="D334">
        <f t="shared" si="93"/>
        <v>0.17961563474143594</v>
      </c>
      <c r="E334">
        <f t="shared" si="94"/>
        <v>0.40215633423180591</v>
      </c>
      <c r="F334">
        <f t="shared" si="95"/>
        <v>0.93923973892225143</v>
      </c>
      <c r="G334">
        <f t="shared" si="96"/>
        <v>0.58991208730118239</v>
      </c>
      <c r="H334">
        <f t="shared" si="97"/>
        <v>0.70230263157894757</v>
      </c>
      <c r="I334">
        <f t="shared" si="98"/>
        <v>0.85521643862853991</v>
      </c>
      <c r="J334">
        <f t="shared" si="99"/>
        <v>0.56834532374100732</v>
      </c>
      <c r="K334">
        <f t="shared" si="100"/>
        <v>0.45629572583750483</v>
      </c>
      <c r="L334">
        <f t="shared" si="101"/>
        <v>0.57433086101257658</v>
      </c>
      <c r="M334">
        <f t="shared" si="102"/>
        <v>0.49560269233245141</v>
      </c>
      <c r="N334">
        <f t="shared" si="103"/>
        <v>0.4219145459166333</v>
      </c>
      <c r="O334">
        <f t="shared" si="104"/>
        <v>0.51928254489749259</v>
      </c>
      <c r="P334">
        <f t="shared" si="105"/>
        <v>0.35802852646618516</v>
      </c>
      <c r="Q334">
        <f t="shared" si="106"/>
        <v>0.44740790827518756</v>
      </c>
      <c r="R334">
        <f t="shared" si="107"/>
        <v>0.72043150702516978</v>
      </c>
      <c r="S334" s="1">
        <f>[1]Sheet1!Y335</f>
        <v>0</v>
      </c>
      <c r="T334" s="1">
        <f>[1]Sheet1!Z335</f>
        <v>1</v>
      </c>
      <c r="U334" s="1">
        <f>[1]Sheet1!AA335</f>
        <v>0</v>
      </c>
      <c r="V334" s="1">
        <f>[1]Sheet1!E335</f>
        <v>1.3543499999999999</v>
      </c>
      <c r="W334" s="1">
        <f>[1]Sheet1!F335</f>
        <v>7.8682973909466325</v>
      </c>
      <c r="X334" s="1">
        <f>[1]Sheet1!G335</f>
        <v>1858</v>
      </c>
      <c r="Y334" s="1">
        <f>[1]Sheet1!H335</f>
        <v>4.1745326393024661E-2</v>
      </c>
      <c r="Z334" s="1">
        <f>[1]Sheet1!I335</f>
        <v>-27.685714285714287</v>
      </c>
      <c r="AA334" s="1">
        <f>[1]Sheet1!J335</f>
        <v>11.399731468373297</v>
      </c>
      <c r="AB334" s="1">
        <f>[1]Sheet1!K335</f>
        <v>6.5911690682690214</v>
      </c>
      <c r="AC334" s="1">
        <f>[1]Sheet1!L335</f>
        <v>1.7284999999999999</v>
      </c>
      <c r="AD334" s="1">
        <f>[1]Sheet1!M335</f>
        <v>0.26115656223805667</v>
      </c>
      <c r="AE334" s="1">
        <f>[1]Sheet1!N335</f>
        <v>7.95</v>
      </c>
      <c r="AF334" s="1">
        <f>[1]Sheet1!O335</f>
        <v>0.21293800539083557</v>
      </c>
      <c r="AG334" s="1">
        <f>[1]Sheet1!P335</f>
        <v>-10.628571428571428</v>
      </c>
      <c r="AH334" s="1">
        <f>[1]Sheet1!Q335</f>
        <v>5.7314851070812978</v>
      </c>
      <c r="AI334" s="1">
        <f>[1]Sheet1!R335</f>
        <v>4.8542540654818049</v>
      </c>
      <c r="AJ334" s="1">
        <f>[1]Sheet1!S335</f>
        <v>9.8805735774205594E-2</v>
      </c>
      <c r="AK334" s="1">
        <f>[1]Sheet1!T335</f>
        <v>1.1908399584227771</v>
      </c>
      <c r="AL334" s="1">
        <f>[1]Sheet1!U335</f>
        <v>-0.36626412196354879</v>
      </c>
      <c r="AM334">
        <f>'[2]18_features'!W334</f>
        <v>0.21869408111399063</v>
      </c>
      <c r="AN334" t="str">
        <f>[1]Sheet1!A335</f>
        <v>Co25Ni45Zr30</v>
      </c>
      <c r="AO334">
        <f>[1]Sheet1!B335</f>
        <v>3</v>
      </c>
      <c r="AP334">
        <v>2</v>
      </c>
    </row>
    <row r="335" spans="1:42" x14ac:dyDescent="0.2">
      <c r="A335">
        <f t="shared" si="90"/>
        <v>0.31234396671289899</v>
      </c>
      <c r="B335">
        <f t="shared" si="91"/>
        <v>0.61939363122354807</v>
      </c>
      <c r="C335">
        <f t="shared" si="92"/>
        <v>0.43537163489387248</v>
      </c>
      <c r="D335">
        <f t="shared" si="93"/>
        <v>0.14796382877503056</v>
      </c>
      <c r="E335">
        <f t="shared" si="94"/>
        <v>0.38921832884097046</v>
      </c>
      <c r="F335">
        <f t="shared" si="95"/>
        <v>0.96003704192519002</v>
      </c>
      <c r="G335">
        <f t="shared" si="96"/>
        <v>0.5210608030237166</v>
      </c>
      <c r="H335">
        <f t="shared" si="97"/>
        <v>0.70723684210526361</v>
      </c>
      <c r="I335">
        <f t="shared" si="98"/>
        <v>0.86145308926104092</v>
      </c>
      <c r="J335">
        <f t="shared" si="99"/>
        <v>0.58273381294964022</v>
      </c>
      <c r="K335">
        <f t="shared" si="100"/>
        <v>0.46203574597540881</v>
      </c>
      <c r="L335">
        <f t="shared" si="101"/>
        <v>0.64527571751048041</v>
      </c>
      <c r="M335">
        <f t="shared" si="102"/>
        <v>0.44784740916057553</v>
      </c>
      <c r="N335">
        <f t="shared" si="103"/>
        <v>0.34351896776306895</v>
      </c>
      <c r="O335">
        <f t="shared" si="104"/>
        <v>0.52229331965244752</v>
      </c>
      <c r="P335">
        <f t="shared" si="105"/>
        <v>0.29669578119014939</v>
      </c>
      <c r="Q335">
        <f t="shared" si="106"/>
        <v>0.45562005361646712</v>
      </c>
      <c r="R335">
        <f t="shared" si="107"/>
        <v>0.72044343067296412</v>
      </c>
      <c r="S335" s="1">
        <f>[1]Sheet1!Y336</f>
        <v>0</v>
      </c>
      <c r="T335" s="1">
        <f>[1]Sheet1!Z336</f>
        <v>1</v>
      </c>
      <c r="U335" s="1">
        <f>[1]Sheet1!AA336</f>
        <v>0</v>
      </c>
      <c r="V335" s="1">
        <f>[1]Sheet1!E336</f>
        <v>1.35385</v>
      </c>
      <c r="W335" s="1">
        <f>[1]Sheet1!F336</f>
        <v>7.8870311650900362</v>
      </c>
      <c r="X335" s="1">
        <f>[1]Sheet1!G336</f>
        <v>1854</v>
      </c>
      <c r="Y335" s="1">
        <f>[1]Sheet1!H336</f>
        <v>3.4388979196978142E-2</v>
      </c>
      <c r="Z335" s="1">
        <f>[1]Sheet1!I336</f>
        <v>-28.371428571428567</v>
      </c>
      <c r="AA335" s="1">
        <f>[1]Sheet1!J336</f>
        <v>11.652152293084077</v>
      </c>
      <c r="AB335" s="1">
        <f>[1]Sheet1!K336</f>
        <v>5.8218841781824509</v>
      </c>
      <c r="AC335" s="1">
        <f>[1]Sheet1!L336</f>
        <v>1.7315</v>
      </c>
      <c r="AD335" s="1">
        <f>[1]Sheet1!M336</f>
        <v>0.26304514821604286</v>
      </c>
      <c r="AE335" s="1">
        <f>[1]Sheet1!N336</f>
        <v>8.0499999999999989</v>
      </c>
      <c r="AF335" s="1">
        <f>[1]Sheet1!O336</f>
        <v>0.21561668145519075</v>
      </c>
      <c r="AG335" s="1">
        <f>[1]Sheet1!P336</f>
        <v>-6.8571428571428585</v>
      </c>
      <c r="AH335" s="1">
        <f>[1]Sheet1!Q336</f>
        <v>5.1792106773442361</v>
      </c>
      <c r="AI335" s="1">
        <f>[1]Sheet1!R336</f>
        <v>3.9522893011692468</v>
      </c>
      <c r="AJ335" s="1">
        <f>[1]Sheet1!S336</f>
        <v>9.9377088403943603E-2</v>
      </c>
      <c r="AK335" s="1">
        <f>[1]Sheet1!T336</f>
        <v>0.98684089567946975</v>
      </c>
      <c r="AL335" s="1">
        <f>[1]Sheet1!U336</f>
        <v>-0.32240604177445414</v>
      </c>
      <c r="AM335">
        <f>'[2]18_features'!W335</f>
        <v>0.21869759275593378</v>
      </c>
      <c r="AN335" t="str">
        <f>[1]Sheet1!A336</f>
        <v>Co15Ni55Zr30</v>
      </c>
      <c r="AO335">
        <f>[1]Sheet1!B336</f>
        <v>3</v>
      </c>
      <c r="AP335">
        <v>2</v>
      </c>
    </row>
    <row r="336" spans="1:42" x14ac:dyDescent="0.2">
      <c r="A336">
        <f t="shared" si="90"/>
        <v>0.31095700416088806</v>
      </c>
      <c r="B336">
        <f t="shared" si="91"/>
        <v>0.62086743739377637</v>
      </c>
      <c r="C336">
        <f t="shared" si="92"/>
        <v>0.4318042467080811</v>
      </c>
      <c r="D336">
        <f t="shared" si="93"/>
        <v>0.21083694211258969</v>
      </c>
      <c r="E336">
        <f t="shared" si="94"/>
        <v>0.3762803234501349</v>
      </c>
      <c r="F336">
        <f t="shared" si="95"/>
        <v>0.97957899306238616</v>
      </c>
      <c r="G336">
        <f t="shared" si="96"/>
        <v>0.38444809195130786</v>
      </c>
      <c r="H336">
        <f t="shared" si="97"/>
        <v>0.71217105263157954</v>
      </c>
      <c r="I336">
        <f t="shared" si="98"/>
        <v>0.86753308661271744</v>
      </c>
      <c r="J336">
        <f t="shared" si="99"/>
        <v>0.59712230215827344</v>
      </c>
      <c r="K336">
        <f t="shared" si="100"/>
        <v>0.46763490672342567</v>
      </c>
      <c r="L336">
        <f t="shared" si="101"/>
        <v>0.41094270665376748</v>
      </c>
      <c r="M336">
        <f t="shared" si="102"/>
        <v>0.22867566773133227</v>
      </c>
      <c r="N336">
        <f t="shared" si="103"/>
        <v>0.53983371943956637</v>
      </c>
      <c r="O336">
        <f t="shared" si="104"/>
        <v>0.52529367950482098</v>
      </c>
      <c r="P336">
        <f t="shared" si="105"/>
        <v>0.40603411057180805</v>
      </c>
      <c r="Q336">
        <f t="shared" si="106"/>
        <v>0.47072119611067675</v>
      </c>
      <c r="R336">
        <f t="shared" si="107"/>
        <v>0.72046306017354222</v>
      </c>
      <c r="S336" s="1">
        <f>[1]Sheet1!Y337</f>
        <v>0</v>
      </c>
      <c r="T336" s="1">
        <f>[1]Sheet1!Z337</f>
        <v>1</v>
      </c>
      <c r="U336" s="1">
        <f>[1]Sheet1!AA337</f>
        <v>0</v>
      </c>
      <c r="V336" s="1">
        <f>[1]Sheet1!E337</f>
        <v>1.3533500000000001</v>
      </c>
      <c r="W336" s="1">
        <f>[1]Sheet1!F337</f>
        <v>7.9057787817532201</v>
      </c>
      <c r="X336" s="1">
        <f>[1]Sheet1!G337</f>
        <v>1850</v>
      </c>
      <c r="Y336" s="1">
        <f>[1]Sheet1!H337</f>
        <v>4.9001619357175452E-2</v>
      </c>
      <c r="Z336" s="1">
        <f>[1]Sheet1!I337</f>
        <v>-29.05714285714285</v>
      </c>
      <c r="AA336" s="1">
        <f>[1]Sheet1!J337</f>
        <v>11.889336673280484</v>
      </c>
      <c r="AB336" s="1">
        <f>[1]Sheet1!K337</f>
        <v>4.295491525893719</v>
      </c>
      <c r="AC336" s="1">
        <f>[1]Sheet1!L337</f>
        <v>1.7345000000000002</v>
      </c>
      <c r="AD336" s="1">
        <f>[1]Sheet1!M337</f>
        <v>0.26488629636128774</v>
      </c>
      <c r="AE336" s="1">
        <f>[1]Sheet1!N337</f>
        <v>8.15</v>
      </c>
      <c r="AF336" s="1">
        <f>[1]Sheet1!O337</f>
        <v>0.21822962313759861</v>
      </c>
      <c r="AG336" s="1">
        <f>[1]Sheet1!P337</f>
        <v>-19.31428571428572</v>
      </c>
      <c r="AH336" s="1">
        <f>[1]Sheet1!Q337</f>
        <v>2.6445602581085543</v>
      </c>
      <c r="AI336" s="1">
        <f>[1]Sheet1!R337</f>
        <v>6.2109497115832211</v>
      </c>
      <c r="AJ336" s="1">
        <f>[1]Sheet1!S337</f>
        <v>9.9946464604867544E-2</v>
      </c>
      <c r="AK336" s="1">
        <f>[1]Sheet1!T337</f>
        <v>1.3505115028794459</v>
      </c>
      <c r="AL336" s="1">
        <f>[1]Sheet1!U337</f>
        <v>-0.24175633442833566</v>
      </c>
      <c r="AM336">
        <f>'[2]18_features'!W336</f>
        <v>0.21870337385402916</v>
      </c>
      <c r="AN336" t="str">
        <f>[1]Sheet1!A337</f>
        <v>Co5Ni65Zr30</v>
      </c>
      <c r="AO336">
        <f>[1]Sheet1!B337</f>
        <v>3</v>
      </c>
      <c r="AP336">
        <v>2</v>
      </c>
    </row>
    <row r="337" spans="1:42" x14ac:dyDescent="0.2">
      <c r="A337">
        <f t="shared" si="90"/>
        <v>0.2704576976421636</v>
      </c>
      <c r="B337">
        <f t="shared" si="91"/>
        <v>0.51660632604858536</v>
      </c>
      <c r="C337">
        <f t="shared" si="92"/>
        <v>0.43715532898676812</v>
      </c>
      <c r="D337">
        <f t="shared" si="93"/>
        <v>9.8718496006554801E-2</v>
      </c>
      <c r="E337">
        <f t="shared" si="94"/>
        <v>0.53270440251572326</v>
      </c>
      <c r="F337">
        <f t="shared" si="95"/>
        <v>0.8574699326330949</v>
      </c>
      <c r="G337">
        <f t="shared" si="96"/>
        <v>0.39459992220526197</v>
      </c>
      <c r="H337">
        <f t="shared" si="97"/>
        <v>0.72779605263157887</v>
      </c>
      <c r="I337">
        <f t="shared" si="98"/>
        <v>0.78241520619429694</v>
      </c>
      <c r="J337">
        <f t="shared" si="99"/>
        <v>0.5467625899280576</v>
      </c>
      <c r="K337">
        <f t="shared" si="100"/>
        <v>0.34798534798534797</v>
      </c>
      <c r="L337">
        <f t="shared" si="101"/>
        <v>0.71988128082936209</v>
      </c>
      <c r="M337">
        <f t="shared" si="102"/>
        <v>0.32792369710607899</v>
      </c>
      <c r="N337">
        <f t="shared" si="103"/>
        <v>0.22385454350500453</v>
      </c>
      <c r="O337">
        <f t="shared" si="104"/>
        <v>0.41559193217544482</v>
      </c>
      <c r="P337">
        <f t="shared" si="105"/>
        <v>0.2028565556091054</v>
      </c>
      <c r="Q337">
        <f t="shared" si="106"/>
        <v>0.45378470461721654</v>
      </c>
      <c r="R337">
        <f t="shared" si="107"/>
        <v>0.64990802486188326</v>
      </c>
      <c r="S337" s="1">
        <f>[1]Sheet1!Y338</f>
        <v>0</v>
      </c>
      <c r="T337" s="1">
        <f>[1]Sheet1!Z338</f>
        <v>1</v>
      </c>
      <c r="U337" s="1">
        <f>[1]Sheet1!AA338</f>
        <v>0</v>
      </c>
      <c r="V337" s="1">
        <f>[1]Sheet1!E338</f>
        <v>1.3387499999999999</v>
      </c>
      <c r="W337" s="1">
        <f>[1]Sheet1!F338</f>
        <v>6.5795206971677676</v>
      </c>
      <c r="X337" s="1">
        <f>[1]Sheet1!G338</f>
        <v>1856</v>
      </c>
      <c r="Y337" s="1">
        <f>[1]Sheet1!H338</f>
        <v>2.2943636520030852E-2</v>
      </c>
      <c r="Z337" s="1">
        <f>[1]Sheet1!I338</f>
        <v>-20.766666666666666</v>
      </c>
      <c r="AA337" s="1">
        <f>[1]Sheet1!J338</f>
        <v>10.4072757669281</v>
      </c>
      <c r="AB337" s="1">
        <f>[1]Sheet1!K338</f>
        <v>4.4089193247074387</v>
      </c>
      <c r="AC337" s="1">
        <f>[1]Sheet1!L338</f>
        <v>1.7439999999999998</v>
      </c>
      <c r="AD337" s="1">
        <f>[1]Sheet1!M338</f>
        <v>0.23911085295318563</v>
      </c>
      <c r="AE337" s="1">
        <f>[1]Sheet1!N338</f>
        <v>7.8</v>
      </c>
      <c r="AF337" s="1">
        <f>[1]Sheet1!O338</f>
        <v>0.16239316239316237</v>
      </c>
      <c r="AG337" s="1">
        <f>[1]Sheet1!P338</f>
        <v>-2.8911111111111114</v>
      </c>
      <c r="AH337" s="1">
        <f>[1]Sheet1!Q338</f>
        <v>3.7923316707120795</v>
      </c>
      <c r="AI337" s="1">
        <f>[1]Sheet1!R338</f>
        <v>2.5755140191361261</v>
      </c>
      <c r="AJ337" s="1">
        <f>[1]Sheet1!S338</f>
        <v>7.9128440366972419E-2</v>
      </c>
      <c r="AK337" s="1">
        <f>[1]Sheet1!T338</f>
        <v>0.67472191289246464</v>
      </c>
      <c r="AL337" s="1">
        <f>[1]Sheet1!U338</f>
        <v>-0.33220797296769372</v>
      </c>
      <c r="AM337">
        <f>'[2]18_features'!W337</f>
        <v>0.19792416051465142</v>
      </c>
      <c r="AN337" t="str">
        <f>[1]Sheet1!A338</f>
        <v>Co70Ni5Zr25</v>
      </c>
      <c r="AO337">
        <f>[1]Sheet1!B338</f>
        <v>3</v>
      </c>
      <c r="AP337">
        <v>2</v>
      </c>
    </row>
    <row r="338" spans="1:42" x14ac:dyDescent="0.2">
      <c r="A338">
        <f t="shared" si="90"/>
        <v>0.26907073509015261</v>
      </c>
      <c r="B338">
        <f t="shared" si="91"/>
        <v>0.51777862895487681</v>
      </c>
      <c r="C338">
        <f t="shared" si="92"/>
        <v>0.43358794080097679</v>
      </c>
      <c r="D338">
        <f t="shared" si="93"/>
        <v>0.22278320050816672</v>
      </c>
      <c r="E338">
        <f t="shared" si="94"/>
        <v>0.52264150943396237</v>
      </c>
      <c r="F338">
        <f t="shared" si="95"/>
        <v>0.88240564907660712</v>
      </c>
      <c r="G338">
        <f t="shared" si="96"/>
        <v>0.53718178161835495</v>
      </c>
      <c r="H338">
        <f t="shared" si="97"/>
        <v>0.73273026315789491</v>
      </c>
      <c r="I338">
        <f t="shared" si="98"/>
        <v>0.78858519453391329</v>
      </c>
      <c r="J338">
        <f t="shared" si="99"/>
        <v>0.56115107913669071</v>
      </c>
      <c r="K338">
        <f t="shared" si="100"/>
        <v>0.3526220614828211</v>
      </c>
      <c r="L338">
        <f t="shared" si="101"/>
        <v>0.39202407825432656</v>
      </c>
      <c r="M338">
        <f t="shared" si="102"/>
        <v>0.39954939103883508</v>
      </c>
      <c r="N338">
        <f t="shared" si="103"/>
        <v>0.54690517280536277</v>
      </c>
      <c r="O338">
        <f t="shared" si="104"/>
        <v>0.41789224176868778</v>
      </c>
      <c r="P338">
        <f t="shared" si="105"/>
        <v>0.44309321440896121</v>
      </c>
      <c r="Q338">
        <f t="shared" si="106"/>
        <v>0.43735814101246506</v>
      </c>
      <c r="R338">
        <f t="shared" si="107"/>
        <v>0.64988690184045339</v>
      </c>
      <c r="S338" s="1">
        <f>[1]Sheet1!Y339</f>
        <v>0</v>
      </c>
      <c r="T338" s="1">
        <f>[1]Sheet1!Z339</f>
        <v>1</v>
      </c>
      <c r="U338" s="1">
        <f>[1]Sheet1!AA339</f>
        <v>0</v>
      </c>
      <c r="V338" s="1">
        <f>[1]Sheet1!E339</f>
        <v>1.3382499999999999</v>
      </c>
      <c r="W338" s="1">
        <f>[1]Sheet1!F339</f>
        <v>6.5944330282084795</v>
      </c>
      <c r="X338" s="1">
        <f>[1]Sheet1!G339</f>
        <v>1852</v>
      </c>
      <c r="Y338" s="1">
        <f>[1]Sheet1!H339</f>
        <v>5.1778106251630235E-2</v>
      </c>
      <c r="Z338" s="1">
        <f>[1]Sheet1!I339</f>
        <v>-21.299999999999997</v>
      </c>
      <c r="AA338" s="1">
        <f>[1]Sheet1!J339</f>
        <v>10.709925303194229</v>
      </c>
      <c r="AB338" s="1">
        <f>[1]Sheet1!K339</f>
        <v>6.0020060942281503</v>
      </c>
      <c r="AC338" s="1">
        <f>[1]Sheet1!L339</f>
        <v>1.7469999999999999</v>
      </c>
      <c r="AD338" s="1">
        <f>[1]Sheet1!M339</f>
        <v>0.24097925221894098</v>
      </c>
      <c r="AE338" s="1">
        <f>[1]Sheet1!N339</f>
        <v>7.8999999999999995</v>
      </c>
      <c r="AF338" s="1">
        <f>[1]Sheet1!O339</f>
        <v>0.1645569620253165</v>
      </c>
      <c r="AG338" s="1">
        <f>[1]Sheet1!P339</f>
        <v>-20.319999999999997</v>
      </c>
      <c r="AH338" s="1">
        <f>[1]Sheet1!Q339</f>
        <v>4.6206596931607065</v>
      </c>
      <c r="AI338" s="1">
        <f>[1]Sheet1!R339</f>
        <v>6.2923089147251883</v>
      </c>
      <c r="AJ338" s="1">
        <f>[1]Sheet1!S339</f>
        <v>7.956496851745859E-2</v>
      </c>
      <c r="AK338" s="1">
        <f>[1]Sheet1!T339</f>
        <v>1.4737739202856996</v>
      </c>
      <c r="AL338" s="1">
        <f>[1]Sheet1!U339</f>
        <v>-0.41993627219628438</v>
      </c>
      <c r="AM338">
        <f>'[2]18_features'!W338</f>
        <v>0.19791793955867393</v>
      </c>
      <c r="AN338" t="str">
        <f>[1]Sheet1!A339</f>
        <v>Co60Ni15Zr25</v>
      </c>
      <c r="AO338">
        <f>[1]Sheet1!B339</f>
        <v>3</v>
      </c>
      <c r="AP338">
        <v>2</v>
      </c>
    </row>
    <row r="339" spans="1:42" x14ac:dyDescent="0.2">
      <c r="A339">
        <f t="shared" si="90"/>
        <v>0.26768377253814168</v>
      </c>
      <c r="B339">
        <f t="shared" si="91"/>
        <v>0.51895180818552589</v>
      </c>
      <c r="C339">
        <f t="shared" si="92"/>
        <v>0.4300205526151854</v>
      </c>
      <c r="D339">
        <f t="shared" si="93"/>
        <v>0.19059046740586214</v>
      </c>
      <c r="E339">
        <f t="shared" si="94"/>
        <v>0.51257861635220126</v>
      </c>
      <c r="F339">
        <f t="shared" si="95"/>
        <v>0.90612323702440778</v>
      </c>
      <c r="G339">
        <f t="shared" si="96"/>
        <v>0.61314719276545826</v>
      </c>
      <c r="H339">
        <f t="shared" si="97"/>
        <v>0.73766447368421084</v>
      </c>
      <c r="I339">
        <f t="shared" si="98"/>
        <v>0.79458531117549913</v>
      </c>
      <c r="J339">
        <f t="shared" si="99"/>
        <v>0.57553956834532383</v>
      </c>
      <c r="K339">
        <f t="shared" si="100"/>
        <v>0.35714285714285687</v>
      </c>
      <c r="L339">
        <f t="shared" si="101"/>
        <v>0.54330741576791231</v>
      </c>
      <c r="M339">
        <f t="shared" si="102"/>
        <v>0.54039904400776273</v>
      </c>
      <c r="N339">
        <f t="shared" si="103"/>
        <v>0.44659196512498966</v>
      </c>
      <c r="O339">
        <f t="shared" si="104"/>
        <v>0.42018466458618037</v>
      </c>
      <c r="P339">
        <f t="shared" si="105"/>
        <v>0.38076946248578708</v>
      </c>
      <c r="Q339">
        <f t="shared" si="106"/>
        <v>0.43035544703697437</v>
      </c>
      <c r="R339">
        <f t="shared" si="107"/>
        <v>0.64987360980795794</v>
      </c>
      <c r="S339" s="1">
        <f>[1]Sheet1!Y340</f>
        <v>0</v>
      </c>
      <c r="T339" s="1">
        <f>[1]Sheet1!Z340</f>
        <v>1</v>
      </c>
      <c r="U339" s="1">
        <f>[1]Sheet1!AA340</f>
        <v>0</v>
      </c>
      <c r="V339" s="1">
        <f>[1]Sheet1!E340</f>
        <v>1.33775</v>
      </c>
      <c r="W339" s="1">
        <f>[1]Sheet1!F340</f>
        <v>6.609356506571995</v>
      </c>
      <c r="X339" s="1">
        <f>[1]Sheet1!G340</f>
        <v>1848</v>
      </c>
      <c r="Y339" s="1">
        <f>[1]Sheet1!H340</f>
        <v>4.4296039599838882E-2</v>
      </c>
      <c r="Z339" s="1">
        <f>[1]Sheet1!I340</f>
        <v>-21.833333333333332</v>
      </c>
      <c r="AA339" s="1">
        <f>[1]Sheet1!J340</f>
        <v>10.997790182072437</v>
      </c>
      <c r="AB339" s="1">
        <f>[1]Sheet1!K340</f>
        <v>6.8507781044810798</v>
      </c>
      <c r="AC339" s="1">
        <f>[1]Sheet1!L340</f>
        <v>1.75</v>
      </c>
      <c r="AD339" s="1">
        <f>[1]Sheet1!M340</f>
        <v>0.24279621084357961</v>
      </c>
      <c r="AE339" s="1">
        <f>[1]Sheet1!N340</f>
        <v>8</v>
      </c>
      <c r="AF339" s="1">
        <f>[1]Sheet1!O340</f>
        <v>0.16666666666666652</v>
      </c>
      <c r="AG339" s="1">
        <f>[1]Sheet1!P340</f>
        <v>-12.277777777777779</v>
      </c>
      <c r="AH339" s="1">
        <f>[1]Sheet1!Q340</f>
        <v>6.2495404494973856</v>
      </c>
      <c r="AI339" s="1">
        <f>[1]Sheet1!R340</f>
        <v>5.1381752141530628</v>
      </c>
      <c r="AJ339" s="1">
        <f>[1]Sheet1!S340</f>
        <v>7.9999999999999849E-2</v>
      </c>
      <c r="AK339" s="1">
        <f>[1]Sheet1!T340</f>
        <v>1.2664786667999308</v>
      </c>
      <c r="AL339" s="1">
        <f>[1]Sheet1!U340</f>
        <v>-0.45733511271277544</v>
      </c>
      <c r="AM339">
        <f>'[2]18_features'!W339</f>
        <v>0.19791402491278484</v>
      </c>
      <c r="AN339" t="str">
        <f>[1]Sheet1!A340</f>
        <v>Co50Ni25Zr25</v>
      </c>
      <c r="AO339">
        <f>[1]Sheet1!B340</f>
        <v>3</v>
      </c>
      <c r="AP339">
        <v>2</v>
      </c>
    </row>
    <row r="340" spans="1:42" x14ac:dyDescent="0.2">
      <c r="A340">
        <f t="shared" si="90"/>
        <v>0.26629680998613015</v>
      </c>
      <c r="B340">
        <f t="shared" si="91"/>
        <v>0.52012586472350653</v>
      </c>
      <c r="C340">
        <f t="shared" si="92"/>
        <v>0.42645316442939407</v>
      </c>
      <c r="D340">
        <f t="shared" si="93"/>
        <v>0.2103382554164942</v>
      </c>
      <c r="E340">
        <f t="shared" si="94"/>
        <v>0.50251572327044025</v>
      </c>
      <c r="F340">
        <f t="shared" si="95"/>
        <v>0.92871602701237599</v>
      </c>
      <c r="G340">
        <f t="shared" si="96"/>
        <v>0.64351351254969036</v>
      </c>
      <c r="H340">
        <f t="shared" si="97"/>
        <v>0.74259868421052688</v>
      </c>
      <c r="I340">
        <f t="shared" si="98"/>
        <v>0.80041934226897471</v>
      </c>
      <c r="J340">
        <f t="shared" si="99"/>
        <v>0.58992805755395683</v>
      </c>
      <c r="K340">
        <f t="shared" si="100"/>
        <v>0.36155202821869459</v>
      </c>
      <c r="L340">
        <f t="shared" si="101"/>
        <v>0.47960036786221877</v>
      </c>
      <c r="M340">
        <f t="shared" si="102"/>
        <v>0.5489470043430742</v>
      </c>
      <c r="N340">
        <f t="shared" si="103"/>
        <v>0.49694022314694347</v>
      </c>
      <c r="O340">
        <f t="shared" si="104"/>
        <v>0.42246924111907352</v>
      </c>
      <c r="P340">
        <f t="shared" si="105"/>
        <v>0.42074571589081433</v>
      </c>
      <c r="Q340">
        <f t="shared" si="106"/>
        <v>0.42883036785926271</v>
      </c>
      <c r="R340">
        <f t="shared" si="107"/>
        <v>0.64986805939511805</v>
      </c>
      <c r="S340" s="1">
        <f>[1]Sheet1!Y341</f>
        <v>0</v>
      </c>
      <c r="T340" s="1">
        <f>[1]Sheet1!Z341</f>
        <v>1</v>
      </c>
      <c r="U340" s="1">
        <f>[1]Sheet1!AA341</f>
        <v>0</v>
      </c>
      <c r="V340" s="1">
        <f>[1]Sheet1!E341</f>
        <v>1.3372499999999998</v>
      </c>
      <c r="W340" s="1">
        <f>[1]Sheet1!F341</f>
        <v>6.624291144762279</v>
      </c>
      <c r="X340" s="1">
        <f>[1]Sheet1!G341</f>
        <v>1844</v>
      </c>
      <c r="Y340" s="1">
        <f>[1]Sheet1!H341</f>
        <v>4.8885717203521993E-2</v>
      </c>
      <c r="Z340" s="1">
        <f>[1]Sheet1!I341</f>
        <v>-22.366666666666667</v>
      </c>
      <c r="AA340" s="1">
        <f>[1]Sheet1!J341</f>
        <v>11.272003174039455</v>
      </c>
      <c r="AB340" s="1">
        <f>[1]Sheet1!K341</f>
        <v>7.1900651812973386</v>
      </c>
      <c r="AC340" s="1">
        <f>[1]Sheet1!L341</f>
        <v>1.7530000000000001</v>
      </c>
      <c r="AD340" s="1">
        <f>[1]Sheet1!M341</f>
        <v>0.24456287535110469</v>
      </c>
      <c r="AE340" s="1">
        <f>[1]Sheet1!N341</f>
        <v>8.1</v>
      </c>
      <c r="AF340" s="1">
        <f>[1]Sheet1!O341</f>
        <v>0.16872427983539079</v>
      </c>
      <c r="AG340" s="1">
        <f>[1]Sheet1!P341</f>
        <v>-15.664444444444447</v>
      </c>
      <c r="AH340" s="1">
        <f>[1]Sheet1!Q341</f>
        <v>6.3483948506451799</v>
      </c>
      <c r="AI340" s="1">
        <f>[1]Sheet1!R341</f>
        <v>5.7174471035874896</v>
      </c>
      <c r="AJ340" s="1">
        <f>[1]Sheet1!S341</f>
        <v>8.0433542498573707E-2</v>
      </c>
      <c r="AK340" s="1">
        <f>[1]Sheet1!T341</f>
        <v>1.3994438257849293</v>
      </c>
      <c r="AL340" s="1">
        <f>[1]Sheet1!U341</f>
        <v>-0.46548000568423553</v>
      </c>
      <c r="AM340">
        <f>'[2]18_features'!W340</f>
        <v>0.19791239025677465</v>
      </c>
      <c r="AN340" t="str">
        <f>[1]Sheet1!A341</f>
        <v>Co40Ni35Zr25</v>
      </c>
      <c r="AO340">
        <f>[1]Sheet1!B341</f>
        <v>3</v>
      </c>
      <c r="AP340">
        <v>2</v>
      </c>
    </row>
    <row r="341" spans="1:42" x14ac:dyDescent="0.2">
      <c r="A341">
        <f t="shared" si="90"/>
        <v>0.26490984743411916</v>
      </c>
      <c r="B341">
        <f t="shared" si="91"/>
        <v>0.52130079955326702</v>
      </c>
      <c r="C341">
        <f t="shared" si="92"/>
        <v>0.42288577624360268</v>
      </c>
      <c r="D341">
        <f t="shared" si="93"/>
        <v>0.2209707837160427</v>
      </c>
      <c r="E341">
        <f t="shared" si="94"/>
        <v>0.49245283018867925</v>
      </c>
      <c r="F341">
        <f t="shared" si="95"/>
        <v>0.9502642495561392</v>
      </c>
      <c r="G341">
        <f t="shared" si="96"/>
        <v>0.63351683464052977</v>
      </c>
      <c r="H341">
        <f t="shared" si="97"/>
        <v>0.74753289473684215</v>
      </c>
      <c r="I341">
        <f t="shared" si="98"/>
        <v>0.80609086201074542</v>
      </c>
      <c r="J341">
        <f t="shared" si="99"/>
        <v>0.60431654676258983</v>
      </c>
      <c r="K341">
        <f t="shared" si="100"/>
        <v>0.36585365853658547</v>
      </c>
      <c r="L341">
        <f t="shared" si="101"/>
        <v>0.43227990970654623</v>
      </c>
      <c r="M341">
        <f t="shared" si="102"/>
        <v>0.52065651360092491</v>
      </c>
      <c r="N341">
        <f t="shared" si="103"/>
        <v>0.52778542450917032</v>
      </c>
      <c r="O341">
        <f t="shared" si="104"/>
        <v>0.42474601158180952</v>
      </c>
      <c r="P341">
        <f t="shared" si="105"/>
        <v>0.44217325544375863</v>
      </c>
      <c r="Q341">
        <f t="shared" si="106"/>
        <v>0.43167753499510669</v>
      </c>
      <c r="R341">
        <f t="shared" si="107"/>
        <v>0.64987016311362522</v>
      </c>
      <c r="S341" s="1">
        <f>[1]Sheet1!Y342</f>
        <v>0</v>
      </c>
      <c r="T341" s="1">
        <f>[1]Sheet1!Z342</f>
        <v>1</v>
      </c>
      <c r="U341" s="1">
        <f>[1]Sheet1!AA342</f>
        <v>0</v>
      </c>
      <c r="V341" s="1">
        <f>[1]Sheet1!E342</f>
        <v>1.3367499999999999</v>
      </c>
      <c r="W341" s="1">
        <f>[1]Sheet1!F342</f>
        <v>6.6392369553020467</v>
      </c>
      <c r="X341" s="1">
        <f>[1]Sheet1!G342</f>
        <v>1840</v>
      </c>
      <c r="Y341" s="1">
        <f>[1]Sheet1!H342</f>
        <v>5.1356873820186666E-2</v>
      </c>
      <c r="Z341" s="1">
        <f>[1]Sheet1!I342</f>
        <v>-22.9</v>
      </c>
      <c r="AA341" s="1">
        <f>[1]Sheet1!J342</f>
        <v>11.533538052133004</v>
      </c>
      <c r="AB341" s="1">
        <f>[1]Sheet1!K342</f>
        <v>7.0783709210190837</v>
      </c>
      <c r="AC341" s="1">
        <f>[1]Sheet1!L342</f>
        <v>1.7559999999999998</v>
      </c>
      <c r="AD341" s="1">
        <f>[1]Sheet1!M342</f>
        <v>0.24628032808163944</v>
      </c>
      <c r="AE341" s="1">
        <f>[1]Sheet1!N342</f>
        <v>8.1999999999999993</v>
      </c>
      <c r="AF341" s="1">
        <f>[1]Sheet1!O342</f>
        <v>0.17073170731707321</v>
      </c>
      <c r="AG341" s="1">
        <f>[1]Sheet1!P342</f>
        <v>-18.18</v>
      </c>
      <c r="AH341" s="1">
        <f>[1]Sheet1!Q342</f>
        <v>6.0212244601908012</v>
      </c>
      <c r="AI341" s="1">
        <f>[1]Sheet1!R342</f>
        <v>6.0723304456346252</v>
      </c>
      <c r="AJ341" s="1">
        <f>[1]Sheet1!S342</f>
        <v>8.08656036446469E-2</v>
      </c>
      <c r="AK341" s="1">
        <f>[1]Sheet1!T342</f>
        <v>1.4707140414914439</v>
      </c>
      <c r="AL341" s="1">
        <f>[1]Sheet1!U342</f>
        <v>-0.45027432198451911</v>
      </c>
      <c r="AM341">
        <f>'[2]18_features'!W341</f>
        <v>0.19791300982439974</v>
      </c>
      <c r="AN341" t="str">
        <f>[1]Sheet1!A342</f>
        <v>Co30Ni45Zr25</v>
      </c>
      <c r="AO341">
        <f>[1]Sheet1!B342</f>
        <v>3</v>
      </c>
      <c r="AP341">
        <v>2</v>
      </c>
    </row>
    <row r="342" spans="1:42" x14ac:dyDescent="0.2">
      <c r="A342">
        <f t="shared" si="90"/>
        <v>0.26352288488210823</v>
      </c>
      <c r="B342">
        <f t="shared" si="91"/>
        <v>0.52247661366073006</v>
      </c>
      <c r="C342">
        <f t="shared" si="92"/>
        <v>0.41931838805781135</v>
      </c>
      <c r="D342">
        <f t="shared" si="93"/>
        <v>0.22401516834722127</v>
      </c>
      <c r="E342">
        <f t="shared" si="94"/>
        <v>0.48238993710691819</v>
      </c>
      <c r="F342">
        <f t="shared" si="95"/>
        <v>0.97083746123648917</v>
      </c>
      <c r="G342">
        <f t="shared" si="96"/>
        <v>0.58155869115642456</v>
      </c>
      <c r="H342">
        <f t="shared" si="97"/>
        <v>0.75246710526315808</v>
      </c>
      <c r="I342">
        <f t="shared" si="98"/>
        <v>0.81160324737116796</v>
      </c>
      <c r="J342">
        <f t="shared" si="99"/>
        <v>0.61870503597122317</v>
      </c>
      <c r="K342">
        <f t="shared" si="100"/>
        <v>0.37005163511187605</v>
      </c>
      <c r="L342">
        <f t="shared" si="101"/>
        <v>0.40134604130089452</v>
      </c>
      <c r="M342">
        <f t="shared" si="102"/>
        <v>0.45223994246046184</v>
      </c>
      <c r="N342">
        <f t="shared" si="103"/>
        <v>0.54373826020777982</v>
      </c>
      <c r="O342">
        <f t="shared" si="104"/>
        <v>0.42701501591448471</v>
      </c>
      <c r="P342">
        <f t="shared" si="105"/>
        <v>0.44707183050675348</v>
      </c>
      <c r="Q342">
        <f t="shared" si="106"/>
        <v>0.43893464796539966</v>
      </c>
      <c r="R342">
        <f t="shared" si="107"/>
        <v>0.64987983531085469</v>
      </c>
      <c r="S342" s="1">
        <f>[1]Sheet1!Y343</f>
        <v>0</v>
      </c>
      <c r="T342" s="1">
        <f>[1]Sheet1!Z343</f>
        <v>1</v>
      </c>
      <c r="U342" s="1">
        <f>[1]Sheet1!AA343</f>
        <v>0</v>
      </c>
      <c r="V342" s="1">
        <f>[1]Sheet1!E343</f>
        <v>1.3362499999999999</v>
      </c>
      <c r="W342" s="1">
        <f>[1]Sheet1!F343</f>
        <v>6.6541939507327728</v>
      </c>
      <c r="X342" s="1">
        <f>[1]Sheet1!G343</f>
        <v>1836</v>
      </c>
      <c r="Y342" s="1">
        <f>[1]Sheet1!H343</f>
        <v>5.2064433773291008E-2</v>
      </c>
      <c r="Z342" s="1">
        <f>[1]Sheet1!I343</f>
        <v>-23.433333333333337</v>
      </c>
      <c r="AA342" s="1">
        <f>[1]Sheet1!J343</f>
        <v>11.783239037812237</v>
      </c>
      <c r="AB342" s="1">
        <f>[1]Sheet1!K343</f>
        <v>6.497835421663785</v>
      </c>
      <c r="AC342" s="1">
        <f>[1]Sheet1!L343</f>
        <v>1.7589999999999999</v>
      </c>
      <c r="AD342" s="1">
        <f>[1]Sheet1!M343</f>
        <v>0.24794959165120634</v>
      </c>
      <c r="AE342" s="1">
        <f>[1]Sheet1!N343</f>
        <v>8.3000000000000007</v>
      </c>
      <c r="AF342" s="1">
        <f>[1]Sheet1!O343</f>
        <v>0.17269076305220882</v>
      </c>
      <c r="AG342" s="1">
        <f>[1]Sheet1!P343</f>
        <v>-19.824444444444445</v>
      </c>
      <c r="AH342" s="1">
        <f>[1]Sheet1!Q343</f>
        <v>5.230008906611662</v>
      </c>
      <c r="AI342" s="1">
        <f>[1]Sheet1!R343</f>
        <v>6.2558726304097378</v>
      </c>
      <c r="AJ342" s="1">
        <f>[1]Sheet1!S343</f>
        <v>8.1296191017623698E-2</v>
      </c>
      <c r="AK342" s="1">
        <f>[1]Sheet1!T343</f>
        <v>1.487007209474243</v>
      </c>
      <c r="AL342" s="1">
        <f>[1]Sheet1!U343</f>
        <v>-0.41151672218991597</v>
      </c>
      <c r="AM342">
        <f>'[2]18_features'!W342</f>
        <v>0.19791585839004505</v>
      </c>
      <c r="AN342" t="str">
        <f>[1]Sheet1!A343</f>
        <v>Co20Ni55Zr25</v>
      </c>
      <c r="AO342">
        <f>[1]Sheet1!B343</f>
        <v>3</v>
      </c>
      <c r="AP342">
        <v>2</v>
      </c>
    </row>
    <row r="343" spans="1:42" x14ac:dyDescent="0.2">
      <c r="A343">
        <f t="shared" si="90"/>
        <v>0.2621359223300973</v>
      </c>
      <c r="B343">
        <f t="shared" si="91"/>
        <v>0.52365330803329235</v>
      </c>
      <c r="C343">
        <f t="shared" si="92"/>
        <v>0.41575099987201997</v>
      </c>
      <c r="D343">
        <f t="shared" si="93"/>
        <v>0.13343011626179757</v>
      </c>
      <c r="E343">
        <f t="shared" si="94"/>
        <v>0.47232704402515718</v>
      </c>
      <c r="F343">
        <f t="shared" si="95"/>
        <v>0.9904964186187194</v>
      </c>
      <c r="G343">
        <f t="shared" si="96"/>
        <v>0.47705766442474068</v>
      </c>
      <c r="H343">
        <f t="shared" si="97"/>
        <v>0.75740131578947401</v>
      </c>
      <c r="I343">
        <f t="shared" si="98"/>
        <v>0.81695969147443859</v>
      </c>
      <c r="J343">
        <f t="shared" si="99"/>
        <v>0.63309352517985618</v>
      </c>
      <c r="K343">
        <f t="shared" si="100"/>
        <v>0.37414965986394572</v>
      </c>
      <c r="L343">
        <f t="shared" si="101"/>
        <v>0.66959284340774172</v>
      </c>
      <c r="M343">
        <f t="shared" si="102"/>
        <v>0.42802853047697959</v>
      </c>
      <c r="N343">
        <f t="shared" si="103"/>
        <v>0.30791245719295302</v>
      </c>
      <c r="O343">
        <f t="shared" si="104"/>
        <v>0.42927629378518672</v>
      </c>
      <c r="P343">
        <f t="shared" si="105"/>
        <v>0.26842487441635859</v>
      </c>
      <c r="Q343">
        <f t="shared" si="106"/>
        <v>0.45199379156280872</v>
      </c>
      <c r="R343">
        <f t="shared" si="107"/>
        <v>0.64989699212593366</v>
      </c>
      <c r="S343" s="1">
        <f>[1]Sheet1!Y344</f>
        <v>0</v>
      </c>
      <c r="T343" s="1">
        <f>[1]Sheet1!Z344</f>
        <v>1</v>
      </c>
      <c r="U343" s="1">
        <f>[1]Sheet1!AA344</f>
        <v>0</v>
      </c>
      <c r="V343" s="1">
        <f>[1]Sheet1!E344</f>
        <v>1.33575</v>
      </c>
      <c r="W343" s="1">
        <f>[1]Sheet1!F344</f>
        <v>6.669162143614682</v>
      </c>
      <c r="X343" s="1">
        <f>[1]Sheet1!G344</f>
        <v>1832</v>
      </c>
      <c r="Y343" s="1">
        <f>[1]Sheet1!H344</f>
        <v>3.1011129749513904E-2</v>
      </c>
      <c r="Z343" s="1">
        <f>[1]Sheet1!I344</f>
        <v>-23.966666666666669</v>
      </c>
      <c r="AA343" s="1">
        <f>[1]Sheet1!J344</f>
        <v>12.02184354507337</v>
      </c>
      <c r="AB343" s="1">
        <f>[1]Sheet1!K344</f>
        <v>5.3302310449720309</v>
      </c>
      <c r="AC343" s="1">
        <f>[1]Sheet1!L344</f>
        <v>1.762</v>
      </c>
      <c r="AD343" s="1">
        <f>[1]Sheet1!M344</f>
        <v>0.24957163300343244</v>
      </c>
      <c r="AE343" s="1">
        <f>[1]Sheet1!N344</f>
        <v>8.4</v>
      </c>
      <c r="AF343" s="1">
        <f>[1]Sheet1!O344</f>
        <v>0.17460317460317465</v>
      </c>
      <c r="AG343" s="1">
        <f>[1]Sheet1!P344</f>
        <v>-5.5644444444444447</v>
      </c>
      <c r="AH343" s="1">
        <f>[1]Sheet1!Q344</f>
        <v>4.9500117448697463</v>
      </c>
      <c r="AI343" s="1">
        <f>[1]Sheet1!R344</f>
        <v>3.5426256610662614</v>
      </c>
      <c r="AJ343" s="1">
        <f>[1]Sheet1!S344</f>
        <v>8.1725312145289497E-2</v>
      </c>
      <c r="AK343" s="1">
        <f>[1]Sheet1!T344</f>
        <v>0.89280893185980759</v>
      </c>
      <c r="AL343" s="1">
        <f>[1]Sheet1!U344</f>
        <v>-0.34177258794803184</v>
      </c>
      <c r="AM343">
        <f>'[2]18_features'!W343</f>
        <v>0.19792091125578559</v>
      </c>
      <c r="AN343" t="str">
        <f>[1]Sheet1!A344</f>
        <v>Co10Ni65Zr25</v>
      </c>
      <c r="AO343">
        <f>[1]Sheet1!B344</f>
        <v>3</v>
      </c>
      <c r="AP343">
        <v>2</v>
      </c>
    </row>
    <row r="344" spans="1:42" x14ac:dyDescent="0.2">
      <c r="A344">
        <f t="shared" si="90"/>
        <v>0.26144244105409153</v>
      </c>
      <c r="B344">
        <f t="shared" si="91"/>
        <v>0.52424198562795543</v>
      </c>
      <c r="C344">
        <f t="shared" si="92"/>
        <v>0.41396730577912427</v>
      </c>
      <c r="D344">
        <f t="shared" si="93"/>
        <v>9.8718496006554801E-2</v>
      </c>
      <c r="E344">
        <f t="shared" si="94"/>
        <v>0.46729559748427679</v>
      </c>
      <c r="F344">
        <f t="shared" si="95"/>
        <v>1</v>
      </c>
      <c r="G344">
        <f t="shared" si="96"/>
        <v>0.39459992220526197</v>
      </c>
      <c r="H344">
        <f t="shared" si="97"/>
        <v>0.75986842105263208</v>
      </c>
      <c r="I344">
        <f t="shared" si="98"/>
        <v>0.81958038615512885</v>
      </c>
      <c r="J344">
        <f t="shared" si="99"/>
        <v>0.64028776978417268</v>
      </c>
      <c r="K344">
        <f t="shared" si="100"/>
        <v>0.37616229923922212</v>
      </c>
      <c r="L344">
        <f t="shared" si="101"/>
        <v>0.71988128082936209</v>
      </c>
      <c r="M344">
        <f t="shared" si="102"/>
        <v>0.32792369710607899</v>
      </c>
      <c r="N344">
        <f t="shared" si="103"/>
        <v>0.22385454350500453</v>
      </c>
      <c r="O344">
        <f t="shared" si="104"/>
        <v>0.43040404761976647</v>
      </c>
      <c r="P344">
        <f t="shared" si="105"/>
        <v>0.2028565556091054</v>
      </c>
      <c r="Q344">
        <f t="shared" si="106"/>
        <v>0.46217669740065115</v>
      </c>
      <c r="R344">
        <f t="shared" si="107"/>
        <v>0.64990835153806736</v>
      </c>
      <c r="S344" s="1">
        <f>[1]Sheet1!Y345</f>
        <v>0</v>
      </c>
      <c r="T344" s="1">
        <f>[1]Sheet1!Z345</f>
        <v>1</v>
      </c>
      <c r="U344" s="1">
        <f>[1]Sheet1!AA345</f>
        <v>0</v>
      </c>
      <c r="V344" s="1">
        <f>[1]Sheet1!E345</f>
        <v>1.3354999999999999</v>
      </c>
      <c r="W344" s="1">
        <f>[1]Sheet1!F345</f>
        <v>6.6766504430300913</v>
      </c>
      <c r="X344" s="1">
        <f>[1]Sheet1!G345</f>
        <v>1830</v>
      </c>
      <c r="Y344" s="1">
        <f>[1]Sheet1!H345</f>
        <v>2.2943636520030852E-2</v>
      </c>
      <c r="Z344" s="1">
        <f>[1]Sheet1!I345</f>
        <v>-24.233333333333331</v>
      </c>
      <c r="AA344" s="1">
        <f>[1]Sheet1!J345</f>
        <v>12.137190321029363</v>
      </c>
      <c r="AB344" s="1">
        <f>[1]Sheet1!K345</f>
        <v>4.4089193247074387</v>
      </c>
      <c r="AC344" s="1">
        <f>[1]Sheet1!L345</f>
        <v>1.7635000000000001</v>
      </c>
      <c r="AD344" s="1">
        <f>[1]Sheet1!M345</f>
        <v>0.25036523320940546</v>
      </c>
      <c r="AE344" s="1">
        <f>[1]Sheet1!N345</f>
        <v>8.4499999999999993</v>
      </c>
      <c r="AF344" s="1">
        <f>[1]Sheet1!O345</f>
        <v>0.17554240631163698</v>
      </c>
      <c r="AG344" s="1">
        <f>[1]Sheet1!P345</f>
        <v>-2.8911111111111114</v>
      </c>
      <c r="AH344" s="1">
        <f>[1]Sheet1!Q345</f>
        <v>3.7923316707120795</v>
      </c>
      <c r="AI344" s="1">
        <f>[1]Sheet1!R345</f>
        <v>2.5755140191361261</v>
      </c>
      <c r="AJ344" s="1">
        <f>[1]Sheet1!S345</f>
        <v>8.1939325205557079E-2</v>
      </c>
      <c r="AK344" s="1">
        <f>[1]Sheet1!T345</f>
        <v>0.67472191289246464</v>
      </c>
      <c r="AL344" s="1">
        <f>[1]Sheet1!U345</f>
        <v>-0.28738939302950323</v>
      </c>
      <c r="AM344">
        <f>'[2]18_features'!W344</f>
        <v>0.19792425672428537</v>
      </c>
      <c r="AN344" t="str">
        <f>[1]Sheet1!A345</f>
        <v>Co5Ni70Zr25</v>
      </c>
      <c r="AO344">
        <f>[1]Sheet1!B345</f>
        <v>3</v>
      </c>
      <c r="AP344">
        <v>2</v>
      </c>
    </row>
    <row r="345" spans="1:42" x14ac:dyDescent="0.2">
      <c r="A345">
        <f t="shared" si="90"/>
        <v>0.22163661581137281</v>
      </c>
      <c r="B345">
        <f t="shared" si="91"/>
        <v>0.41864675541016494</v>
      </c>
      <c r="C345">
        <f t="shared" si="92"/>
        <v>0.42110208215070705</v>
      </c>
      <c r="D345">
        <f t="shared" si="93"/>
        <v>0.20918674463956136</v>
      </c>
      <c r="E345">
        <f t="shared" si="94"/>
        <v>0.61132075471698111</v>
      </c>
      <c r="F345">
        <f t="shared" si="95"/>
        <v>0.83905833329649815</v>
      </c>
      <c r="G345">
        <f t="shared" si="96"/>
        <v>0.38959035849854878</v>
      </c>
      <c r="H345">
        <f t="shared" si="97"/>
        <v>0.77302631578947378</v>
      </c>
      <c r="I345">
        <f t="shared" si="98"/>
        <v>0.72209790386069894</v>
      </c>
      <c r="J345">
        <f t="shared" si="99"/>
        <v>0.58273381294964044</v>
      </c>
      <c r="K345">
        <f t="shared" si="100"/>
        <v>0.2695208518189886</v>
      </c>
      <c r="L345">
        <f t="shared" si="101"/>
        <v>0.38831475733634307</v>
      </c>
      <c r="M345">
        <f t="shared" si="102"/>
        <v>0.2229690373973624</v>
      </c>
      <c r="N345">
        <f t="shared" si="103"/>
        <v>0.5286500071250354</v>
      </c>
      <c r="O345">
        <f t="shared" si="104"/>
        <v>0.32694490334796306</v>
      </c>
      <c r="P345">
        <f t="shared" si="105"/>
        <v>0.41666773196004248</v>
      </c>
      <c r="Q345">
        <f t="shared" si="106"/>
        <v>0.44233197022726345</v>
      </c>
      <c r="R345">
        <f t="shared" si="107"/>
        <v>0.5757607295354128</v>
      </c>
      <c r="S345" s="1">
        <f>[1]Sheet1!Y346</f>
        <v>0</v>
      </c>
      <c r="T345" s="1">
        <f>[1]Sheet1!Z346</f>
        <v>1</v>
      </c>
      <c r="U345" s="1">
        <f>[1]Sheet1!AA346</f>
        <v>0</v>
      </c>
      <c r="V345" s="1">
        <f>[1]Sheet1!E346</f>
        <v>1.3211499999999998</v>
      </c>
      <c r="W345" s="1">
        <f>[1]Sheet1!F346</f>
        <v>5.3334216402376846</v>
      </c>
      <c r="X345" s="1">
        <f>[1]Sheet1!G346</f>
        <v>1838</v>
      </c>
      <c r="Y345" s="1">
        <f>[1]Sheet1!H346</f>
        <v>4.8618089091429492E-2</v>
      </c>
      <c r="Z345" s="1">
        <f>[1]Sheet1!I346</f>
        <v>-16.600000000000001</v>
      </c>
      <c r="AA345" s="1">
        <f>[1]Sheet1!J346</f>
        <v>10.183810681665287</v>
      </c>
      <c r="AB345" s="1">
        <f>[1]Sheet1!K346</f>
        <v>4.3529467788654461</v>
      </c>
      <c r="AC345" s="1">
        <f>[1]Sheet1!L346</f>
        <v>1.7714999999999999</v>
      </c>
      <c r="AD345" s="1">
        <f>[1]Sheet1!M346</f>
        <v>0.2208455342541478</v>
      </c>
      <c r="AE345" s="1">
        <f>[1]Sheet1!N346</f>
        <v>8.0500000000000007</v>
      </c>
      <c r="AF345" s="1">
        <f>[1]Sheet1!O346</f>
        <v>0.12577639751552799</v>
      </c>
      <c r="AG345" s="1">
        <f>[1]Sheet1!P346</f>
        <v>-20.517187499999999</v>
      </c>
      <c r="AH345" s="1">
        <f>[1]Sheet1!Q346</f>
        <v>2.5785649209629149</v>
      </c>
      <c r="AI345" s="1">
        <f>[1]Sheet1!R346</f>
        <v>6.0822777293171306</v>
      </c>
      <c r="AJ345" s="1">
        <f>[1]Sheet1!S346</f>
        <v>6.2305955405023927E-2</v>
      </c>
      <c r="AK345" s="1">
        <f>[1]Sheet1!T346</f>
        <v>1.3858800288928184</v>
      </c>
      <c r="AL345" s="1">
        <f>[1]Sheet1!U346</f>
        <v>-0.39337286014207268</v>
      </c>
      <c r="AM345">
        <f>'[2]18_features'!W345</f>
        <v>0.17608698813821047</v>
      </c>
      <c r="AN345" t="str">
        <f>[1]Sheet1!A346</f>
        <v>Co75Ni5Zr20</v>
      </c>
      <c r="AO345">
        <f>[1]Sheet1!B346</f>
        <v>3</v>
      </c>
      <c r="AP345">
        <v>2</v>
      </c>
    </row>
    <row r="346" spans="1:42" x14ac:dyDescent="0.2">
      <c r="A346">
        <f t="shared" si="90"/>
        <v>0.22024965325936188</v>
      </c>
      <c r="B346">
        <f t="shared" si="91"/>
        <v>0.41954956876792332</v>
      </c>
      <c r="C346">
        <f t="shared" si="92"/>
        <v>0.41753469396491566</v>
      </c>
      <c r="D346">
        <f t="shared" si="93"/>
        <v>0.22429319956553262</v>
      </c>
      <c r="E346">
        <f t="shared" si="94"/>
        <v>0.60377358490566035</v>
      </c>
      <c r="F346">
        <f t="shared" si="95"/>
        <v>0.86157131577987456</v>
      </c>
      <c r="G346">
        <f t="shared" si="96"/>
        <v>0.53769708717844233</v>
      </c>
      <c r="H346">
        <f t="shared" si="97"/>
        <v>0.77796052631578982</v>
      </c>
      <c r="I346">
        <f t="shared" si="98"/>
        <v>0.72755029119346659</v>
      </c>
      <c r="J346">
        <f t="shared" si="99"/>
        <v>0.59712230215827344</v>
      </c>
      <c r="K346">
        <f t="shared" si="100"/>
        <v>0.27278702892199824</v>
      </c>
      <c r="L346">
        <f t="shared" si="101"/>
        <v>0.37237231941309246</v>
      </c>
      <c r="M346">
        <f t="shared" si="102"/>
        <v>0.39837497166884345</v>
      </c>
      <c r="N346">
        <f t="shared" si="103"/>
        <v>0.54619446394737503</v>
      </c>
      <c r="O346">
        <f t="shared" si="104"/>
        <v>0.32861703234896084</v>
      </c>
      <c r="P346">
        <f t="shared" si="105"/>
        <v>0.45338735010548548</v>
      </c>
      <c r="Q346">
        <f t="shared" si="106"/>
        <v>0.42243369051614599</v>
      </c>
      <c r="R346">
        <f t="shared" si="107"/>
        <v>0.57573766252354386</v>
      </c>
      <c r="S346" s="1">
        <f>[1]Sheet1!Y347</f>
        <v>0</v>
      </c>
      <c r="T346" s="1">
        <f>[1]Sheet1!Z347</f>
        <v>1</v>
      </c>
      <c r="U346" s="1">
        <f>[1]Sheet1!AA347</f>
        <v>0</v>
      </c>
      <c r="V346" s="1">
        <f>[1]Sheet1!E347</f>
        <v>1.3206499999999999</v>
      </c>
      <c r="W346" s="1">
        <f>[1]Sheet1!F347</f>
        <v>5.3449059175406042</v>
      </c>
      <c r="X346" s="1">
        <f>[1]Sheet1!G347</f>
        <v>1834</v>
      </c>
      <c r="Y346" s="1">
        <f>[1]Sheet1!H347</f>
        <v>5.2129052334879848E-2</v>
      </c>
      <c r="Z346" s="1">
        <f>[1]Sheet1!I347</f>
        <v>-17</v>
      </c>
      <c r="AA346" s="1">
        <f>[1]Sheet1!J347</f>
        <v>10.457055034760026</v>
      </c>
      <c r="AB346" s="1">
        <f>[1]Sheet1!K347</f>
        <v>6.0077636742836695</v>
      </c>
      <c r="AC346" s="1">
        <f>[1]Sheet1!L347</f>
        <v>1.7745</v>
      </c>
      <c r="AD346" s="1">
        <f>[1]Sheet1!M347</f>
        <v>0.22249662918794966</v>
      </c>
      <c r="AE346" s="1">
        <f>[1]Sheet1!N347</f>
        <v>8.15</v>
      </c>
      <c r="AF346" s="1">
        <f>[1]Sheet1!O347</f>
        <v>0.1273006134969325</v>
      </c>
      <c r="AG346" s="1">
        <f>[1]Sheet1!P347</f>
        <v>-21.364687500000002</v>
      </c>
      <c r="AH346" s="1">
        <f>[1]Sheet1!Q347</f>
        <v>4.6070779123659005</v>
      </c>
      <c r="AI346" s="1">
        <f>[1]Sheet1!R347</f>
        <v>6.2841319950227268</v>
      </c>
      <c r="AJ346" s="1">
        <f>[1]Sheet1!S347</f>
        <v>6.2623274161735631E-2</v>
      </c>
      <c r="AK346" s="1">
        <f>[1]Sheet1!T347</f>
        <v>1.5080132817294454</v>
      </c>
      <c r="AL346" s="1">
        <f>[1]Sheet1!U347</f>
        <v>-0.49964233187298068</v>
      </c>
      <c r="AM346">
        <f>'[2]18_features'!W346</f>
        <v>0.17608019465623417</v>
      </c>
      <c r="AN346" t="str">
        <f>[1]Sheet1!A347</f>
        <v>Co65Ni15Zr20</v>
      </c>
      <c r="AO346">
        <f>[1]Sheet1!B347</f>
        <v>3</v>
      </c>
      <c r="AP346">
        <v>2</v>
      </c>
    </row>
    <row r="347" spans="1:42" x14ac:dyDescent="0.2">
      <c r="A347">
        <f t="shared" si="90"/>
        <v>0.21886269070735093</v>
      </c>
      <c r="B347">
        <f t="shared" si="91"/>
        <v>0.4204530659974835</v>
      </c>
      <c r="C347">
        <f t="shared" si="92"/>
        <v>0.41396730577912427</v>
      </c>
      <c r="D347">
        <f t="shared" si="93"/>
        <v>0.23034395133257249</v>
      </c>
      <c r="E347">
        <f t="shared" si="94"/>
        <v>0.5962264150943396</v>
      </c>
      <c r="F347">
        <f t="shared" si="95"/>
        <v>0.88320343656655298</v>
      </c>
      <c r="G347">
        <f t="shared" si="96"/>
        <v>0.62015387478905881</v>
      </c>
      <c r="H347">
        <f t="shared" si="97"/>
        <v>0.78289473684210575</v>
      </c>
      <c r="I347">
        <f t="shared" si="98"/>
        <v>0.73282990183977403</v>
      </c>
      <c r="J347">
        <f t="shared" si="99"/>
        <v>0.61151079136690656</v>
      </c>
      <c r="K347">
        <f t="shared" si="100"/>
        <v>0.27597402597402587</v>
      </c>
      <c r="L347">
        <f t="shared" si="101"/>
        <v>0.377169159142212</v>
      </c>
      <c r="M347">
        <f t="shared" si="102"/>
        <v>0.50695260466421677</v>
      </c>
      <c r="N347">
        <f t="shared" si="103"/>
        <v>0.55027608093104963</v>
      </c>
      <c r="O347">
        <f t="shared" si="104"/>
        <v>0.33028351703265568</v>
      </c>
      <c r="P347">
        <f t="shared" si="105"/>
        <v>0.46695918486505689</v>
      </c>
      <c r="Q347">
        <f t="shared" si="106"/>
        <v>0.41349201675402852</v>
      </c>
      <c r="R347">
        <f t="shared" si="107"/>
        <v>0.57572243903060372</v>
      </c>
      <c r="S347" s="1">
        <f>[1]Sheet1!Y348</f>
        <v>0</v>
      </c>
      <c r="T347" s="1">
        <f>[1]Sheet1!Z348</f>
        <v>1</v>
      </c>
      <c r="U347" s="1">
        <f>[1]Sheet1!AA348</f>
        <v>0</v>
      </c>
      <c r="V347" s="1">
        <f>[1]Sheet1!E348</f>
        <v>1.3201499999999999</v>
      </c>
      <c r="W347" s="1">
        <f>[1]Sheet1!F348</f>
        <v>5.3563988940650678</v>
      </c>
      <c r="X347" s="1">
        <f>[1]Sheet1!G348</f>
        <v>1830</v>
      </c>
      <c r="Y347" s="1">
        <f>[1]Sheet1!H348</f>
        <v>5.3535336413667665E-2</v>
      </c>
      <c r="Z347" s="1">
        <f>[1]Sheet1!I348</f>
        <v>-17.399999999999999</v>
      </c>
      <c r="AA347" s="1">
        <f>[1]Sheet1!J348</f>
        <v>10.719608201795438</v>
      </c>
      <c r="AB347" s="1">
        <f>[1]Sheet1!K348</f>
        <v>6.9290647285718556</v>
      </c>
      <c r="AC347" s="1">
        <f>[1]Sheet1!L348</f>
        <v>1.7775000000000001</v>
      </c>
      <c r="AD347" s="1">
        <f>[1]Sheet1!M348</f>
        <v>0.22409540379043916</v>
      </c>
      <c r="AE347" s="1">
        <f>[1]Sheet1!N348</f>
        <v>8.25</v>
      </c>
      <c r="AF347" s="1">
        <f>[1]Sheet1!O348</f>
        <v>0.12878787878787873</v>
      </c>
      <c r="AG347" s="1">
        <f>[1]Sheet1!P348</f>
        <v>-21.109687500000007</v>
      </c>
      <c r="AH347" s="1">
        <f>[1]Sheet1!Q348</f>
        <v>5.8627431783198505</v>
      </c>
      <c r="AI347" s="1">
        <f>[1]Sheet1!R348</f>
        <v>6.33109222909974</v>
      </c>
      <c r="AJ347" s="1">
        <f>[1]Sheet1!S348</f>
        <v>6.2939521800281228E-2</v>
      </c>
      <c r="AK347" s="1">
        <f>[1]Sheet1!T348</f>
        <v>1.5531546097133631</v>
      </c>
      <c r="AL347" s="1">
        <f>[1]Sheet1!U348</f>
        <v>-0.54739655791089525</v>
      </c>
      <c r="AM347">
        <f>'[2]18_features'!W347</f>
        <v>0.17607571117456378</v>
      </c>
      <c r="AN347" t="str">
        <f>[1]Sheet1!A348</f>
        <v>Co55Ni25Zr20</v>
      </c>
      <c r="AO347">
        <f>[1]Sheet1!B348</f>
        <v>3</v>
      </c>
      <c r="AP347">
        <v>2</v>
      </c>
    </row>
    <row r="348" spans="1:42" x14ac:dyDescent="0.2">
      <c r="A348">
        <f t="shared" si="90"/>
        <v>0.21747572815534</v>
      </c>
      <c r="B348">
        <f t="shared" si="91"/>
        <v>0.42135724787617773</v>
      </c>
      <c r="C348">
        <f t="shared" si="92"/>
        <v>0.41039991759333294</v>
      </c>
      <c r="D348">
        <f t="shared" si="93"/>
        <v>0.22875232813930022</v>
      </c>
      <c r="E348">
        <f t="shared" si="94"/>
        <v>0.58867924528301896</v>
      </c>
      <c r="F348">
        <f t="shared" si="95"/>
        <v>0.90401793192348334</v>
      </c>
      <c r="G348">
        <f t="shared" si="96"/>
        <v>0.65838985981526144</v>
      </c>
      <c r="H348">
        <f t="shared" si="97"/>
        <v>0.78782894736842135</v>
      </c>
      <c r="I348">
        <f t="shared" si="98"/>
        <v>0.73794040839343655</v>
      </c>
      <c r="J348">
        <f t="shared" si="99"/>
        <v>0.62589928057553956</v>
      </c>
      <c r="K348">
        <f t="shared" si="100"/>
        <v>0.27908468776732254</v>
      </c>
      <c r="L348">
        <f t="shared" si="101"/>
        <v>0.40270527652370197</v>
      </c>
      <c r="M348">
        <f t="shared" si="102"/>
        <v>0.56727477353451217</v>
      </c>
      <c r="N348">
        <f t="shared" si="103"/>
        <v>0.54021989328108755</v>
      </c>
      <c r="O348">
        <f t="shared" si="104"/>
        <v>0.33194438592971648</v>
      </c>
      <c r="P348">
        <f t="shared" si="105"/>
        <v>0.46279251696892137</v>
      </c>
      <c r="Q348">
        <f t="shared" si="106"/>
        <v>0.41070837891114437</v>
      </c>
      <c r="R348">
        <f t="shared" si="107"/>
        <v>0.5757149746055602</v>
      </c>
      <c r="S348" s="1">
        <f>[1]Sheet1!Y349</f>
        <v>0</v>
      </c>
      <c r="T348" s="1">
        <f>[1]Sheet1!Z349</f>
        <v>1</v>
      </c>
      <c r="U348" s="1">
        <f>[1]Sheet1!AA349</f>
        <v>0</v>
      </c>
      <c r="V348" s="1">
        <f>[1]Sheet1!E349</f>
        <v>1.31965</v>
      </c>
      <c r="W348" s="1">
        <f>[1]Sheet1!F349</f>
        <v>5.3679005796991639</v>
      </c>
      <c r="X348" s="1">
        <f>[1]Sheet1!G349</f>
        <v>1826</v>
      </c>
      <c r="Y348" s="1">
        <f>[1]Sheet1!H349</f>
        <v>5.3165419675664842E-2</v>
      </c>
      <c r="Z348" s="1">
        <f>[1]Sheet1!I349</f>
        <v>-17.799999999999997</v>
      </c>
      <c r="AA348" s="1">
        <f>[1]Sheet1!J349</f>
        <v>10.972237693378684</v>
      </c>
      <c r="AB348" s="1">
        <f>[1]Sheet1!K349</f>
        <v>7.3562806599362762</v>
      </c>
      <c r="AC348" s="1">
        <f>[1]Sheet1!L349</f>
        <v>1.7805</v>
      </c>
      <c r="AD348" s="1">
        <f>[1]Sheet1!M349</f>
        <v>0.22564297019849738</v>
      </c>
      <c r="AE348" s="1">
        <f>[1]Sheet1!N349</f>
        <v>8.35</v>
      </c>
      <c r="AF348" s="1">
        <f>[1]Sheet1!O349</f>
        <v>0.13023952095808383</v>
      </c>
      <c r="AG348" s="1">
        <f>[1]Sheet1!P349</f>
        <v>-19.752187500000002</v>
      </c>
      <c r="AH348" s="1">
        <f>[1]Sheet1!Q349</f>
        <v>6.5603495833210177</v>
      </c>
      <c r="AI348" s="1">
        <f>[1]Sheet1!R349</f>
        <v>6.2153927580681776</v>
      </c>
      <c r="AJ348" s="1">
        <f>[1]Sheet1!S349</f>
        <v>6.3254703734905882E-2</v>
      </c>
      <c r="AK348" s="1">
        <f>[1]Sheet1!T349</f>
        <v>1.539295840767855</v>
      </c>
      <c r="AL348" s="1">
        <f>[1]Sheet1!U349</f>
        <v>-0.5622629547727398</v>
      </c>
      <c r="AM348">
        <f>'[2]18_features'!W348</f>
        <v>0.17607351282146608</v>
      </c>
      <c r="AN348" t="str">
        <f>[1]Sheet1!A349</f>
        <v>Co45Ni35Zr20</v>
      </c>
      <c r="AO348">
        <f>[1]Sheet1!B349</f>
        <v>3</v>
      </c>
      <c r="AP348">
        <v>2</v>
      </c>
    </row>
    <row r="349" spans="1:42" x14ac:dyDescent="0.2">
      <c r="A349">
        <f t="shared" si="90"/>
        <v>0.21608876560332843</v>
      </c>
      <c r="B349">
        <f t="shared" si="91"/>
        <v>0.42226211518251805</v>
      </c>
      <c r="C349">
        <f t="shared" si="92"/>
        <v>0.40683252940754155</v>
      </c>
      <c r="D349">
        <f t="shared" si="93"/>
        <v>0.21907542763559146</v>
      </c>
      <c r="E349">
        <f t="shared" si="94"/>
        <v>0.5811320754716981</v>
      </c>
      <c r="F349">
        <f t="shared" si="95"/>
        <v>0.92407005405618081</v>
      </c>
      <c r="G349">
        <f t="shared" si="96"/>
        <v>0.65838985981526144</v>
      </c>
      <c r="H349">
        <f t="shared" si="97"/>
        <v>0.79276315789473695</v>
      </c>
      <c r="I349">
        <f t="shared" si="98"/>
        <v>0.74288526731281523</v>
      </c>
      <c r="J349">
        <f t="shared" si="99"/>
        <v>0.6402877697841729</v>
      </c>
      <c r="K349">
        <f t="shared" si="100"/>
        <v>0.28212172442941641</v>
      </c>
      <c r="L349">
        <f t="shared" si="101"/>
        <v>0.44898067155756194</v>
      </c>
      <c r="M349">
        <f t="shared" si="102"/>
        <v>0.58679317401110409</v>
      </c>
      <c r="N349">
        <f t="shared" si="103"/>
        <v>0.51359018871197604</v>
      </c>
      <c r="O349">
        <f t="shared" si="104"/>
        <v>0.33359966737884722</v>
      </c>
      <c r="P349">
        <f t="shared" si="105"/>
        <v>0.44123888217787371</v>
      </c>
      <c r="Q349">
        <f t="shared" si="106"/>
        <v>0.41266094775208517</v>
      </c>
      <c r="R349">
        <f t="shared" si="107"/>
        <v>0.57571518666754096</v>
      </c>
      <c r="S349" s="1">
        <f>[1]Sheet1!Y350</f>
        <v>0</v>
      </c>
      <c r="T349" s="1">
        <f>[1]Sheet1!Z350</f>
        <v>1</v>
      </c>
      <c r="U349" s="1">
        <f>[1]Sheet1!AA350</f>
        <v>0</v>
      </c>
      <c r="V349" s="1">
        <f>[1]Sheet1!E350</f>
        <v>1.3191499999999998</v>
      </c>
      <c r="W349" s="1">
        <f>[1]Sheet1!F350</f>
        <v>5.3794109843459896</v>
      </c>
      <c r="X349" s="1">
        <f>[1]Sheet1!G350</f>
        <v>1822</v>
      </c>
      <c r="Y349" s="1">
        <f>[1]Sheet1!H350</f>
        <v>5.0916365073142782E-2</v>
      </c>
      <c r="Z349" s="1">
        <f>[1]Sheet1!I350</f>
        <v>-18.2</v>
      </c>
      <c r="AA349" s="1">
        <f>[1]Sheet1!J350</f>
        <v>11.215614116043758</v>
      </c>
      <c r="AB349" s="1">
        <f>[1]Sheet1!K350</f>
        <v>7.3562806599362762</v>
      </c>
      <c r="AC349" s="1">
        <f>[1]Sheet1!L350</f>
        <v>1.7834999999999999</v>
      </c>
      <c r="AD349" s="1">
        <f>[1]Sheet1!M350</f>
        <v>0.22714037509874807</v>
      </c>
      <c r="AE349" s="1">
        <f>[1]Sheet1!N350</f>
        <v>8.4500000000000011</v>
      </c>
      <c r="AF349" s="1">
        <f>[1]Sheet1!O350</f>
        <v>0.13165680473372765</v>
      </c>
      <c r="AG349" s="1">
        <f>[1]Sheet1!P350</f>
        <v>-17.292187500000004</v>
      </c>
      <c r="AH349" s="1">
        <f>[1]Sheet1!Q350</f>
        <v>6.7860735823556979</v>
      </c>
      <c r="AI349" s="1">
        <f>[1]Sheet1!R350</f>
        <v>5.9090099776728051</v>
      </c>
      <c r="AJ349" s="1">
        <f>[1]Sheet1!S350</f>
        <v>6.3568825343425728E-2</v>
      </c>
      <c r="AK349" s="1">
        <f>[1]Sheet1!T350</f>
        <v>1.4676062192402948</v>
      </c>
      <c r="AL349" s="1">
        <f>[1]Sheet1!U350</f>
        <v>-0.55183499505675115</v>
      </c>
      <c r="AM349">
        <f>'[2]18_features'!W349</f>
        <v>0.17607357527598999</v>
      </c>
      <c r="AN349" t="str">
        <f>[1]Sheet1!A350</f>
        <v>Co35Ni45Zr20</v>
      </c>
      <c r="AO349">
        <f>[1]Sheet1!B350</f>
        <v>3</v>
      </c>
      <c r="AP349">
        <v>2</v>
      </c>
    </row>
    <row r="350" spans="1:42" x14ac:dyDescent="0.2">
      <c r="A350">
        <f t="shared" si="90"/>
        <v>0.21470180305131747</v>
      </c>
      <c r="B350">
        <f t="shared" si="91"/>
        <v>0.42316766869619532</v>
      </c>
      <c r="C350">
        <f t="shared" si="92"/>
        <v>0.40326514122175022</v>
      </c>
      <c r="D350">
        <f t="shared" si="93"/>
        <v>0.23034395133257249</v>
      </c>
      <c r="E350">
        <f t="shared" si="94"/>
        <v>0.57358490566037734</v>
      </c>
      <c r="F350">
        <f t="shared" si="95"/>
        <v>0.94340841688820642</v>
      </c>
      <c r="G350">
        <f t="shared" si="96"/>
        <v>0.62015387478905881</v>
      </c>
      <c r="H350">
        <f t="shared" si="97"/>
        <v>0.79769736842105299</v>
      </c>
      <c r="I350">
        <f t="shared" si="98"/>
        <v>0.74766773390604235</v>
      </c>
      <c r="J350">
        <f t="shared" si="99"/>
        <v>0.6546762589928059</v>
      </c>
      <c r="K350">
        <f t="shared" si="100"/>
        <v>0.28508771929824556</v>
      </c>
      <c r="L350">
        <f t="shared" si="101"/>
        <v>0.377169159142212</v>
      </c>
      <c r="M350">
        <f t="shared" si="102"/>
        <v>0.50695260466421677</v>
      </c>
      <c r="N350">
        <f t="shared" si="103"/>
        <v>0.55027608093104963</v>
      </c>
      <c r="O350">
        <f t="shared" si="104"/>
        <v>0.33524938952840089</v>
      </c>
      <c r="P350">
        <f t="shared" si="105"/>
        <v>0.46695918486505689</v>
      </c>
      <c r="Q350">
        <f t="shared" si="106"/>
        <v>0.41915331433934355</v>
      </c>
      <c r="R350">
        <f t="shared" si="107"/>
        <v>0.57572299446094499</v>
      </c>
      <c r="S350" s="1">
        <f>[1]Sheet1!Y351</f>
        <v>0</v>
      </c>
      <c r="T350" s="1">
        <f>[1]Sheet1!Z351</f>
        <v>1</v>
      </c>
      <c r="U350" s="1">
        <f>[1]Sheet1!AA351</f>
        <v>0</v>
      </c>
      <c r="V350" s="1">
        <f>[1]Sheet1!E351</f>
        <v>1.3186499999999999</v>
      </c>
      <c r="W350" s="1">
        <f>[1]Sheet1!F351</f>
        <v>5.3909301179236371</v>
      </c>
      <c r="X350" s="1">
        <f>[1]Sheet1!G351</f>
        <v>1818</v>
      </c>
      <c r="Y350" s="1">
        <f>[1]Sheet1!H351</f>
        <v>5.3535336413667665E-2</v>
      </c>
      <c r="Z350" s="1">
        <f>[1]Sheet1!I351</f>
        <v>-18.600000000000001</v>
      </c>
      <c r="AA350" s="1">
        <f>[1]Sheet1!J351</f>
        <v>11.450327506233174</v>
      </c>
      <c r="AB350" s="1">
        <f>[1]Sheet1!K351</f>
        <v>6.9290647285718556</v>
      </c>
      <c r="AC350" s="1">
        <f>[1]Sheet1!L351</f>
        <v>1.7865</v>
      </c>
      <c r="AD350" s="1">
        <f>[1]Sheet1!M351</f>
        <v>0.22858860426539196</v>
      </c>
      <c r="AE350" s="1">
        <f>[1]Sheet1!N351</f>
        <v>8.5500000000000007</v>
      </c>
      <c r="AF350" s="1">
        <f>[1]Sheet1!O351</f>
        <v>0.13304093567251457</v>
      </c>
      <c r="AG350" s="1">
        <f>[1]Sheet1!P351</f>
        <v>-21.109687500000007</v>
      </c>
      <c r="AH350" s="1">
        <f>[1]Sheet1!Q351</f>
        <v>5.8627431783198505</v>
      </c>
      <c r="AI350" s="1">
        <f>[1]Sheet1!R351</f>
        <v>6.33109222909974</v>
      </c>
      <c r="AJ350" s="1">
        <f>[1]Sheet1!S351</f>
        <v>6.3881891967534132E-2</v>
      </c>
      <c r="AK350" s="1">
        <f>[1]Sheet1!T351</f>
        <v>1.5531546097133631</v>
      </c>
      <c r="AL350" s="1">
        <f>[1]Sheet1!U351</f>
        <v>-0.51716162743262095</v>
      </c>
      <c r="AM350">
        <f>'[2]18_features'!W350</f>
        <v>0.17607587475474631</v>
      </c>
      <c r="AN350" t="str">
        <f>[1]Sheet1!A351</f>
        <v>Co25Ni55Zr20</v>
      </c>
      <c r="AO350">
        <f>[1]Sheet1!B351</f>
        <v>3</v>
      </c>
      <c r="AP350">
        <v>2</v>
      </c>
    </row>
    <row r="351" spans="1:42" x14ac:dyDescent="0.2">
      <c r="A351">
        <f t="shared" si="90"/>
        <v>0.21331484049930716</v>
      </c>
      <c r="B351">
        <f t="shared" si="91"/>
        <v>0.42407390919808624</v>
      </c>
      <c r="C351">
        <f t="shared" si="92"/>
        <v>0.39969775303595884</v>
      </c>
      <c r="D351">
        <f t="shared" si="93"/>
        <v>0.16595948663210291</v>
      </c>
      <c r="E351">
        <f t="shared" si="94"/>
        <v>0.56603773584905659</v>
      </c>
      <c r="F351">
        <f t="shared" si="95"/>
        <v>0.96207606247924538</v>
      </c>
      <c r="G351">
        <f t="shared" si="96"/>
        <v>0.53769708717844233</v>
      </c>
      <c r="H351">
        <f t="shared" si="97"/>
        <v>0.80263157894736892</v>
      </c>
      <c r="I351">
        <f t="shared" si="98"/>
        <v>0.75229087591375943</v>
      </c>
      <c r="J351">
        <f t="shared" si="99"/>
        <v>0.66906474820143902</v>
      </c>
      <c r="K351">
        <f t="shared" si="100"/>
        <v>0.28798513625103234</v>
      </c>
      <c r="L351">
        <f t="shared" si="101"/>
        <v>0.60374929458239268</v>
      </c>
      <c r="M351">
        <f t="shared" si="102"/>
        <v>0.51137325190338079</v>
      </c>
      <c r="N351">
        <f t="shared" si="103"/>
        <v>0.38503096469253129</v>
      </c>
      <c r="O351">
        <f t="shared" si="104"/>
        <v>0.33689358033797323</v>
      </c>
      <c r="P351">
        <f t="shared" si="105"/>
        <v>0.33152210286410833</v>
      </c>
      <c r="Q351">
        <f t="shared" si="106"/>
        <v>0.43110062363023338</v>
      </c>
      <c r="R351">
        <f t="shared" si="107"/>
        <v>0.57573831901194361</v>
      </c>
      <c r="S351" s="1">
        <f>[1]Sheet1!Y352</f>
        <v>0</v>
      </c>
      <c r="T351" s="1">
        <f>[1]Sheet1!Z352</f>
        <v>1</v>
      </c>
      <c r="U351" s="1">
        <f>[1]Sheet1!AA352</f>
        <v>0</v>
      </c>
      <c r="V351" s="1">
        <f>[1]Sheet1!E352</f>
        <v>1.3181500000000002</v>
      </c>
      <c r="W351" s="1">
        <f>[1]Sheet1!F352</f>
        <v>5.4024579903652832</v>
      </c>
      <c r="X351" s="1">
        <f>[1]Sheet1!G352</f>
        <v>1814</v>
      </c>
      <c r="Y351" s="1">
        <f>[1]Sheet1!H352</f>
        <v>3.8571435874438974E-2</v>
      </c>
      <c r="Z351" s="1">
        <f>[1]Sheet1!I352</f>
        <v>-19</v>
      </c>
      <c r="AA351" s="1">
        <f>[1]Sheet1!J352</f>
        <v>11.676900273617138</v>
      </c>
      <c r="AB351" s="1">
        <f>[1]Sheet1!K352</f>
        <v>6.0077636742836695</v>
      </c>
      <c r="AC351" s="1">
        <f>[1]Sheet1!L352</f>
        <v>1.7895000000000001</v>
      </c>
      <c r="AD351" s="1">
        <f>[1]Sheet1!M352</f>
        <v>0.22998858667333902</v>
      </c>
      <c r="AE351" s="1">
        <f>[1]Sheet1!N352</f>
        <v>8.65</v>
      </c>
      <c r="AF351" s="1">
        <f>[1]Sheet1!O352</f>
        <v>0.13439306358381509</v>
      </c>
      <c r="AG351" s="1">
        <f>[1]Sheet1!P352</f>
        <v>-9.0646875000000016</v>
      </c>
      <c r="AH351" s="1">
        <f>[1]Sheet1!Q352</f>
        <v>5.9138665362170517</v>
      </c>
      <c r="AI351" s="1">
        <f>[1]Sheet1!R352</f>
        <v>4.4298973424452814</v>
      </c>
      <c r="AJ351" s="1">
        <f>[1]Sheet1!S352</f>
        <v>6.4193908913104114E-2</v>
      </c>
      <c r="AK351" s="1">
        <f>[1]Sheet1!T352</f>
        <v>1.1026768483717826</v>
      </c>
      <c r="AL351" s="1">
        <f>[1]Sheet1!U352</f>
        <v>-0.45335539566881311</v>
      </c>
      <c r="AM351">
        <f>'[2]18_features'!W351</f>
        <v>0.17608038799909698</v>
      </c>
      <c r="AN351" t="str">
        <f>[1]Sheet1!A352</f>
        <v>Co15Ni65Zr20</v>
      </c>
      <c r="AO351">
        <f>[1]Sheet1!B352</f>
        <v>3</v>
      </c>
      <c r="AP351">
        <v>1</v>
      </c>
    </row>
    <row r="352" spans="1:42" x14ac:dyDescent="0.2">
      <c r="A352">
        <f t="shared" si="90"/>
        <v>0.21192787794729559</v>
      </c>
      <c r="B352">
        <f t="shared" si="91"/>
        <v>0.42498083747025067</v>
      </c>
      <c r="C352">
        <f t="shared" si="92"/>
        <v>0.3961303648501675</v>
      </c>
      <c r="D352">
        <f t="shared" si="93"/>
        <v>0.1039656254601518</v>
      </c>
      <c r="E352">
        <f t="shared" si="94"/>
        <v>0.55849056603773584</v>
      </c>
      <c r="F352">
        <f t="shared" si="95"/>
        <v>0.98011131593486045</v>
      </c>
      <c r="G352">
        <f t="shared" si="96"/>
        <v>0.38959035849854878</v>
      </c>
      <c r="H352">
        <f t="shared" si="97"/>
        <v>0.80756578947368451</v>
      </c>
      <c r="I352">
        <f t="shared" si="98"/>
        <v>0.75675758584332131</v>
      </c>
      <c r="J352">
        <f t="shared" si="99"/>
        <v>0.68345323741007202</v>
      </c>
      <c r="K352">
        <f t="shared" si="100"/>
        <v>0.29081632653061218</v>
      </c>
      <c r="L352">
        <f t="shared" si="101"/>
        <v>0.7122425225733634</v>
      </c>
      <c r="M352">
        <f t="shared" si="102"/>
        <v>0.3498360211013864</v>
      </c>
      <c r="N352">
        <f t="shared" si="103"/>
        <v>0.23666722139045585</v>
      </c>
      <c r="O352">
        <f t="shared" si="104"/>
        <v>0.33853226757998228</v>
      </c>
      <c r="P352">
        <f t="shared" si="105"/>
        <v>0.21165664463770509</v>
      </c>
      <c r="Q352">
        <f t="shared" si="106"/>
        <v>0.45216878494809942</v>
      </c>
      <c r="R352">
        <f t="shared" si="107"/>
        <v>0.57576108308630169</v>
      </c>
      <c r="S352" s="1">
        <f>[1]Sheet1!Y353</f>
        <v>0</v>
      </c>
      <c r="T352" s="1">
        <f>[1]Sheet1!Z353</f>
        <v>1</v>
      </c>
      <c r="U352" s="1">
        <f>[1]Sheet1!AA353</f>
        <v>0</v>
      </c>
      <c r="V352" s="1">
        <f>[1]Sheet1!E353</f>
        <v>1.31765</v>
      </c>
      <c r="W352" s="1">
        <f>[1]Sheet1!F353</f>
        <v>5.4139946116191551</v>
      </c>
      <c r="X352" s="1">
        <f>[1]Sheet1!G353</f>
        <v>1810</v>
      </c>
      <c r="Y352" s="1">
        <f>[1]Sheet1!H353</f>
        <v>2.4163146903868993E-2</v>
      </c>
      <c r="Z352" s="1">
        <f>[1]Sheet1!I353</f>
        <v>-19.399999999999999</v>
      </c>
      <c r="AA352" s="1">
        <f>[1]Sheet1!J353</f>
        <v>11.895797577295941</v>
      </c>
      <c r="AB352" s="1">
        <f>[1]Sheet1!K353</f>
        <v>4.3529467788654461</v>
      </c>
      <c r="AC352" s="1">
        <f>[1]Sheet1!L353</f>
        <v>1.7925</v>
      </c>
      <c r="AD352" s="1">
        <f>[1]Sheet1!M353</f>
        <v>0.23134119823325885</v>
      </c>
      <c r="AE352" s="1">
        <f>[1]Sheet1!N353</f>
        <v>8.75</v>
      </c>
      <c r="AF352" s="1">
        <f>[1]Sheet1!O353</f>
        <v>0.13571428571428568</v>
      </c>
      <c r="AG352" s="1">
        <f>[1]Sheet1!P353</f>
        <v>-3.2971875000000006</v>
      </c>
      <c r="AH352" s="1">
        <f>[1]Sheet1!Q353</f>
        <v>4.0457406222445673</v>
      </c>
      <c r="AI352" s="1">
        <f>[1]Sheet1!R353</f>
        <v>2.7229277414576369</v>
      </c>
      <c r="AJ352" s="1">
        <f>[1]Sheet1!S353</f>
        <v>6.4504881450488105E-2</v>
      </c>
      <c r="AK352" s="1">
        <f>[1]Sheet1!T353</f>
        <v>0.70399192038703273</v>
      </c>
      <c r="AL352" s="1">
        <f>[1]Sheet1!U353</f>
        <v>-0.34083801195044672</v>
      </c>
      <c r="AM352">
        <f>'[2]18_features'!W352</f>
        <v>0.17608709226273275</v>
      </c>
      <c r="AN352" t="str">
        <f>[1]Sheet1!A353</f>
        <v>Co5Ni75Zr20</v>
      </c>
      <c r="AO352">
        <f>[1]Sheet1!B353</f>
        <v>3</v>
      </c>
      <c r="AP352">
        <v>1</v>
      </c>
    </row>
    <row r="353" spans="1:42" x14ac:dyDescent="0.2">
      <c r="A353">
        <f t="shared" si="90"/>
        <v>0.42343966712898762</v>
      </c>
      <c r="B353">
        <f t="shared" si="91"/>
        <v>0.65302183344782772</v>
      </c>
      <c r="C353">
        <f t="shared" si="92"/>
        <v>0.25090377550069393</v>
      </c>
      <c r="D353">
        <f t="shared" si="93"/>
        <v>0.444888072555087</v>
      </c>
      <c r="E353">
        <f t="shared" si="94"/>
        <v>0.63018867924528299</v>
      </c>
      <c r="F353">
        <f t="shared" si="95"/>
        <v>0.3913374272944859</v>
      </c>
      <c r="G353">
        <f t="shared" si="96"/>
        <v>0.35357072402976802</v>
      </c>
      <c r="H353">
        <f t="shared" si="97"/>
        <v>0.64391447368421095</v>
      </c>
      <c r="I353">
        <f t="shared" si="98"/>
        <v>0.85127647066633805</v>
      </c>
      <c r="J353">
        <f t="shared" si="99"/>
        <v>0.60431654676258983</v>
      </c>
      <c r="K353">
        <f t="shared" si="100"/>
        <v>0.73170731707317083</v>
      </c>
      <c r="L353">
        <f t="shared" si="101"/>
        <v>0.6297968397291196</v>
      </c>
      <c r="M353">
        <f t="shared" si="102"/>
        <v>0.19951717705692179</v>
      </c>
      <c r="N353">
        <f t="shared" si="103"/>
        <v>0.41704553903060548</v>
      </c>
      <c r="O353">
        <f t="shared" si="104"/>
        <v>0.64291912234125581</v>
      </c>
      <c r="P353">
        <f t="shared" si="105"/>
        <v>0.51551095333999619</v>
      </c>
      <c r="Q353">
        <f t="shared" si="106"/>
        <v>0.45071013978642527</v>
      </c>
      <c r="R353">
        <f t="shared" si="107"/>
        <v>0.83465717085689139</v>
      </c>
      <c r="S353" s="1">
        <f>[1]Sheet1!Y354</f>
        <v>0</v>
      </c>
      <c r="T353" s="1">
        <f>[1]Sheet1!Z354</f>
        <v>1</v>
      </c>
      <c r="U353" s="1">
        <f>[1]Sheet1!AA354</f>
        <v>0</v>
      </c>
      <c r="V353" s="1">
        <f>[1]Sheet1!E354</f>
        <v>1.3938999999999999</v>
      </c>
      <c r="W353" s="1">
        <f>[1]Sheet1!F354</f>
        <v>8.3148002008752329</v>
      </c>
      <c r="X353" s="1">
        <f>[1]Sheet1!G354</f>
        <v>1647.1619999999998</v>
      </c>
      <c r="Y353" s="1">
        <f>[1]Sheet1!H354</f>
        <v>0.10339855895012089</v>
      </c>
      <c r="Z353" s="1">
        <f>[1]Sheet1!I354</f>
        <v>-15.6</v>
      </c>
      <c r="AA353" s="1">
        <f>[1]Sheet1!J354</f>
        <v>4.7497368348151667</v>
      </c>
      <c r="AB353" s="1">
        <f>[1]Sheet1!K354</f>
        <v>3.9504944377935249</v>
      </c>
      <c r="AC353" s="1">
        <f>[1]Sheet1!L354</f>
        <v>1.6930000000000001</v>
      </c>
      <c r="AD353" s="1">
        <f>[1]Sheet1!M354</f>
        <v>0.25996345897067913</v>
      </c>
      <c r="AE353" s="1">
        <f>[1]Sheet1!N354</f>
        <v>8.1999999999999993</v>
      </c>
      <c r="AF353" s="1">
        <f>[1]Sheet1!O354</f>
        <v>0.34146341463414637</v>
      </c>
      <c r="AG353" s="1">
        <f>[1]Sheet1!P354</f>
        <v>-7.6799999999999988</v>
      </c>
      <c r="AH353" s="1">
        <f>[1]Sheet1!Q354</f>
        <v>2.3073517287141114</v>
      </c>
      <c r="AI353" s="1">
        <f>[1]Sheet1!R354</f>
        <v>4.7982346731662116</v>
      </c>
      <c r="AJ353" s="1">
        <f>[1]Sheet1!S354</f>
        <v>0.12226816302421734</v>
      </c>
      <c r="AK353" s="1">
        <f>[1]Sheet1!T354</f>
        <v>1.7146428199482244</v>
      </c>
      <c r="AL353" s="1">
        <f>[1]Sheet1!U354</f>
        <v>-0.34862810501499197</v>
      </c>
      <c r="AM353">
        <f>'[2]18_features'!W353</f>
        <v>0.25233476213848399</v>
      </c>
      <c r="AN353" t="str">
        <f>[1]Sheet1!A354</f>
        <v>Cu60Zr30Ti10</v>
      </c>
      <c r="AO353">
        <f>[1]Sheet1!B354</f>
        <v>3</v>
      </c>
      <c r="AP353">
        <v>1</v>
      </c>
    </row>
    <row r="354" spans="1:42" x14ac:dyDescent="0.2">
      <c r="A354">
        <f t="shared" si="90"/>
        <v>0.50185298196948747</v>
      </c>
      <c r="B354">
        <f t="shared" si="91"/>
        <v>0.79628604748592813</v>
      </c>
      <c r="C354">
        <f t="shared" si="92"/>
        <v>0.30763301564255108</v>
      </c>
      <c r="D354">
        <f t="shared" si="93"/>
        <v>0.29795170149558914</v>
      </c>
      <c r="E354">
        <f t="shared" si="94"/>
        <v>0.55120754716981124</v>
      </c>
      <c r="F354">
        <f t="shared" si="95"/>
        <v>0.27384512714263248</v>
      </c>
      <c r="G354">
        <f t="shared" si="96"/>
        <v>0.22631672099739811</v>
      </c>
      <c r="H354">
        <f t="shared" si="97"/>
        <v>0.5637828947368424</v>
      </c>
      <c r="I354">
        <f t="shared" si="98"/>
        <v>0.89443257982617808</v>
      </c>
      <c r="J354">
        <f t="shared" si="99"/>
        <v>0.52676258992805758</v>
      </c>
      <c r="K354">
        <f t="shared" si="100"/>
        <v>0.93395118130792343</v>
      </c>
      <c r="L354">
        <f t="shared" si="101"/>
        <v>0.66526124905944306</v>
      </c>
      <c r="M354">
        <f t="shared" si="102"/>
        <v>0.19827466764218257</v>
      </c>
      <c r="N354">
        <f t="shared" si="103"/>
        <v>0.33231885626219609</v>
      </c>
      <c r="O354">
        <f t="shared" si="104"/>
        <v>0.81814658946392738</v>
      </c>
      <c r="P354">
        <f t="shared" si="105"/>
        <v>0.37981999042294345</v>
      </c>
      <c r="Q354">
        <f t="shared" si="106"/>
        <v>0.47896413018294748</v>
      </c>
      <c r="R354">
        <f t="shared" si="107"/>
        <v>0.94685019367407763</v>
      </c>
      <c r="S354" s="1">
        <f>[1]Sheet1!Y355</f>
        <v>0</v>
      </c>
      <c r="T354" s="1">
        <f>[1]Sheet1!Z355</f>
        <v>1</v>
      </c>
      <c r="U354" s="1">
        <f>[1]Sheet1!AA355</f>
        <v>0</v>
      </c>
      <c r="V354" s="1">
        <f>[1]Sheet1!E355</f>
        <v>1.4221680000000001</v>
      </c>
      <c r="W354" s="1">
        <f>[1]Sheet1!F355</f>
        <v>10.137198980711137</v>
      </c>
      <c r="X354" s="1">
        <f>[1]Sheet1!G355</f>
        <v>1710.7707099999998</v>
      </c>
      <c r="Y354" s="1">
        <f>[1]Sheet1!H355</f>
        <v>6.9248376101532394E-2</v>
      </c>
      <c r="Z354" s="1">
        <f>[1]Sheet1!I355</f>
        <v>-19.786000000000001</v>
      </c>
      <c r="AA354" s="1">
        <f>[1]Sheet1!J355</f>
        <v>3.3237104266166146</v>
      </c>
      <c r="AB354" s="1">
        <f>[1]Sheet1!K355</f>
        <v>2.5286679204939402</v>
      </c>
      <c r="AC354" s="1">
        <f>[1]Sheet1!L355</f>
        <v>1.64428</v>
      </c>
      <c r="AD354" s="1">
        <f>[1]Sheet1!M355</f>
        <v>0.27303201570511826</v>
      </c>
      <c r="AE354" s="1">
        <f>[1]Sheet1!N355</f>
        <v>7.6609999999999996</v>
      </c>
      <c r="AF354" s="1">
        <f>[1]Sheet1!O355</f>
        <v>0.43584388461036422</v>
      </c>
      <c r="AG354" s="1">
        <f>[1]Sheet1!P355</f>
        <v>-5.7947120000000005</v>
      </c>
      <c r="AH354" s="1">
        <f>[1]Sheet1!Q355</f>
        <v>2.2929825085380249</v>
      </c>
      <c r="AI354" s="1">
        <f>[1]Sheet1!R355</f>
        <v>3.823428641319647</v>
      </c>
      <c r="AJ354" s="1">
        <f>[1]Sheet1!S355</f>
        <v>0.15552095750115552</v>
      </c>
      <c r="AK354" s="1">
        <f>[1]Sheet1!T355</f>
        <v>1.2633206243863828</v>
      </c>
      <c r="AL354" s="1">
        <f>[1]Sheet1!U355</f>
        <v>-0.19773382282983309</v>
      </c>
      <c r="AM354">
        <f>'[2]18_features'!W354</f>
        <v>0.28537680862049813</v>
      </c>
      <c r="AN354" t="str">
        <f>[1]Sheet1!A355</f>
        <v>Cu52.3Zr40Ti7.7</v>
      </c>
      <c r="AO354">
        <f>[1]Sheet1!B355</f>
        <v>3</v>
      </c>
      <c r="AP354">
        <v>2</v>
      </c>
    </row>
    <row r="355" spans="1:42" x14ac:dyDescent="0.2">
      <c r="A355">
        <f t="shared" si="90"/>
        <v>0.54756449375866956</v>
      </c>
      <c r="B355">
        <f t="shared" si="91"/>
        <v>0.71181599210823254</v>
      </c>
      <c r="C355">
        <f t="shared" si="92"/>
        <v>0.34981314466606361</v>
      </c>
      <c r="D355">
        <f t="shared" si="93"/>
        <v>0.79368774152243515</v>
      </c>
      <c r="E355">
        <f t="shared" si="94"/>
        <v>0.59272409078479626</v>
      </c>
      <c r="F355">
        <f t="shared" si="95"/>
        <v>0.33974287640959899</v>
      </c>
      <c r="G355">
        <f t="shared" si="96"/>
        <v>0.35100409243379294</v>
      </c>
      <c r="H355">
        <f t="shared" si="97"/>
        <v>0.51281250000000012</v>
      </c>
      <c r="I355">
        <f t="shared" si="98"/>
        <v>0.87376006987309818</v>
      </c>
      <c r="J355">
        <f t="shared" si="99"/>
        <v>0.45122302158273392</v>
      </c>
      <c r="K355">
        <f t="shared" si="100"/>
        <v>0.94170403587443952</v>
      </c>
      <c r="L355">
        <f t="shared" si="101"/>
        <v>0.54720274388138246</v>
      </c>
      <c r="M355">
        <f t="shared" si="102"/>
        <v>0.29538439269277517</v>
      </c>
      <c r="N355">
        <f t="shared" si="103"/>
        <v>0.74743390380162211</v>
      </c>
      <c r="O355">
        <f t="shared" si="104"/>
        <v>0.75867228627074201</v>
      </c>
      <c r="P355">
        <f t="shared" si="105"/>
        <v>0.77123428213513523</v>
      </c>
      <c r="Q355">
        <f t="shared" si="106"/>
        <v>0.4540497282303631</v>
      </c>
      <c r="R355">
        <f t="shared" si="107"/>
        <v>0.89345663860071955</v>
      </c>
      <c r="S355" s="1">
        <f>[1]Sheet1!Y356</f>
        <v>0</v>
      </c>
      <c r="T355" s="1">
        <f>[1]Sheet1!Z356</f>
        <v>1</v>
      </c>
      <c r="U355" s="1">
        <f>[1]Sheet1!AA356</f>
        <v>0</v>
      </c>
      <c r="V355" s="1">
        <f>[1]Sheet1!E356</f>
        <v>1.4386470000000002</v>
      </c>
      <c r="W355" s="1">
        <f>[1]Sheet1!F356</f>
        <v>9.0626939001050015</v>
      </c>
      <c r="X355" s="1">
        <f>[1]Sheet1!G356</f>
        <v>1758.0659600000001</v>
      </c>
      <c r="Y355" s="1">
        <f>[1]Sheet1!H356</f>
        <v>0.18446475370416726</v>
      </c>
      <c r="Z355" s="1">
        <f>[1]Sheet1!I356</f>
        <v>-17.585623188405798</v>
      </c>
      <c r="AA355" s="1">
        <f>[1]Sheet1!J356</f>
        <v>4.1235239511972601</v>
      </c>
      <c r="AB355" s="1">
        <f>[1]Sheet1!K356</f>
        <v>3.9218171091725305</v>
      </c>
      <c r="AC355" s="1">
        <f>[1]Sheet1!L356</f>
        <v>1.6132899999999999</v>
      </c>
      <c r="AD355" s="1">
        <f>[1]Sheet1!M356</f>
        <v>0.26677195486032629</v>
      </c>
      <c r="AE355" s="1">
        <f>[1]Sheet1!N356</f>
        <v>7.1360000000000001</v>
      </c>
      <c r="AF355" s="1">
        <f>[1]Sheet1!O356</f>
        <v>0.43946188340807174</v>
      </c>
      <c r="AG355" s="1">
        <f>[1]Sheet1!P356</f>
        <v>-12.070702135265705</v>
      </c>
      <c r="AH355" s="1">
        <f>[1]Sheet1!Q356</f>
        <v>3.4160251220895956</v>
      </c>
      <c r="AI355" s="1">
        <f>[1]Sheet1!R356</f>
        <v>8.5994524278024507</v>
      </c>
      <c r="AJ355" s="1">
        <f>[1]Sheet1!S356</f>
        <v>0.14423456037850818</v>
      </c>
      <c r="AK355" s="1">
        <f>[1]Sheet1!T356</f>
        <v>2.5652050956301853</v>
      </c>
      <c r="AL355" s="1">
        <f>[1]Sheet1!U356</f>
        <v>-0.33079257828161118</v>
      </c>
      <c r="AM355">
        <f>'[2]18_features'!W355</f>
        <v>0.26965183496105211</v>
      </c>
      <c r="AN355" t="str">
        <f>[1]Sheet1!A356</f>
        <v>Cu44.8Zr41.9Ti13.3</v>
      </c>
      <c r="AO355">
        <f>[1]Sheet1!B356</f>
        <v>3</v>
      </c>
      <c r="AP355">
        <v>1</v>
      </c>
    </row>
    <row r="356" spans="1:42" x14ac:dyDescent="0.2">
      <c r="A356">
        <f t="shared" si="90"/>
        <v>0.56142857142857194</v>
      </c>
      <c r="B356">
        <f t="shared" si="91"/>
        <v>0.50236155379621417</v>
      </c>
      <c r="C356">
        <f t="shared" si="92"/>
        <v>0.3829512378168119</v>
      </c>
      <c r="D356">
        <f t="shared" si="93"/>
        <v>0.91172972095506799</v>
      </c>
      <c r="E356">
        <f t="shared" si="94"/>
        <v>0.70366378651619355</v>
      </c>
      <c r="F356">
        <f t="shared" si="95"/>
        <v>0.38939851392109609</v>
      </c>
      <c r="G356">
        <f t="shared" si="96"/>
        <v>0.55256557384169225</v>
      </c>
      <c r="H356">
        <f t="shared" si="97"/>
        <v>0.4878453947368423</v>
      </c>
      <c r="I356">
        <f t="shared" si="98"/>
        <v>0.787287280531764</v>
      </c>
      <c r="J356">
        <f t="shared" si="99"/>
        <v>0.36057553956834532</v>
      </c>
      <c r="K356">
        <f t="shared" si="100"/>
        <v>0.82539194589609599</v>
      </c>
      <c r="L356">
        <f t="shared" si="101"/>
        <v>0.43340229083094012</v>
      </c>
      <c r="M356">
        <f t="shared" si="102"/>
        <v>0.17083909918333284</v>
      </c>
      <c r="N356">
        <f t="shared" si="103"/>
        <v>0.88556782374456589</v>
      </c>
      <c r="O356">
        <f t="shared" si="104"/>
        <v>0.55371105397336551</v>
      </c>
      <c r="P356">
        <f t="shared" si="105"/>
        <v>1</v>
      </c>
      <c r="Q356">
        <f t="shared" si="106"/>
        <v>0.39124565130300665</v>
      </c>
      <c r="R356">
        <f t="shared" si="107"/>
        <v>0.74237933326757155</v>
      </c>
      <c r="S356" s="1">
        <f>[1]Sheet1!Y357</f>
        <v>0</v>
      </c>
      <c r="T356" s="1">
        <f>[1]Sheet1!Z357</f>
        <v>1</v>
      </c>
      <c r="U356" s="1">
        <f>[1]Sheet1!AA357</f>
        <v>0</v>
      </c>
      <c r="V356" s="1">
        <f>[1]Sheet1!E357</f>
        <v>1.4436450000000001</v>
      </c>
      <c r="W356" s="1">
        <f>[1]Sheet1!F357</f>
        <v>6.3983194408312904</v>
      </c>
      <c r="X356" s="1">
        <f>[1]Sheet1!G357</f>
        <v>1795.2226599999999</v>
      </c>
      <c r="Y356" s="1">
        <f>[1]Sheet1!H357</f>
        <v>0.21189945317555564</v>
      </c>
      <c r="Z356" s="1">
        <f>[1]Sheet1!I357</f>
        <v>-11.705819314641744</v>
      </c>
      <c r="AA356" s="1">
        <f>[1]Sheet1!J357</f>
        <v>4.7262038741863455</v>
      </c>
      <c r="AB356" s="1">
        <f>[1]Sheet1!K357</f>
        <v>6.1738913253293228</v>
      </c>
      <c r="AC356" s="1">
        <f>[1]Sheet1!L357</f>
        <v>1.5981099999999999</v>
      </c>
      <c r="AD356" s="1">
        <f>[1]Sheet1!M357</f>
        <v>0.24058621718627185</v>
      </c>
      <c r="AE356" s="1">
        <f>[1]Sheet1!N357</f>
        <v>6.5059999999999993</v>
      </c>
      <c r="AF356" s="1">
        <f>[1]Sheet1!O357</f>
        <v>0.38518290808484473</v>
      </c>
      <c r="AG356" s="1">
        <f>[1]Sheet1!P357</f>
        <v>-18.120334219427221</v>
      </c>
      <c r="AH356" s="1">
        <f>[1]Sheet1!Q357</f>
        <v>1.9756990182362306</v>
      </c>
      <c r="AI356" s="1">
        <f>[1]Sheet1!R357</f>
        <v>10.188724826570294</v>
      </c>
      <c r="AJ356" s="1">
        <f>[1]Sheet1!S357</f>
        <v>0.10533920997917101</v>
      </c>
      <c r="AK356" s="1">
        <f>[1]Sheet1!T357</f>
        <v>3.3261035654801345</v>
      </c>
      <c r="AL356" s="1">
        <f>[1]Sheet1!U357</f>
        <v>-0.66620630120201851</v>
      </c>
      <c r="AM356">
        <f>'[2]18_features'!W356</f>
        <v>0.22515795094003405</v>
      </c>
      <c r="AN356" t="str">
        <f>[1]Sheet1!A357</f>
        <v>Cu35.8Zr33.7Ti30.5</v>
      </c>
      <c r="AO356">
        <f>[1]Sheet1!B357</f>
        <v>3</v>
      </c>
      <c r="AP356">
        <v>1</v>
      </c>
    </row>
    <row r="357" spans="1:42" x14ac:dyDescent="0.2">
      <c r="A357">
        <f t="shared" si="90"/>
        <v>0.56463245492371772</v>
      </c>
      <c r="B357">
        <f t="shared" si="91"/>
        <v>0.60442067394624033</v>
      </c>
      <c r="C357">
        <f t="shared" si="92"/>
        <v>0.37161170584922348</v>
      </c>
      <c r="D357">
        <f t="shared" si="93"/>
        <v>0.89402060402160011</v>
      </c>
      <c r="E357">
        <f t="shared" si="94"/>
        <v>0.64779874213836486</v>
      </c>
      <c r="F357">
        <f t="shared" si="95"/>
        <v>0.38781371176755947</v>
      </c>
      <c r="G357">
        <f t="shared" si="96"/>
        <v>0.47038286377305161</v>
      </c>
      <c r="H357">
        <f t="shared" si="97"/>
        <v>0.49095394736842152</v>
      </c>
      <c r="I357">
        <f t="shared" si="98"/>
        <v>0.84040381578724654</v>
      </c>
      <c r="J357">
        <f t="shared" si="99"/>
        <v>0.40287769784172672</v>
      </c>
      <c r="K357">
        <f t="shared" si="100"/>
        <v>0.8823529411764709</v>
      </c>
      <c r="L357">
        <f t="shared" si="101"/>
        <v>0.47161608561157092</v>
      </c>
      <c r="M357">
        <f t="shared" si="102"/>
        <v>0.22043726305003078</v>
      </c>
      <c r="N357">
        <f t="shared" si="103"/>
        <v>0.85535825869301918</v>
      </c>
      <c r="O357">
        <f t="shared" si="104"/>
        <v>0.6573146906352364</v>
      </c>
      <c r="P357">
        <f t="shared" si="105"/>
        <v>0.91696357696797848</v>
      </c>
      <c r="Q357">
        <f t="shared" si="106"/>
        <v>0.42350329044006174</v>
      </c>
      <c r="R357">
        <f t="shared" si="107"/>
        <v>0.81462617245849145</v>
      </c>
      <c r="S357" s="1">
        <f>[1]Sheet1!Y358</f>
        <v>0</v>
      </c>
      <c r="T357" s="1">
        <f>[1]Sheet1!Z358</f>
        <v>1</v>
      </c>
      <c r="U357" s="1">
        <f>[1]Sheet1!AA358</f>
        <v>0</v>
      </c>
      <c r="V357" s="1">
        <f>[1]Sheet1!E358</f>
        <v>1.4448000000000001</v>
      </c>
      <c r="W357" s="1">
        <f>[1]Sheet1!F358</f>
        <v>7.6965669988925791</v>
      </c>
      <c r="X357" s="1">
        <f>[1]Sheet1!G358</f>
        <v>1782.508</v>
      </c>
      <c r="Y357" s="1">
        <f>[1]Sheet1!H358</f>
        <v>0.20778359284088005</v>
      </c>
      <c r="Z357" s="1">
        <f>[1]Sheet1!I358</f>
        <v>-14.666666666666666</v>
      </c>
      <c r="AA357" s="1">
        <f>[1]Sheet1!J358</f>
        <v>4.7069688288276943</v>
      </c>
      <c r="AB357" s="1">
        <f>[1]Sheet1!K358</f>
        <v>5.2556525771980471</v>
      </c>
      <c r="AC357" s="1">
        <f>[1]Sheet1!L358</f>
        <v>1.6</v>
      </c>
      <c r="AD357" s="1">
        <f>[1]Sheet1!M358</f>
        <v>0.2566709956344892</v>
      </c>
      <c r="AE357" s="1">
        <f>[1]Sheet1!N358</f>
        <v>6.8</v>
      </c>
      <c r="AF357" s="1">
        <f>[1]Sheet1!O358</f>
        <v>0.41176470588235303</v>
      </c>
      <c r="AG357" s="1">
        <f>[1]Sheet1!P358</f>
        <v>-16.088888888888889</v>
      </c>
      <c r="AH357" s="1">
        <f>[1]Sheet1!Q358</f>
        <v>2.5492857681440926</v>
      </c>
      <c r="AI357" s="1">
        <f>[1]Sheet1!R358</f>
        <v>9.8411546719331415</v>
      </c>
      <c r="AJ357" s="1">
        <f>[1]Sheet1!S358</f>
        <v>0.12500000000000006</v>
      </c>
      <c r="AK357" s="1">
        <f>[1]Sheet1!T358</f>
        <v>3.049915822768611</v>
      </c>
      <c r="AL357" s="1">
        <f>[1]Sheet1!U358</f>
        <v>-0.49392998786494913</v>
      </c>
      <c r="AM357">
        <f>'[2]18_features'!W357</f>
        <v>0.24643541863617405</v>
      </c>
      <c r="AN357" t="str">
        <f>[1]Sheet1!A358</f>
        <v>Cu40Zr40Ti20</v>
      </c>
      <c r="AO357">
        <f>[1]Sheet1!B358</f>
        <v>3</v>
      </c>
      <c r="AP357">
        <v>1</v>
      </c>
    </row>
    <row r="358" spans="1:42" x14ac:dyDescent="0.2">
      <c r="A358">
        <f t="shared" si="90"/>
        <v>0.52552011095700413</v>
      </c>
      <c r="B358">
        <f t="shared" si="91"/>
        <v>0.55873324668287194</v>
      </c>
      <c r="C358">
        <f t="shared" si="92"/>
        <v>0.35493416608064887</v>
      </c>
      <c r="D358">
        <f t="shared" si="93"/>
        <v>0.87001286048060045</v>
      </c>
      <c r="E358">
        <f t="shared" si="94"/>
        <v>0.68301886792452837</v>
      </c>
      <c r="F358">
        <f t="shared" si="95"/>
        <v>0.36883378596803734</v>
      </c>
      <c r="G358">
        <f t="shared" si="96"/>
        <v>0.49566885254007359</v>
      </c>
      <c r="H358">
        <f t="shared" si="97"/>
        <v>0.52549342105263186</v>
      </c>
      <c r="I358">
        <f t="shared" si="98"/>
        <v>0.79158064752774593</v>
      </c>
      <c r="J358">
        <f t="shared" si="99"/>
        <v>0.40287769784172683</v>
      </c>
      <c r="K358">
        <f t="shared" si="100"/>
        <v>0.8823529411764709</v>
      </c>
      <c r="L358">
        <f t="shared" si="101"/>
        <v>0.46162528216704291</v>
      </c>
      <c r="M358">
        <f t="shared" si="102"/>
        <v>0.16290509290332841</v>
      </c>
      <c r="N358">
        <f t="shared" si="103"/>
        <v>0.83875524542798208</v>
      </c>
      <c r="O358">
        <f t="shared" si="104"/>
        <v>0.6032700449012508</v>
      </c>
      <c r="P358">
        <f t="shared" si="105"/>
        <v>0.94705409437402366</v>
      </c>
      <c r="Q358">
        <f t="shared" si="106"/>
        <v>0.40980263494408975</v>
      </c>
      <c r="R358">
        <f t="shared" si="107"/>
        <v>0.80132220258490006</v>
      </c>
      <c r="S358" s="1">
        <f>[1]Sheet1!Y359</f>
        <v>0</v>
      </c>
      <c r="T358" s="1">
        <f>[1]Sheet1!Z359</f>
        <v>1</v>
      </c>
      <c r="U358" s="1">
        <f>[1]Sheet1!AA359</f>
        <v>0</v>
      </c>
      <c r="V358" s="1">
        <f>[1]Sheet1!E359</f>
        <v>1.4306999999999999</v>
      </c>
      <c r="W358" s="1">
        <f>[1]Sheet1!F359</f>
        <v>7.1153980568952333</v>
      </c>
      <c r="X358" s="1">
        <f>[1]Sheet1!G359</f>
        <v>1763.808</v>
      </c>
      <c r="Y358" s="1">
        <f>[1]Sheet1!H359</f>
        <v>0.20220383865343536</v>
      </c>
      <c r="Z358" s="1">
        <f>[1]Sheet1!I359</f>
        <v>-12.8</v>
      </c>
      <c r="AA358" s="1">
        <f>[1]Sheet1!J359</f>
        <v>4.4766058571198784</v>
      </c>
      <c r="AB358" s="1">
        <f>[1]Sheet1!K359</f>
        <v>5.5381764152571611</v>
      </c>
      <c r="AC358" s="1">
        <f>[1]Sheet1!L359</f>
        <v>1.621</v>
      </c>
      <c r="AD358" s="1">
        <f>[1]Sheet1!M359</f>
        <v>0.24188633694361483</v>
      </c>
      <c r="AE358" s="1">
        <f>[1]Sheet1!N359</f>
        <v>6.8000000000000007</v>
      </c>
      <c r="AF358" s="1">
        <f>[1]Sheet1!O359</f>
        <v>0.41176470588235303</v>
      </c>
      <c r="AG358" s="1">
        <f>[1]Sheet1!P359</f>
        <v>-16.619999999999997</v>
      </c>
      <c r="AH358" s="1">
        <f>[1]Sheet1!Q359</f>
        <v>1.8839447974927503</v>
      </c>
      <c r="AI358" s="1">
        <f>[1]Sheet1!R359</f>
        <v>9.6501319982162244</v>
      </c>
      <c r="AJ358" s="1">
        <f>[1]Sheet1!S359</f>
        <v>0.11474398519432444</v>
      </c>
      <c r="AK358" s="1">
        <f>[1]Sheet1!T359</f>
        <v>3.15</v>
      </c>
      <c r="AL358" s="1">
        <f>[1]Sheet1!U359</f>
        <v>-0.56710020373595438</v>
      </c>
      <c r="AM358">
        <f>'[2]18_features'!W358</f>
        <v>0.24251725706141358</v>
      </c>
      <c r="AN358" t="str">
        <f>[1]Sheet1!A359</f>
        <v>Cu40Zr30Ti30</v>
      </c>
      <c r="AO358">
        <f>[1]Sheet1!B359</f>
        <v>3</v>
      </c>
      <c r="AP358">
        <v>1</v>
      </c>
    </row>
    <row r="359" spans="1:42" x14ac:dyDescent="0.2">
      <c r="A359">
        <f t="shared" si="90"/>
        <v>0.4864077669902912</v>
      </c>
      <c r="B359">
        <f t="shared" si="91"/>
        <v>0.51213632806779563</v>
      </c>
      <c r="C359">
        <f t="shared" si="92"/>
        <v>0.33825662631207443</v>
      </c>
      <c r="D359">
        <f t="shared" si="93"/>
        <v>0.79538090090611413</v>
      </c>
      <c r="E359">
        <f t="shared" si="94"/>
        <v>0.71823899371069178</v>
      </c>
      <c r="F359">
        <f t="shared" si="95"/>
        <v>0.33143694583983868</v>
      </c>
      <c r="G359">
        <f t="shared" si="96"/>
        <v>0.47038286377305161</v>
      </c>
      <c r="H359">
        <f t="shared" si="97"/>
        <v>0.56003289473684259</v>
      </c>
      <c r="I359">
        <f t="shared" si="98"/>
        <v>0.7331043102861251</v>
      </c>
      <c r="J359">
        <f t="shared" si="99"/>
        <v>0.40287769784172683</v>
      </c>
      <c r="K359">
        <f t="shared" si="100"/>
        <v>0.8823529411764709</v>
      </c>
      <c r="L359">
        <f t="shared" si="101"/>
        <v>0.49970738232589246</v>
      </c>
      <c r="M359">
        <f t="shared" si="102"/>
        <v>0.19884257058223737</v>
      </c>
      <c r="N359">
        <f t="shared" si="103"/>
        <v>0.76400418429139627</v>
      </c>
      <c r="O359">
        <f t="shared" si="104"/>
        <v>0.55060778352830608</v>
      </c>
      <c r="P359">
        <f t="shared" si="105"/>
        <v>0.91696357696797848</v>
      </c>
      <c r="Q359">
        <f t="shared" si="106"/>
        <v>0.40192850918253653</v>
      </c>
      <c r="R359">
        <f t="shared" si="107"/>
        <v>0.79734573647520313</v>
      </c>
      <c r="S359" s="1">
        <f>[1]Sheet1!Y360</f>
        <v>0</v>
      </c>
      <c r="T359" s="1">
        <f>[1]Sheet1!Z360</f>
        <v>1</v>
      </c>
      <c r="U359" s="1">
        <f>[1]Sheet1!AA360</f>
        <v>0</v>
      </c>
      <c r="V359" s="1">
        <f>[1]Sheet1!E360</f>
        <v>1.4165999999999999</v>
      </c>
      <c r="W359" s="1">
        <f>[1]Sheet1!F360</f>
        <v>6.5226598898771639</v>
      </c>
      <c r="X359" s="1">
        <f>[1]Sheet1!G360</f>
        <v>1745.1080000000002</v>
      </c>
      <c r="Y359" s="1">
        <f>[1]Sheet1!H360</f>
        <v>0.18485826895248536</v>
      </c>
      <c r="Z359" s="1">
        <f>[1]Sheet1!I360</f>
        <v>-10.933333333333334</v>
      </c>
      <c r="AA359" s="1">
        <f>[1]Sheet1!J360</f>
        <v>4.0227132910788237</v>
      </c>
      <c r="AB359" s="1">
        <f>[1]Sheet1!K360</f>
        <v>5.2556525771980471</v>
      </c>
      <c r="AC359" s="1">
        <f>[1]Sheet1!L360</f>
        <v>1.6420000000000001</v>
      </c>
      <c r="AD359" s="1">
        <f>[1]Sheet1!M360</f>
        <v>0.2241785003072328</v>
      </c>
      <c r="AE359" s="1">
        <f>[1]Sheet1!N360</f>
        <v>6.8000000000000007</v>
      </c>
      <c r="AF359" s="1">
        <f>[1]Sheet1!O360</f>
        <v>0.41176470588235303</v>
      </c>
      <c r="AG359" s="1">
        <f>[1]Sheet1!P360</f>
        <v>-14.595555555555556</v>
      </c>
      <c r="AH359" s="1">
        <f>[1]Sheet1!Q360</f>
        <v>2.2995501226643187</v>
      </c>
      <c r="AI359" s="1">
        <f>[1]Sheet1!R360</f>
        <v>8.7900985010704566</v>
      </c>
      <c r="AJ359" s="1">
        <f>[1]Sheet1!S360</f>
        <v>0.1047503045066992</v>
      </c>
      <c r="AK359" s="1">
        <f>[1]Sheet1!T360</f>
        <v>3.049915822768611</v>
      </c>
      <c r="AL359" s="1">
        <f>[1]Sheet1!U360</f>
        <v>-0.60915304434184214</v>
      </c>
      <c r="AM359">
        <f>'[2]18_features'!W359</f>
        <v>0.24134614521567199</v>
      </c>
      <c r="AN359" t="str">
        <f>[1]Sheet1!A360</f>
        <v>Cu40Zr20Ti40</v>
      </c>
      <c r="AO359">
        <f>[1]Sheet1!B360</f>
        <v>3</v>
      </c>
      <c r="AP359">
        <v>1</v>
      </c>
    </row>
    <row r="360" spans="1:42" x14ac:dyDescent="0.2">
      <c r="A360">
        <f t="shared" si="90"/>
        <v>0.43231622746185888</v>
      </c>
      <c r="B360">
        <f t="shared" si="91"/>
        <v>0.57024767382622421</v>
      </c>
      <c r="C360">
        <f t="shared" si="92"/>
        <v>0.29704098527694323</v>
      </c>
      <c r="D360">
        <f t="shared" si="93"/>
        <v>0.7659084674366845</v>
      </c>
      <c r="E360">
        <f t="shared" si="94"/>
        <v>0.70529699510831589</v>
      </c>
      <c r="F360">
        <f t="shared" si="95"/>
        <v>0.28052154683193026</v>
      </c>
      <c r="G360">
        <f t="shared" si="96"/>
        <v>0.33368784217484476</v>
      </c>
      <c r="H360">
        <f t="shared" si="97"/>
        <v>0.61628289473684261</v>
      </c>
      <c r="I360">
        <f t="shared" si="98"/>
        <v>0.71054354051475765</v>
      </c>
      <c r="J360">
        <f t="shared" si="99"/>
        <v>0.46330935251798583</v>
      </c>
      <c r="K360">
        <f t="shared" si="100"/>
        <v>0.95567867036011089</v>
      </c>
      <c r="L360">
        <f t="shared" si="101"/>
        <v>0.55445188632603282</v>
      </c>
      <c r="M360">
        <f t="shared" si="102"/>
        <v>0.27696097997683167</v>
      </c>
      <c r="N360">
        <f t="shared" si="103"/>
        <v>0.72217395313111699</v>
      </c>
      <c r="O360">
        <f t="shared" si="104"/>
        <v>0.5979589172495422</v>
      </c>
      <c r="P360">
        <f t="shared" si="105"/>
        <v>0.74661675772688896</v>
      </c>
      <c r="Q360">
        <f t="shared" si="106"/>
        <v>0.43451681331136521</v>
      </c>
      <c r="R360">
        <f t="shared" si="107"/>
        <v>0.88746231348050164</v>
      </c>
      <c r="S360" s="1">
        <f>[1]Sheet1!Y361</f>
        <v>0</v>
      </c>
      <c r="T360" s="1">
        <f>[1]Sheet1!Z361</f>
        <v>1</v>
      </c>
      <c r="U360" s="1">
        <f>[1]Sheet1!AA361</f>
        <v>0</v>
      </c>
      <c r="V360" s="1">
        <f>[1]Sheet1!E361</f>
        <v>1.3971</v>
      </c>
      <c r="W360" s="1">
        <f>[1]Sheet1!F361</f>
        <v>7.2618678373455978</v>
      </c>
      <c r="X360" s="1">
        <f>[1]Sheet1!G361</f>
        <v>1698.8942000000002</v>
      </c>
      <c r="Y360" s="1">
        <f>[1]Sheet1!H361</f>
        <v>0.17800844011353623</v>
      </c>
      <c r="Z360" s="1">
        <f>[1]Sheet1!I361</f>
        <v>-11.619259259259259</v>
      </c>
      <c r="AA360" s="1">
        <f>[1]Sheet1!J361</f>
        <v>3.4047434030486889</v>
      </c>
      <c r="AB360" s="1">
        <f>[1]Sheet1!K361</f>
        <v>3.7283402580584202</v>
      </c>
      <c r="AC360" s="1">
        <f>[1]Sheet1!L361</f>
        <v>1.6762000000000001</v>
      </c>
      <c r="AD360" s="1">
        <f>[1]Sheet1!M361</f>
        <v>0.21734663558472667</v>
      </c>
      <c r="AE360" s="1">
        <f>[1]Sheet1!N361</f>
        <v>7.2200000000000006</v>
      </c>
      <c r="AF360" s="1">
        <f>[1]Sheet1!O361</f>
        <v>0.44598337950138506</v>
      </c>
      <c r="AG360" s="1">
        <f>[1]Sheet1!P361</f>
        <v>-11.685337722908091</v>
      </c>
      <c r="AH360" s="1">
        <f>[1]Sheet1!Q361</f>
        <v>3.2029643029360746</v>
      </c>
      <c r="AI360" s="1">
        <f>[1]Sheet1!R361</f>
        <v>8.3088290790156147</v>
      </c>
      <c r="AJ360" s="1">
        <f>[1]Sheet1!S361</f>
        <v>0.11373609619642316</v>
      </c>
      <c r="AK360" s="1">
        <f>[1]Sheet1!T361</f>
        <v>2.4833246599226233</v>
      </c>
      <c r="AL360" s="1">
        <f>[1]Sheet1!U361</f>
        <v>-0.43511076959977474</v>
      </c>
      <c r="AM360">
        <f>'[2]18_features'!W360</f>
        <v>0.26788644203128603</v>
      </c>
      <c r="AN360" t="str">
        <f>[1]Sheet1!A361</f>
        <v>Cu46Zr14Ti40</v>
      </c>
      <c r="AO360">
        <f>[1]Sheet1!B361</f>
        <v>3</v>
      </c>
      <c r="AP360">
        <v>1</v>
      </c>
    </row>
    <row r="361" spans="1:42" x14ac:dyDescent="0.2">
      <c r="A361">
        <f t="shared" si="90"/>
        <v>0.36920943134535444</v>
      </c>
      <c r="B361">
        <f t="shared" si="91"/>
        <v>0.55049372236343252</v>
      </c>
      <c r="C361">
        <f t="shared" si="92"/>
        <v>0.24895607073595691</v>
      </c>
      <c r="D361">
        <f t="shared" si="93"/>
        <v>0.41319354269700803</v>
      </c>
      <c r="E361">
        <f t="shared" si="94"/>
        <v>0.72792452830188681</v>
      </c>
      <c r="F361">
        <f t="shared" si="95"/>
        <v>0.22670212595192346</v>
      </c>
      <c r="G361">
        <f t="shared" si="96"/>
        <v>0.23164392120012664</v>
      </c>
      <c r="H361">
        <f t="shared" si="97"/>
        <v>0.68190789473684232</v>
      </c>
      <c r="I361">
        <f t="shared" si="98"/>
        <v>0.65953580740997098</v>
      </c>
      <c r="J361">
        <f t="shared" si="99"/>
        <v>0.53381294964028803</v>
      </c>
      <c r="K361">
        <f t="shared" si="100"/>
        <v>0.91439688715953327</v>
      </c>
      <c r="L361">
        <f t="shared" si="101"/>
        <v>0.66109857035364938</v>
      </c>
      <c r="M361">
        <f t="shared" si="102"/>
        <v>0.16817616630727489</v>
      </c>
      <c r="N361">
        <f t="shared" si="103"/>
        <v>0.38006882783545415</v>
      </c>
      <c r="O361">
        <f t="shared" si="104"/>
        <v>0.56331417366941927</v>
      </c>
      <c r="P361">
        <f t="shared" si="105"/>
        <v>0.42091293083289943</v>
      </c>
      <c r="Q361">
        <f t="shared" si="106"/>
        <v>0.45184079375573233</v>
      </c>
      <c r="R361">
        <f t="shared" si="107"/>
        <v>0.91857348633293068</v>
      </c>
      <c r="S361" s="1">
        <f>[1]Sheet1!Y362</f>
        <v>0</v>
      </c>
      <c r="T361" s="1">
        <f>[1]Sheet1!Z362</f>
        <v>1</v>
      </c>
      <c r="U361" s="1">
        <f>[1]Sheet1!AA362</f>
        <v>0</v>
      </c>
      <c r="V361" s="1">
        <f>[1]Sheet1!E362</f>
        <v>1.3743500000000002</v>
      </c>
      <c r="W361" s="1">
        <f>[1]Sheet1!F362</f>
        <v>7.0105868228617201</v>
      </c>
      <c r="X361" s="1">
        <f>[1]Sheet1!G362</f>
        <v>1644.9781000000003</v>
      </c>
      <c r="Y361" s="1">
        <f>[1]Sheet1!H362</f>
        <v>9.603228209062796E-2</v>
      </c>
      <c r="Z361" s="1">
        <f>[1]Sheet1!I362</f>
        <v>-10.42</v>
      </c>
      <c r="AA361" s="1">
        <f>[1]Sheet1!J362</f>
        <v>2.7515268488604652</v>
      </c>
      <c r="AB361" s="1">
        <f>[1]Sheet1!K362</f>
        <v>2.588189462690742</v>
      </c>
      <c r="AC361" s="1">
        <f>[1]Sheet1!L362</f>
        <v>1.7161</v>
      </c>
      <c r="AD361" s="1">
        <f>[1]Sheet1!M362</f>
        <v>0.20190044576473817</v>
      </c>
      <c r="AE361" s="1">
        <f>[1]Sheet1!N362</f>
        <v>7.7100000000000009</v>
      </c>
      <c r="AF361" s="1">
        <f>[1]Sheet1!O362</f>
        <v>0.42671854734111547</v>
      </c>
      <c r="AG361" s="1">
        <f>[1]Sheet1!P362</f>
        <v>-6.0160000000000009</v>
      </c>
      <c r="AH361" s="1">
        <f>[1]Sheet1!Q362</f>
        <v>1.9449030593836802</v>
      </c>
      <c r="AI361" s="1">
        <f>[1]Sheet1!R362</f>
        <v>4.3728064617324289</v>
      </c>
      <c r="AJ361" s="1">
        <f>[1]Sheet1!S362</f>
        <v>0.10716158732008618</v>
      </c>
      <c r="AK361" s="1">
        <f>[1]Sheet1!T362</f>
        <v>1.4000000000000001</v>
      </c>
      <c r="AL361" s="1">
        <f>[1]Sheet1!U362</f>
        <v>-0.34258969356570551</v>
      </c>
      <c r="AM361">
        <f>'[2]18_features'!W361</f>
        <v>0.27704901554688677</v>
      </c>
      <c r="AN361" t="str">
        <f>[1]Sheet1!A362</f>
        <v>Cu53Zr7Ti40</v>
      </c>
      <c r="AO361">
        <f>[1]Sheet1!B362</f>
        <v>3</v>
      </c>
      <c r="AP361">
        <v>1</v>
      </c>
    </row>
    <row r="362" spans="1:42" x14ac:dyDescent="0.2">
      <c r="A362">
        <f t="shared" si="90"/>
        <v>0.4098474341192791</v>
      </c>
      <c r="B362">
        <f t="shared" si="91"/>
        <v>0.62759528703926126</v>
      </c>
      <c r="C362">
        <f t="shared" si="92"/>
        <v>0.26023383337710831</v>
      </c>
      <c r="D362">
        <f t="shared" si="93"/>
        <v>0.46192745654839901</v>
      </c>
      <c r="E362">
        <f t="shared" si="94"/>
        <v>0.66603773584905657</v>
      </c>
      <c r="F362">
        <f t="shared" si="95"/>
        <v>0.33061952060634192</v>
      </c>
      <c r="G362">
        <f t="shared" si="96"/>
        <v>0.35099517486591458</v>
      </c>
      <c r="H362">
        <f t="shared" si="97"/>
        <v>0.64884868421052655</v>
      </c>
      <c r="I362">
        <f t="shared" si="98"/>
        <v>0.77261788861410852</v>
      </c>
      <c r="J362">
        <f t="shared" si="99"/>
        <v>0.55395683453237432</v>
      </c>
      <c r="K362">
        <f t="shared" si="100"/>
        <v>0.8598726114649683</v>
      </c>
      <c r="L362">
        <f t="shared" si="101"/>
        <v>0.5842738901429646</v>
      </c>
      <c r="M362">
        <f t="shared" si="102"/>
        <v>0.21251977046817944</v>
      </c>
      <c r="N362">
        <f t="shared" si="103"/>
        <v>0.46817327708597645</v>
      </c>
      <c r="O362">
        <f t="shared" si="104"/>
        <v>0.63245829377474783</v>
      </c>
      <c r="P362">
        <f t="shared" si="105"/>
        <v>0.52614116354112428</v>
      </c>
      <c r="Q362">
        <f t="shared" si="106"/>
        <v>0.44327753156122934</v>
      </c>
      <c r="R362">
        <f t="shared" si="107"/>
        <v>0.88080401761128291</v>
      </c>
      <c r="S362" s="1">
        <f>[1]Sheet1!Y363</f>
        <v>0</v>
      </c>
      <c r="T362" s="1">
        <f>[1]Sheet1!Z363</f>
        <v>1</v>
      </c>
      <c r="U362" s="1">
        <f>[1]Sheet1!AA363</f>
        <v>0</v>
      </c>
      <c r="V362" s="1">
        <f>[1]Sheet1!E363</f>
        <v>1.389</v>
      </c>
      <c r="W362" s="1">
        <f>[1]Sheet1!F363</f>
        <v>7.9913606911447053</v>
      </c>
      <c r="X362" s="1">
        <f>[1]Sheet1!G363</f>
        <v>1657.6235000000001</v>
      </c>
      <c r="Y362" s="1">
        <f>[1]Sheet1!H363</f>
        <v>0.10735876345771209</v>
      </c>
      <c r="Z362" s="1">
        <f>[1]Sheet1!I363</f>
        <v>-13.700000000000001</v>
      </c>
      <c r="AA362" s="1">
        <f>[1]Sheet1!J363</f>
        <v>4.0127920454466617</v>
      </c>
      <c r="AB362" s="1">
        <f>[1]Sheet1!K363</f>
        <v>3.9217174719573769</v>
      </c>
      <c r="AC362" s="1">
        <f>[1]Sheet1!L363</f>
        <v>1.696</v>
      </c>
      <c r="AD362" s="1">
        <f>[1]Sheet1!M363</f>
        <v>0.23614402384985306</v>
      </c>
      <c r="AE362" s="1">
        <f>[1]Sheet1!N363</f>
        <v>7.8500000000000005</v>
      </c>
      <c r="AF362" s="1">
        <f>[1]Sheet1!O363</f>
        <v>0.40127388535031849</v>
      </c>
      <c r="AG362" s="1">
        <f>[1]Sheet1!P363</f>
        <v>-10.100000000000001</v>
      </c>
      <c r="AH362" s="1">
        <f>[1]Sheet1!Q363</f>
        <v>2.4577225229874919</v>
      </c>
      <c r="AI362" s="1">
        <f>[1]Sheet1!R363</f>
        <v>5.3864747154121426</v>
      </c>
      <c r="AJ362" s="1">
        <f>[1]Sheet1!S363</f>
        <v>0.12028301886792447</v>
      </c>
      <c r="AK362" s="1">
        <f>[1]Sheet1!T363</f>
        <v>1.75</v>
      </c>
      <c r="AL362" s="1">
        <f>[1]Sheet1!U363</f>
        <v>-0.38832296111016834</v>
      </c>
      <c r="AM362">
        <f>'[2]18_features'!W362</f>
        <v>0.26592550260673542</v>
      </c>
      <c r="AN362" t="str">
        <f>[1]Sheet1!A363</f>
        <v>Cu55Zr20Ti25</v>
      </c>
      <c r="AO362">
        <f>[1]Sheet1!B363</f>
        <v>3</v>
      </c>
      <c r="AP362">
        <v>2</v>
      </c>
    </row>
    <row r="363" spans="1:42" x14ac:dyDescent="0.2">
      <c r="A363">
        <f t="shared" si="90"/>
        <v>0.36901525658807227</v>
      </c>
      <c r="B363">
        <f t="shared" si="91"/>
        <v>0.55012137299081676</v>
      </c>
      <c r="C363">
        <f t="shared" si="92"/>
        <v>0.21862167714512637</v>
      </c>
      <c r="D363">
        <f t="shared" si="93"/>
        <v>0.40033544594327491</v>
      </c>
      <c r="E363">
        <f t="shared" si="94"/>
        <v>0.69320754716981126</v>
      </c>
      <c r="F363">
        <f t="shared" si="95"/>
        <v>0.38827331180823466</v>
      </c>
      <c r="G363">
        <f t="shared" si="96"/>
        <v>0.40316078309114528</v>
      </c>
      <c r="H363">
        <f t="shared" si="97"/>
        <v>0.69621710526315805</v>
      </c>
      <c r="I363">
        <f t="shared" si="98"/>
        <v>0.7764747033185444</v>
      </c>
      <c r="J363">
        <f t="shared" si="99"/>
        <v>0.6345323741007195</v>
      </c>
      <c r="K363">
        <f t="shared" si="100"/>
        <v>0.65992865636147435</v>
      </c>
      <c r="L363">
        <f t="shared" si="101"/>
        <v>0.6266516177577125</v>
      </c>
      <c r="M363">
        <f t="shared" si="102"/>
        <v>0.26240852543909871</v>
      </c>
      <c r="N363">
        <f t="shared" si="103"/>
        <v>0.41604891373599895</v>
      </c>
      <c r="O363">
        <f t="shared" si="104"/>
        <v>0.53388584796900929</v>
      </c>
      <c r="P363">
        <f t="shared" si="105"/>
        <v>0.49847536821555538</v>
      </c>
      <c r="Q363">
        <f t="shared" si="106"/>
        <v>0.42893355495945379</v>
      </c>
      <c r="R363">
        <f t="shared" si="107"/>
        <v>0.7823149343534378</v>
      </c>
      <c r="S363" s="1">
        <f>[1]Sheet1!Y364</f>
        <v>0</v>
      </c>
      <c r="T363" s="1">
        <f>[1]Sheet1!Z364</f>
        <v>1</v>
      </c>
      <c r="U363" s="1">
        <f>[1]Sheet1!AA364</f>
        <v>0</v>
      </c>
      <c r="V363" s="1">
        <f>[1]Sheet1!E364</f>
        <v>1.3742799999999999</v>
      </c>
      <c r="W363" s="1">
        <f>[1]Sheet1!F364</f>
        <v>7.005850336176028</v>
      </c>
      <c r="X363" s="1">
        <f>[1]Sheet1!G364</f>
        <v>1610.9651000000001</v>
      </c>
      <c r="Y363" s="1">
        <f>[1]Sheet1!H364</f>
        <v>9.3043870494107561E-2</v>
      </c>
      <c r="Z363" s="1">
        <f>[1]Sheet1!I364</f>
        <v>-12.260000000000002</v>
      </c>
      <c r="AA363" s="1">
        <f>[1]Sheet1!J364</f>
        <v>4.7125470819929216</v>
      </c>
      <c r="AB363" s="1">
        <f>[1]Sheet1!K364</f>
        <v>4.5045710034633952</v>
      </c>
      <c r="AC363" s="1">
        <f>[1]Sheet1!L364</f>
        <v>1.7247999999999999</v>
      </c>
      <c r="AD363" s="1">
        <f>[1]Sheet1!M364</f>
        <v>0.23731194660193569</v>
      </c>
      <c r="AE363" s="1">
        <f>[1]Sheet1!N364</f>
        <v>8.41</v>
      </c>
      <c r="AF363" s="1">
        <f>[1]Sheet1!O364</f>
        <v>0.30796670630202133</v>
      </c>
      <c r="AG363" s="1">
        <f>[1]Sheet1!P364</f>
        <v>-7.8472000000000008</v>
      </c>
      <c r="AH363" s="1">
        <f>[1]Sheet1!Q364</f>
        <v>3.0346698651840205</v>
      </c>
      <c r="AI363" s="1">
        <f>[1]Sheet1!R364</f>
        <v>4.7867681986515791</v>
      </c>
      <c r="AJ363" s="1">
        <f>[1]Sheet1!S364</f>
        <v>0.10157699443413719</v>
      </c>
      <c r="AK363" s="1">
        <f>[1]Sheet1!T364</f>
        <v>1.6579806995257818</v>
      </c>
      <c r="AL363" s="1">
        <f>[1]Sheet1!U364</f>
        <v>-0.46492892092786708</v>
      </c>
      <c r="AM363">
        <f>'[2]18_features'!W363</f>
        <v>0.23691941305445202</v>
      </c>
      <c r="AN363" t="str">
        <f>[1]Sheet1!A364</f>
        <v>Cu63Zr20Ti17</v>
      </c>
      <c r="AO363">
        <f>[1]Sheet1!B364</f>
        <v>3</v>
      </c>
      <c r="AP363">
        <v>1</v>
      </c>
    </row>
    <row r="364" spans="1:42" x14ac:dyDescent="0.2">
      <c r="A364">
        <f t="shared" si="90"/>
        <v>0.31373092926490992</v>
      </c>
      <c r="B364">
        <f t="shared" si="91"/>
        <v>0.44254266607447285</v>
      </c>
      <c r="C364">
        <f t="shared" si="92"/>
        <v>0.17387227055785459</v>
      </c>
      <c r="D364">
        <f t="shared" si="93"/>
        <v>0.37037524720347703</v>
      </c>
      <c r="E364">
        <f t="shared" si="94"/>
        <v>0.74339622641509429</v>
      </c>
      <c r="F364">
        <f t="shared" si="95"/>
        <v>0.39263626069376628</v>
      </c>
      <c r="G364">
        <f t="shared" si="96"/>
        <v>0.4051510983277069</v>
      </c>
      <c r="H364">
        <f t="shared" si="97"/>
        <v>0.75493421052631604</v>
      </c>
      <c r="I364">
        <f t="shared" si="98"/>
        <v>0.72166414016187153</v>
      </c>
      <c r="J364">
        <f t="shared" si="99"/>
        <v>0.70503597122302142</v>
      </c>
      <c r="K364">
        <f t="shared" si="100"/>
        <v>0.50561797752809012</v>
      </c>
      <c r="L364">
        <f t="shared" si="101"/>
        <v>0.65575620767494358</v>
      </c>
      <c r="M364">
        <f t="shared" si="102"/>
        <v>0.23814968253899962</v>
      </c>
      <c r="N364">
        <f t="shared" si="103"/>
        <v>0.37880685399497266</v>
      </c>
      <c r="O364">
        <f t="shared" si="104"/>
        <v>0.4161737556284264</v>
      </c>
      <c r="P364">
        <f t="shared" si="105"/>
        <v>0.48221634163186833</v>
      </c>
      <c r="Q364">
        <f t="shared" si="106"/>
        <v>0.41271033355382969</v>
      </c>
      <c r="R364">
        <f t="shared" si="107"/>
        <v>0.69060646029025996</v>
      </c>
      <c r="S364" s="1">
        <f>[1]Sheet1!Y365</f>
        <v>0</v>
      </c>
      <c r="T364" s="1">
        <f>[1]Sheet1!Z365</f>
        <v>1</v>
      </c>
      <c r="U364" s="1">
        <f>[1]Sheet1!AA365</f>
        <v>0</v>
      </c>
      <c r="V364" s="1">
        <f>[1]Sheet1!E365</f>
        <v>1.3543499999999999</v>
      </c>
      <c r="W364" s="1">
        <f>[1]Sheet1!F365</f>
        <v>5.6373906301915966</v>
      </c>
      <c r="X364" s="1">
        <f>[1]Sheet1!G365</f>
        <v>1560.7889999999998</v>
      </c>
      <c r="Y364" s="1">
        <f>[1]Sheet1!H365</f>
        <v>8.6080677802150757E-2</v>
      </c>
      <c r="Z364" s="1">
        <f>[1]Sheet1!I365</f>
        <v>-9.6</v>
      </c>
      <c r="AA364" s="1">
        <f>[1]Sheet1!J365</f>
        <v>4.7655010229775421</v>
      </c>
      <c r="AB364" s="1">
        <f>[1]Sheet1!K365</f>
        <v>4.5268090699579231</v>
      </c>
      <c r="AC364" s="1">
        <f>[1]Sheet1!L365</f>
        <v>1.7605</v>
      </c>
      <c r="AD364" s="1">
        <f>[1]Sheet1!M365</f>
        <v>0.22071418169206972</v>
      </c>
      <c r="AE364" s="1">
        <f>[1]Sheet1!N365</f>
        <v>8.8999999999999986</v>
      </c>
      <c r="AF364" s="1">
        <f>[1]Sheet1!O365</f>
        <v>0.23595505617977536</v>
      </c>
      <c r="AG364" s="1">
        <f>[1]Sheet1!P365</f>
        <v>-6.2999999999999989</v>
      </c>
      <c r="AH364" s="1">
        <f>[1]Sheet1!Q365</f>
        <v>2.7541241802068397</v>
      </c>
      <c r="AI364" s="1">
        <f>[1]Sheet1!R365</f>
        <v>4.3582870721902172</v>
      </c>
      <c r="AJ364" s="1">
        <f>[1]Sheet1!S365</f>
        <v>7.9238852598693565E-2</v>
      </c>
      <c r="AK364" s="1">
        <f>[1]Sheet1!T365</f>
        <v>1.6039014932345439</v>
      </c>
      <c r="AL364" s="1">
        <f>[1]Sheet1!U365</f>
        <v>-0.55157124345919628</v>
      </c>
      <c r="AM364">
        <f>'[2]18_features'!W364</f>
        <v>0.2099102855106853</v>
      </c>
      <c r="AN364" t="str">
        <f>[1]Sheet1!A365</f>
        <v>Cu70Zr15Ti15</v>
      </c>
      <c r="AO364">
        <f>[1]Sheet1!B365</f>
        <v>3</v>
      </c>
      <c r="AP364">
        <v>2</v>
      </c>
    </row>
    <row r="365" spans="1:42" x14ac:dyDescent="0.2">
      <c r="A365">
        <f t="shared" si="90"/>
        <v>0.35284327323162284</v>
      </c>
      <c r="B365">
        <f t="shared" si="91"/>
        <v>0.51897628558455056</v>
      </c>
      <c r="C365">
        <f t="shared" si="92"/>
        <v>0.19054981032642923</v>
      </c>
      <c r="D365">
        <f t="shared" si="93"/>
        <v>0.40598446442427299</v>
      </c>
      <c r="E365">
        <f t="shared" si="94"/>
        <v>0.69056603773584913</v>
      </c>
      <c r="F365">
        <f t="shared" si="95"/>
        <v>0.44908977166820774</v>
      </c>
      <c r="G365">
        <f t="shared" si="96"/>
        <v>0.35099517486591453</v>
      </c>
      <c r="H365">
        <f t="shared" si="97"/>
        <v>0.72039473684210531</v>
      </c>
      <c r="I365">
        <f t="shared" si="98"/>
        <v>0.81469891214558765</v>
      </c>
      <c r="J365">
        <f t="shared" si="99"/>
        <v>0.70503597122302142</v>
      </c>
      <c r="K365">
        <f t="shared" si="100"/>
        <v>0.50561797752809012</v>
      </c>
      <c r="L365">
        <f t="shared" si="101"/>
        <v>0.66328066215199399</v>
      </c>
      <c r="M365">
        <f t="shared" si="102"/>
        <v>0.15832314369666733</v>
      </c>
      <c r="N365">
        <f t="shared" si="103"/>
        <v>0.35589104108598002</v>
      </c>
      <c r="O365">
        <f t="shared" si="104"/>
        <v>0.48483101578399418</v>
      </c>
      <c r="P365">
        <f t="shared" si="105"/>
        <v>0.52614116354112428</v>
      </c>
      <c r="Q365">
        <f t="shared" si="106"/>
        <v>0.440125067191527</v>
      </c>
      <c r="R365">
        <f t="shared" si="107"/>
        <v>0.70816336394819068</v>
      </c>
      <c r="S365" s="1">
        <f>[1]Sheet1!Y366</f>
        <v>0</v>
      </c>
      <c r="T365" s="1">
        <f>[1]Sheet1!Z366</f>
        <v>1</v>
      </c>
      <c r="U365" s="1">
        <f>[1]Sheet1!AA366</f>
        <v>0</v>
      </c>
      <c r="V365" s="1">
        <f>[1]Sheet1!E366</f>
        <v>1.3684499999999999</v>
      </c>
      <c r="W365" s="1">
        <f>[1]Sheet1!F366</f>
        <v>6.609667872410391</v>
      </c>
      <c r="X365" s="1">
        <f>[1]Sheet1!G366</f>
        <v>1579.4889999999998</v>
      </c>
      <c r="Y365" s="1">
        <f>[1]Sheet1!H366</f>
        <v>9.4356785823716621E-2</v>
      </c>
      <c r="Z365" s="1">
        <f>[1]Sheet1!I366</f>
        <v>-12.4</v>
      </c>
      <c r="AA365" s="1">
        <f>[1]Sheet1!J366</f>
        <v>5.4506880299646578</v>
      </c>
      <c r="AB365" s="1">
        <f>[1]Sheet1!K366</f>
        <v>3.9217174719573764</v>
      </c>
      <c r="AC365" s="1">
        <f>[1]Sheet1!L366</f>
        <v>1.7394999999999998</v>
      </c>
      <c r="AD365" s="1">
        <f>[1]Sheet1!M366</f>
        <v>0.24888702256244694</v>
      </c>
      <c r="AE365" s="1">
        <f>[1]Sheet1!N366</f>
        <v>8.8999999999999986</v>
      </c>
      <c r="AF365" s="1">
        <f>[1]Sheet1!O366</f>
        <v>0.23595505617977536</v>
      </c>
      <c r="AG365" s="1">
        <f>[1]Sheet1!P366</f>
        <v>-5.9</v>
      </c>
      <c r="AH365" s="1">
        <f>[1]Sheet1!Q366</f>
        <v>1.8309560344257314</v>
      </c>
      <c r="AI365" s="1">
        <f>[1]Sheet1!R366</f>
        <v>4.0946337351486495</v>
      </c>
      <c r="AJ365" s="1">
        <f>[1]Sheet1!S366</f>
        <v>9.2267893072721985E-2</v>
      </c>
      <c r="AK365" s="1">
        <f>[1]Sheet1!T366</f>
        <v>1.75</v>
      </c>
      <c r="AL365" s="1">
        <f>[1]Sheet1!U366</f>
        <v>-0.4051591262501934</v>
      </c>
      <c r="AM365">
        <f>'[2]18_features'!W365</f>
        <v>0.21508098162153763</v>
      </c>
      <c r="AN365" t="str">
        <f>[1]Sheet1!A366</f>
        <v>Cu70Zr25Ti5</v>
      </c>
      <c r="AO365">
        <f>[1]Sheet1!B366</f>
        <v>3</v>
      </c>
      <c r="AP365">
        <v>3</v>
      </c>
    </row>
    <row r="366" spans="1:42" x14ac:dyDescent="0.2">
      <c r="A366">
        <f t="shared" si="90"/>
        <v>0.27843273231622789</v>
      </c>
      <c r="B366">
        <f t="shared" si="91"/>
        <v>0.37218346555899662</v>
      </c>
      <c r="C366">
        <f t="shared" si="92"/>
        <v>0.14369528797072234</v>
      </c>
      <c r="D366">
        <f t="shared" si="93"/>
        <v>0.33844658942431322</v>
      </c>
      <c r="E366">
        <f t="shared" si="94"/>
        <v>0.77358490566037741</v>
      </c>
      <c r="F366">
        <f t="shared" si="95"/>
        <v>0.38754619530080575</v>
      </c>
      <c r="G366">
        <f t="shared" si="96"/>
        <v>0.38685280723454152</v>
      </c>
      <c r="H366">
        <f t="shared" si="97"/>
        <v>0.79317434210526339</v>
      </c>
      <c r="I366">
        <f t="shared" si="98"/>
        <v>0.67995159560384943</v>
      </c>
      <c r="J366">
        <f t="shared" si="99"/>
        <v>0.75539568345323749</v>
      </c>
      <c r="K366">
        <f t="shared" si="100"/>
        <v>0.40540540540540548</v>
      </c>
      <c r="L366">
        <f t="shared" si="101"/>
        <v>0.67785929270127909</v>
      </c>
      <c r="M366">
        <f t="shared" si="102"/>
        <v>0.20953767094851086</v>
      </c>
      <c r="N366">
        <f t="shared" si="103"/>
        <v>0.34558945431121646</v>
      </c>
      <c r="O366">
        <f t="shared" si="104"/>
        <v>0.34204604664336419</v>
      </c>
      <c r="P366">
        <f t="shared" si="105"/>
        <v>0.45565161360331652</v>
      </c>
      <c r="Q366">
        <f t="shared" si="106"/>
        <v>0.40334602827555927</v>
      </c>
      <c r="R366">
        <f t="shared" si="107"/>
        <v>0.62403621434620338</v>
      </c>
      <c r="S366" s="1">
        <f>[1]Sheet1!Y367</f>
        <v>0</v>
      </c>
      <c r="T366" s="1">
        <f>[1]Sheet1!Z367</f>
        <v>1</v>
      </c>
      <c r="U366" s="1">
        <f>[1]Sheet1!AA367</f>
        <v>0</v>
      </c>
      <c r="V366" s="1">
        <f>[1]Sheet1!E367</f>
        <v>1.3416250000000001</v>
      </c>
      <c r="W366" s="1">
        <f>[1]Sheet1!F367</f>
        <v>4.7423833038293175</v>
      </c>
      <c r="X366" s="1">
        <f>[1]Sheet1!G367</f>
        <v>1526.9524999999999</v>
      </c>
      <c r="Y366" s="1">
        <f>[1]Sheet1!H367</f>
        <v>7.8659986155785427E-2</v>
      </c>
      <c r="Z366" s="1">
        <f>[1]Sheet1!I367</f>
        <v>-8</v>
      </c>
      <c r="AA366" s="1">
        <f>[1]Sheet1!J367</f>
        <v>4.7037219305566946</v>
      </c>
      <c r="AB366" s="1">
        <f>[1]Sheet1!K367</f>
        <v>4.3223597412329839</v>
      </c>
      <c r="AC366" s="1">
        <f>[1]Sheet1!L367</f>
        <v>1.7837499999999999</v>
      </c>
      <c r="AD366" s="1">
        <f>[1]Sheet1!M367</f>
        <v>0.20808276598507616</v>
      </c>
      <c r="AE366" s="1">
        <f>[1]Sheet1!N367</f>
        <v>9.25</v>
      </c>
      <c r="AF366" s="1">
        <f>[1]Sheet1!O367</f>
        <v>0.1891891891891892</v>
      </c>
      <c r="AG366" s="1">
        <f>[1]Sheet1!P367</f>
        <v>-5.125</v>
      </c>
      <c r="AH366" s="1">
        <f>[1]Sheet1!Q367</f>
        <v>2.4232355049602585</v>
      </c>
      <c r="AI366" s="1">
        <f>[1]Sheet1!R367</f>
        <v>3.9761108731940622</v>
      </c>
      <c r="AJ366" s="1">
        <f>[1]Sheet1!S367</f>
        <v>6.5171688857743548E-2</v>
      </c>
      <c r="AK366" s="1">
        <f>[1]Sheet1!T367</f>
        <v>1.5155444566227676</v>
      </c>
      <c r="AL366" s="1">
        <f>[1]Sheet1!U367</f>
        <v>-0.60158259064579545</v>
      </c>
      <c r="AM366">
        <f>'[2]18_features'!W366</f>
        <v>0.19030463530562025</v>
      </c>
      <c r="AN366" t="str">
        <f>[1]Sheet1!A367</f>
        <v>Cu75Zr12.5Ti12.5</v>
      </c>
      <c r="AO366">
        <f>[1]Sheet1!B367</f>
        <v>3</v>
      </c>
      <c r="AP366">
        <v>1</v>
      </c>
    </row>
    <row r="367" spans="1:42" x14ac:dyDescent="0.2">
      <c r="A367">
        <f t="shared" si="90"/>
        <v>0.2490984743411932</v>
      </c>
      <c r="B367">
        <f t="shared" si="91"/>
        <v>0.31268852659398799</v>
      </c>
      <c r="C367">
        <f t="shared" si="92"/>
        <v>0.13118713314429151</v>
      </c>
      <c r="D367">
        <f t="shared" si="93"/>
        <v>0.38105882525550999</v>
      </c>
      <c r="E367">
        <f t="shared" si="94"/>
        <v>0.81320754716981136</v>
      </c>
      <c r="F367">
        <f t="shared" si="95"/>
        <v>0.29272143640545523</v>
      </c>
      <c r="G367">
        <f t="shared" si="96"/>
        <v>0.35099517486591453</v>
      </c>
      <c r="H367">
        <f t="shared" si="97"/>
        <v>0.81907894736842124</v>
      </c>
      <c r="I367">
        <f t="shared" si="98"/>
        <v>0.58413102648673498</v>
      </c>
      <c r="J367">
        <f t="shared" si="99"/>
        <v>0.75539568345323749</v>
      </c>
      <c r="K367">
        <f t="shared" si="100"/>
        <v>0.40540540540540548</v>
      </c>
      <c r="L367">
        <f t="shared" si="101"/>
        <v>0.67193378480060195</v>
      </c>
      <c r="M367">
        <f t="shared" si="102"/>
        <v>0.15286758400449621</v>
      </c>
      <c r="N367">
        <f t="shared" si="103"/>
        <v>0.33929952287616461</v>
      </c>
      <c r="O367">
        <f t="shared" si="104"/>
        <v>0.29291880762477901</v>
      </c>
      <c r="P367">
        <f t="shared" si="105"/>
        <v>0.51551095333999619</v>
      </c>
      <c r="Q367">
        <f t="shared" si="106"/>
        <v>0.38567388819820647</v>
      </c>
      <c r="R367">
        <f t="shared" si="107"/>
        <v>0.62597391349839893</v>
      </c>
      <c r="S367" s="1">
        <f>[1]Sheet1!Y368</f>
        <v>0</v>
      </c>
      <c r="T367" s="1">
        <f>[1]Sheet1!Z368</f>
        <v>1</v>
      </c>
      <c r="U367" s="1">
        <f>[1]Sheet1!AA368</f>
        <v>0</v>
      </c>
      <c r="V367" s="1">
        <f>[1]Sheet1!E368</f>
        <v>1.3310500000000001</v>
      </c>
      <c r="W367" s="1">
        <f>[1]Sheet1!F368</f>
        <v>3.9855752976973138</v>
      </c>
      <c r="X367" s="1">
        <f>[1]Sheet1!G368</f>
        <v>1512.9275</v>
      </c>
      <c r="Y367" s="1">
        <f>[1]Sheet1!H368</f>
        <v>8.8563699135285209E-2</v>
      </c>
      <c r="Z367" s="1">
        <f>[1]Sheet1!I368</f>
        <v>-5.9</v>
      </c>
      <c r="AA367" s="1">
        <f>[1]Sheet1!J368</f>
        <v>3.5528157846981032</v>
      </c>
      <c r="AB367" s="1">
        <f>[1]Sheet1!K368</f>
        <v>3.9217174719573764</v>
      </c>
      <c r="AC367" s="1">
        <f>[1]Sheet1!L368</f>
        <v>1.7994999999999999</v>
      </c>
      <c r="AD367" s="1">
        <f>[1]Sheet1!M368</f>
        <v>0.17906632849310331</v>
      </c>
      <c r="AE367" s="1">
        <f>[1]Sheet1!N368</f>
        <v>9.25</v>
      </c>
      <c r="AF367" s="1">
        <f>[1]Sheet1!O368</f>
        <v>0.1891891891891892</v>
      </c>
      <c r="AG367" s="1">
        <f>[1]Sheet1!P368</f>
        <v>-5.44</v>
      </c>
      <c r="AH367" s="1">
        <f>[1]Sheet1!Q368</f>
        <v>1.7678642481819697</v>
      </c>
      <c r="AI367" s="1">
        <f>[1]Sheet1!R368</f>
        <v>3.9037433155080197</v>
      </c>
      <c r="AJ367" s="1">
        <f>[1]Sheet1!S368</f>
        <v>5.584884690191716E-2</v>
      </c>
      <c r="AK367" s="1">
        <f>[1]Sheet1!T368</f>
        <v>1.7146428199482247</v>
      </c>
      <c r="AL367" s="1">
        <f>[1]Sheet1!U368</f>
        <v>-0.69596306059796098</v>
      </c>
      <c r="AM367">
        <f>'[2]18_features'!W367</f>
        <v>0.19087530845308801</v>
      </c>
      <c r="AN367" t="str">
        <f>[1]Sheet1!A368</f>
        <v>Cu75Zr5Ti20</v>
      </c>
      <c r="AO367">
        <f>[1]Sheet1!B368</f>
        <v>3</v>
      </c>
      <c r="AP367">
        <v>3</v>
      </c>
    </row>
    <row r="368" spans="1:42" x14ac:dyDescent="0.2">
      <c r="A368">
        <f t="shared" si="90"/>
        <v>0.39890152565880754</v>
      </c>
      <c r="B368">
        <f t="shared" si="91"/>
        <v>0.60698835737626611</v>
      </c>
      <c r="C368">
        <f t="shared" si="92"/>
        <v>0.26252435522802975</v>
      </c>
      <c r="D368">
        <f t="shared" si="93"/>
        <v>0.38912801983376161</v>
      </c>
      <c r="E368">
        <f t="shared" si="94"/>
        <v>0.68886792452830203</v>
      </c>
      <c r="F368">
        <f t="shared" si="95"/>
        <v>0.284989369943913</v>
      </c>
      <c r="G368">
        <f t="shared" si="96"/>
        <v>0.2932594738433853</v>
      </c>
      <c r="H368">
        <f t="shared" si="97"/>
        <v>0.65526315789473744</v>
      </c>
      <c r="I368">
        <f t="shared" si="98"/>
        <v>0.72374564865581414</v>
      </c>
      <c r="J368">
        <f t="shared" si="99"/>
        <v>0.53079136690647499</v>
      </c>
      <c r="K368">
        <f t="shared" si="100"/>
        <v>0.92274678111587982</v>
      </c>
      <c r="L368">
        <f t="shared" si="101"/>
        <v>0.60638796087283664</v>
      </c>
      <c r="M368">
        <f t="shared" si="102"/>
        <v>0.18126889785913911</v>
      </c>
      <c r="N368">
        <f t="shared" si="103"/>
        <v>0.41986397364846156</v>
      </c>
      <c r="O368">
        <f t="shared" si="104"/>
        <v>0.61891441613957698</v>
      </c>
      <c r="P368">
        <f t="shared" si="105"/>
        <v>0.47451282807799977</v>
      </c>
      <c r="Q368">
        <f t="shared" si="106"/>
        <v>0.44829292282948341</v>
      </c>
      <c r="R368">
        <f t="shared" si="107"/>
        <v>0.91003639687592486</v>
      </c>
      <c r="S368" s="1">
        <f>[1]Sheet1!Y369</f>
        <v>0</v>
      </c>
      <c r="T368" s="1">
        <f>[1]Sheet1!Z369</f>
        <v>1</v>
      </c>
      <c r="U368" s="1">
        <f>[1]Sheet1!AA369</f>
        <v>0</v>
      </c>
      <c r="V368" s="1">
        <f>[1]Sheet1!E369</f>
        <v>1.385054</v>
      </c>
      <c r="W368" s="1">
        <f>[1]Sheet1!F369</f>
        <v>7.729229329686782</v>
      </c>
      <c r="X368" s="1">
        <f>[1]Sheet1!G369</f>
        <v>1660.1917900000001</v>
      </c>
      <c r="Y368" s="1">
        <f>[1]Sheet1!H369</f>
        <v>9.0439099135306636E-2</v>
      </c>
      <c r="Z368" s="1">
        <f>[1]Sheet1!I369</f>
        <v>-12.489999999999998</v>
      </c>
      <c r="AA368" s="1">
        <f>[1]Sheet1!J369</f>
        <v>3.4589702224795174</v>
      </c>
      <c r="AB368" s="1">
        <f>[1]Sheet1!K369</f>
        <v>3.2766285258137229</v>
      </c>
      <c r="AC368" s="1">
        <f>[1]Sheet1!L369</f>
        <v>1.6999000000000002</v>
      </c>
      <c r="AD368" s="1">
        <f>[1]Sheet1!M369</f>
        <v>0.2213445052401346</v>
      </c>
      <c r="AE368" s="1">
        <f>[1]Sheet1!N369</f>
        <v>7.6890000000000001</v>
      </c>
      <c r="AF368" s="1">
        <f>[1]Sheet1!O369</f>
        <v>0.43061516452074389</v>
      </c>
      <c r="AG368" s="1">
        <f>[1]Sheet1!P369</f>
        <v>-8.924415999999999</v>
      </c>
      <c r="AH368" s="1">
        <f>[1]Sheet1!Q369</f>
        <v>2.0963162721476367</v>
      </c>
      <c r="AI368" s="1">
        <f>[1]Sheet1!R369</f>
        <v>4.8306616132526194</v>
      </c>
      <c r="AJ368" s="1">
        <f>[1]Sheet1!S369</f>
        <v>0.1177128066356844</v>
      </c>
      <c r="AK368" s="1">
        <f>[1]Sheet1!T369</f>
        <v>1.5782788093362972</v>
      </c>
      <c r="AL368" s="1">
        <f>[1]Sheet1!U369</f>
        <v>-0.3615375812512559</v>
      </c>
      <c r="AM368">
        <f>'[2]18_features'!W368</f>
        <v>0.27453475129429467</v>
      </c>
      <c r="AN368" t="str">
        <f>[1]Sheet1!A369</f>
        <v>Cu52.7Zr14.2Ti33.1</v>
      </c>
      <c r="AO368">
        <f>[1]Sheet1!B369</f>
        <v>3</v>
      </c>
      <c r="AP368">
        <v>1</v>
      </c>
    </row>
    <row r="369" spans="1:42" x14ac:dyDescent="0.2">
      <c r="A369">
        <f t="shared" si="90"/>
        <v>0.24966158113730957</v>
      </c>
      <c r="B369">
        <f t="shared" si="91"/>
        <v>0.31383950248854187</v>
      </c>
      <c r="C369">
        <f t="shared" si="92"/>
        <v>0.13384737018831788</v>
      </c>
      <c r="D369">
        <f t="shared" si="93"/>
        <v>0.22320041551836942</v>
      </c>
      <c r="E369">
        <f t="shared" si="94"/>
        <v>0.81524528301886789</v>
      </c>
      <c r="F369">
        <f t="shared" si="95"/>
        <v>0.27630225559688243</v>
      </c>
      <c r="G369">
        <f t="shared" si="96"/>
        <v>0.34177722841031127</v>
      </c>
      <c r="H369">
        <f t="shared" si="97"/>
        <v>0.81745065789473692</v>
      </c>
      <c r="I369">
        <f t="shared" si="98"/>
        <v>0.5755779695262484</v>
      </c>
      <c r="J369">
        <f t="shared" si="99"/>
        <v>0.74733812949640277</v>
      </c>
      <c r="K369">
        <f t="shared" si="100"/>
        <v>0.42092669132042643</v>
      </c>
      <c r="L369">
        <f t="shared" si="101"/>
        <v>0.73003325808878849</v>
      </c>
      <c r="M369">
        <f t="shared" si="102"/>
        <v>0.17979244947718254</v>
      </c>
      <c r="N369">
        <f t="shared" si="103"/>
        <v>0.27757837912596578</v>
      </c>
      <c r="O369">
        <f t="shared" si="104"/>
        <v>0.29598146294531347</v>
      </c>
      <c r="P369">
        <f t="shared" si="105"/>
        <v>0.28870914683499022</v>
      </c>
      <c r="Q369">
        <f t="shared" si="106"/>
        <v>0.38625217511959503</v>
      </c>
      <c r="R369">
        <f t="shared" si="107"/>
        <v>0.63959709505305429</v>
      </c>
      <c r="S369" s="1">
        <f>[1]Sheet1!Y370</f>
        <v>0</v>
      </c>
      <c r="T369" s="1">
        <f>[1]Sheet1!Z370</f>
        <v>1</v>
      </c>
      <c r="U369" s="1">
        <f>[1]Sheet1!AA370</f>
        <v>0</v>
      </c>
      <c r="V369" s="1">
        <f>[1]Sheet1!E370</f>
        <v>1.331253</v>
      </c>
      <c r="W369" s="1">
        <f>[1]Sheet1!F370</f>
        <v>4.0002163375406461</v>
      </c>
      <c r="X369" s="1">
        <f>[1]Sheet1!G370</f>
        <v>1515.9103399999999</v>
      </c>
      <c r="Y369" s="1">
        <f>[1]Sheet1!H370</f>
        <v>5.1875073182165284E-2</v>
      </c>
      <c r="Z369" s="1">
        <f>[1]Sheet1!I370</f>
        <v>-5.7919999999999998</v>
      </c>
      <c r="AA369" s="1">
        <f>[1]Sheet1!J370</f>
        <v>3.3535330623090625</v>
      </c>
      <c r="AB369" s="1">
        <f>[1]Sheet1!K370</f>
        <v>3.8187240855545097</v>
      </c>
      <c r="AC369" s="1">
        <f>[1]Sheet1!L370</f>
        <v>1.7985099999999998</v>
      </c>
      <c r="AD369" s="1">
        <f>[1]Sheet1!M370</f>
        <v>0.17647628707562946</v>
      </c>
      <c r="AE369" s="1">
        <f>[1]Sheet1!N370</f>
        <v>9.1939999999999991</v>
      </c>
      <c r="AF369" s="1">
        <f>[1]Sheet1!O370</f>
        <v>0.19643245594953232</v>
      </c>
      <c r="AG369" s="1">
        <f>[1]Sheet1!P370</f>
        <v>-2.351432</v>
      </c>
      <c r="AH369" s="1">
        <f>[1]Sheet1!Q370</f>
        <v>2.0792416233544015</v>
      </c>
      <c r="AI369" s="1">
        <f>[1]Sheet1!R370</f>
        <v>3.1936229466435866</v>
      </c>
      <c r="AJ369" s="1">
        <f>[1]Sheet1!S370</f>
        <v>5.6430044870476148E-2</v>
      </c>
      <c r="AK369" s="1">
        <f>[1]Sheet1!T370</f>
        <v>0.96027652267458874</v>
      </c>
      <c r="AL369" s="1">
        <f>[1]Sheet1!U370</f>
        <v>-0.69287464056683001</v>
      </c>
      <c r="AM369">
        <f>'[2]18_features'!W369</f>
        <v>0.19488748128575445</v>
      </c>
      <c r="AN369" t="str">
        <f>[1]Sheet1!A370</f>
        <v>Cu74.2Zr4.1Ti21.7</v>
      </c>
      <c r="AO369">
        <f>[1]Sheet1!B370</f>
        <v>3</v>
      </c>
      <c r="AP369">
        <v>1</v>
      </c>
    </row>
    <row r="370" spans="1:42" x14ac:dyDescent="0.2">
      <c r="A370">
        <f t="shared" si="90"/>
        <v>0.33102912621359271</v>
      </c>
      <c r="B370">
        <f t="shared" si="91"/>
        <v>0.47654230899811451</v>
      </c>
      <c r="C370">
        <f t="shared" si="92"/>
        <v>0.20726461146460448</v>
      </c>
      <c r="D370">
        <f t="shared" si="93"/>
        <v>0.43643304243896519</v>
      </c>
      <c r="E370">
        <f t="shared" si="94"/>
        <v>0.75011320754716981</v>
      </c>
      <c r="F370">
        <f t="shared" si="95"/>
        <v>0.29290245145882177</v>
      </c>
      <c r="G370">
        <f t="shared" si="96"/>
        <v>0.34829825813068055</v>
      </c>
      <c r="H370">
        <f t="shared" si="97"/>
        <v>0.72750000000000026</v>
      </c>
      <c r="I370">
        <f t="shared" si="98"/>
        <v>0.6667281500463631</v>
      </c>
      <c r="J370">
        <f t="shared" si="99"/>
        <v>0.6184172661870504</v>
      </c>
      <c r="K370">
        <f t="shared" si="100"/>
        <v>0.69775849602313811</v>
      </c>
      <c r="L370">
        <f t="shared" si="101"/>
        <v>0.64104620015048908</v>
      </c>
      <c r="M370">
        <f t="shared" si="102"/>
        <v>0.18837407773130724</v>
      </c>
      <c r="N370">
        <f t="shared" si="103"/>
        <v>0.39990503632760976</v>
      </c>
      <c r="O370">
        <f t="shared" si="104"/>
        <v>0.47057213967410894</v>
      </c>
      <c r="P370">
        <f t="shared" si="105"/>
        <v>0.5137207402684375</v>
      </c>
      <c r="Q370">
        <f t="shared" si="106"/>
        <v>0.41964842542596165</v>
      </c>
      <c r="R370">
        <f t="shared" si="107"/>
        <v>0.80288768546314138</v>
      </c>
      <c r="S370" s="1">
        <f>[1]Sheet1!Y371</f>
        <v>0</v>
      </c>
      <c r="T370" s="1">
        <f>[1]Sheet1!Z371</f>
        <v>1</v>
      </c>
      <c r="U370" s="1">
        <f>[1]Sheet1!AA371</f>
        <v>0</v>
      </c>
      <c r="V370" s="1">
        <f>[1]Sheet1!E371</f>
        <v>1.3605860000000001</v>
      </c>
      <c r="W370" s="1">
        <f>[1]Sheet1!F371</f>
        <v>6.0698845938441162</v>
      </c>
      <c r="X370" s="1">
        <f>[1]Sheet1!G371</f>
        <v>1598.2307799999999</v>
      </c>
      <c r="Y370" s="1">
        <f>[1]Sheet1!H371</f>
        <v>0.10143348507240163</v>
      </c>
      <c r="Z370" s="1">
        <f>[1]Sheet1!I371</f>
        <v>-9.2439999999999998</v>
      </c>
      <c r="AA370" s="1">
        <f>[1]Sheet1!J371</f>
        <v>3.5550127988517843</v>
      </c>
      <c r="AB370" s="1">
        <f>[1]Sheet1!K371</f>
        <v>3.891584449516194</v>
      </c>
      <c r="AC370" s="1">
        <f>[1]Sheet1!L371</f>
        <v>1.7438199999999999</v>
      </c>
      <c r="AD370" s="1">
        <f>[1]Sheet1!M371</f>
        <v>0.20407843492147809</v>
      </c>
      <c r="AE370" s="1">
        <f>[1]Sheet1!N371</f>
        <v>8.298</v>
      </c>
      <c r="AF370" s="1">
        <f>[1]Sheet1!O371</f>
        <v>0.3256206314774644</v>
      </c>
      <c r="AG370" s="1">
        <f>[1]Sheet1!P371</f>
        <v>-7.0819839999999985</v>
      </c>
      <c r="AH370" s="1">
        <f>[1]Sheet1!Q371</f>
        <v>2.1784853831119255</v>
      </c>
      <c r="AI370" s="1">
        <f>[1]Sheet1!R371</f>
        <v>4.6010280214029908</v>
      </c>
      <c r="AJ370" s="1">
        <f>[1]Sheet1!S371</f>
        <v>8.9561996077576811E-2</v>
      </c>
      <c r="AK370" s="1">
        <f>[1]Sheet1!T371</f>
        <v>1.708688385867944</v>
      </c>
      <c r="AL370" s="1">
        <f>[1]Sheet1!U371</f>
        <v>-0.51451741927056394</v>
      </c>
      <c r="AM370">
        <f>'[2]18_features'!W370</f>
        <v>0.24297830853084348</v>
      </c>
      <c r="AN370" t="str">
        <f>[1]Sheet1!A371</f>
        <v>Cu61.4Zr8.2Ti30.4</v>
      </c>
      <c r="AO370">
        <f>[1]Sheet1!B371</f>
        <v>3</v>
      </c>
      <c r="AP370">
        <v>1</v>
      </c>
    </row>
    <row r="371" spans="1:42" x14ac:dyDescent="0.2">
      <c r="A371">
        <f t="shared" si="90"/>
        <v>0.42666574202496549</v>
      </c>
      <c r="B371">
        <f t="shared" si="91"/>
        <v>0.65903051842671345</v>
      </c>
      <c r="C371">
        <f t="shared" si="92"/>
        <v>0.26740517547759535</v>
      </c>
      <c r="D371">
        <f t="shared" si="93"/>
        <v>0.45953688086168948</v>
      </c>
      <c r="E371">
        <f t="shared" si="94"/>
        <v>0.64332075471698125</v>
      </c>
      <c r="F371">
        <f t="shared" si="95"/>
        <v>0.34095202423870896</v>
      </c>
      <c r="G371">
        <f t="shared" si="96"/>
        <v>0.35199380729809959</v>
      </c>
      <c r="H371">
        <f t="shared" si="97"/>
        <v>0.63399671052631623</v>
      </c>
      <c r="I371">
        <f t="shared" si="98"/>
        <v>0.80436010352112985</v>
      </c>
      <c r="J371">
        <f t="shared" si="99"/>
        <v>0.55395683453237432</v>
      </c>
      <c r="K371">
        <f t="shared" si="100"/>
        <v>0.85987261146496807</v>
      </c>
      <c r="L371">
        <f t="shared" si="101"/>
        <v>0.58370609480812641</v>
      </c>
      <c r="M371">
        <f t="shared" si="102"/>
        <v>0.21472838707077599</v>
      </c>
      <c r="N371">
        <f t="shared" si="103"/>
        <v>0.46774678442571793</v>
      </c>
      <c r="O371">
        <f t="shared" si="104"/>
        <v>0.66405793699123883</v>
      </c>
      <c r="P371">
        <f t="shared" si="105"/>
        <v>0.52593487576468412</v>
      </c>
      <c r="Q371">
        <f t="shared" si="106"/>
        <v>0.44777172074299881</v>
      </c>
      <c r="R371">
        <f t="shared" si="107"/>
        <v>0.88496055113893768</v>
      </c>
      <c r="S371" s="1">
        <f>[1]Sheet1!Y372</f>
        <v>0</v>
      </c>
      <c r="T371" s="1">
        <f>[1]Sheet1!Z372</f>
        <v>1</v>
      </c>
      <c r="U371" s="1">
        <f>[1]Sheet1!AA372</f>
        <v>0</v>
      </c>
      <c r="V371" s="1">
        <f>[1]Sheet1!E372</f>
        <v>1.3950629999999999</v>
      </c>
      <c r="W371" s="1">
        <f>[1]Sheet1!F372</f>
        <v>8.3912339442734805</v>
      </c>
      <c r="X371" s="1">
        <f>[1]Sheet1!G372</f>
        <v>1665.6645000000001</v>
      </c>
      <c r="Y371" s="1">
        <f>[1]Sheet1!H372</f>
        <v>0.10680315835990098</v>
      </c>
      <c r="Z371" s="1">
        <f>[1]Sheet1!I372</f>
        <v>-14.904</v>
      </c>
      <c r="AA371" s="1">
        <f>[1]Sheet1!J372</f>
        <v>4.1381996085254276</v>
      </c>
      <c r="AB371" s="1">
        <f>[1]Sheet1!K372</f>
        <v>3.9328753297793808</v>
      </c>
      <c r="AC371" s="1">
        <f>[1]Sheet1!L372</f>
        <v>1.6869700000000001</v>
      </c>
      <c r="AD371" s="1">
        <f>[1]Sheet1!M372</f>
        <v>0.24575621884298263</v>
      </c>
      <c r="AE371" s="1">
        <f>[1]Sheet1!N372</f>
        <v>7.8500000000000005</v>
      </c>
      <c r="AF371" s="1">
        <f>[1]Sheet1!O372</f>
        <v>0.40127388535031838</v>
      </c>
      <c r="AG371" s="1">
        <f>[1]Sheet1!P372</f>
        <v>-10.130184</v>
      </c>
      <c r="AH371" s="1">
        <f>[1]Sheet1!Q372</f>
        <v>2.4832644608358505</v>
      </c>
      <c r="AI371" s="1">
        <f>[1]Sheet1!R372</f>
        <v>5.3815677887607754</v>
      </c>
      <c r="AJ371" s="1">
        <f>[1]Sheet1!S372</f>
        <v>0.12627966116765554</v>
      </c>
      <c r="AK371" s="1">
        <f>[1]Sheet1!T372</f>
        <v>1.7493138654912674</v>
      </c>
      <c r="AL371" s="1">
        <f>[1]Sheet1!U372</f>
        <v>-0.36432113195010452</v>
      </c>
      <c r="AM371">
        <f>'[2]18_features'!W371</f>
        <v>0.2671496462350661</v>
      </c>
      <c r="AN371" t="str">
        <f>[1]Sheet1!A372</f>
        <v>Cu55Zr24.3Ti20.7</v>
      </c>
      <c r="AO371">
        <f>[1]Sheet1!B372</f>
        <v>3</v>
      </c>
      <c r="AP371">
        <v>1</v>
      </c>
    </row>
    <row r="372" spans="1:42" x14ac:dyDescent="0.2">
      <c r="A372">
        <f t="shared" si="90"/>
        <v>0.46060194174757318</v>
      </c>
      <c r="B372">
        <f t="shared" si="91"/>
        <v>0.55771778685207174</v>
      </c>
      <c r="C372">
        <f t="shared" si="92"/>
        <v>0.31636242345165322</v>
      </c>
      <c r="D372">
        <f t="shared" si="93"/>
        <v>0.73568817191168856</v>
      </c>
      <c r="E372">
        <f t="shared" si="94"/>
        <v>0.70253178107854941</v>
      </c>
      <c r="F372">
        <f t="shared" si="95"/>
        <v>0.31256562606877569</v>
      </c>
      <c r="G372">
        <f t="shared" si="96"/>
        <v>0.40573061095855123</v>
      </c>
      <c r="H372">
        <f t="shared" si="97"/>
        <v>0.58791118421052646</v>
      </c>
      <c r="I372">
        <f t="shared" si="98"/>
        <v>0.73371241625755212</v>
      </c>
      <c r="J372">
        <f t="shared" si="99"/>
        <v>0.43913669064748218</v>
      </c>
      <c r="K372">
        <f t="shared" si="100"/>
        <v>0.9273964832671584</v>
      </c>
      <c r="L372">
        <f t="shared" si="101"/>
        <v>0.52902788230301356</v>
      </c>
      <c r="M372">
        <f t="shared" si="102"/>
        <v>0.20374540756036036</v>
      </c>
      <c r="N372">
        <f t="shared" si="103"/>
        <v>0.70630785554016517</v>
      </c>
      <c r="O372">
        <f t="shared" si="104"/>
        <v>0.5905296046078683</v>
      </c>
      <c r="P372">
        <f t="shared" si="105"/>
        <v>0.84279467926882534</v>
      </c>
      <c r="Q372">
        <f t="shared" si="106"/>
        <v>0.42076121325625226</v>
      </c>
      <c r="R372">
        <f t="shared" si="107"/>
        <v>0.84978583426290377</v>
      </c>
      <c r="S372" s="1">
        <f>[1]Sheet1!Y373</f>
        <v>0</v>
      </c>
      <c r="T372" s="1">
        <f>[1]Sheet1!Z373</f>
        <v>1</v>
      </c>
      <c r="U372" s="1">
        <f>[1]Sheet1!AA373</f>
        <v>0</v>
      </c>
      <c r="V372" s="1">
        <f>[1]Sheet1!E373</f>
        <v>1.407297</v>
      </c>
      <c r="W372" s="1">
        <f>[1]Sheet1!F373</f>
        <v>7.1024808551428791</v>
      </c>
      <c r="X372" s="1">
        <f>[1]Sheet1!G373</f>
        <v>1720.55872</v>
      </c>
      <c r="Y372" s="1">
        <f>[1]Sheet1!H373</f>
        <v>0.17098479708713332</v>
      </c>
      <c r="Z372" s="1">
        <f>[1]Sheet1!I373</f>
        <v>-11.765815602836881</v>
      </c>
      <c r="AA372" s="1">
        <f>[1]Sheet1!J373</f>
        <v>3.7936684914084275</v>
      </c>
      <c r="AB372" s="1">
        <f>[1]Sheet1!K373</f>
        <v>4.5332840444656792</v>
      </c>
      <c r="AC372" s="1">
        <f>[1]Sheet1!L373</f>
        <v>1.6589499999999999</v>
      </c>
      <c r="AD372" s="1">
        <f>[1]Sheet1!M373</f>
        <v>0.22436264729227984</v>
      </c>
      <c r="AE372" s="1">
        <f>[1]Sheet1!N373</f>
        <v>7.0520000000000005</v>
      </c>
      <c r="AF372" s="1">
        <f>[1]Sheet1!O373</f>
        <v>0.43278502552467385</v>
      </c>
      <c r="AG372" s="1">
        <f>[1]Sheet1!P373</f>
        <v>-13.036877776771796</v>
      </c>
      <c r="AH372" s="1">
        <f>[1]Sheet1!Q373</f>
        <v>2.3562498491938699</v>
      </c>
      <c r="AI372" s="1">
        <f>[1]Sheet1!R373</f>
        <v>8.1262848423221801</v>
      </c>
      <c r="AJ372" s="1">
        <f>[1]Sheet1!S373</f>
        <v>0.11232624070724034</v>
      </c>
      <c r="AK372" s="1">
        <f>[1]Sheet1!T373</f>
        <v>2.8032223876837263</v>
      </c>
      <c r="AL372" s="1">
        <f>[1]Sheet1!U373</f>
        <v>-0.50857442436897504</v>
      </c>
      <c r="AM372">
        <f>'[2]18_features'!W372</f>
        <v>0.25679031549572567</v>
      </c>
      <c r="AN372" t="str">
        <f>[1]Sheet1!A373</f>
        <v>Cu43.6Zr18.1Ti38.3</v>
      </c>
      <c r="AO372">
        <f>[1]Sheet1!B373</f>
        <v>3</v>
      </c>
      <c r="AP372">
        <v>1</v>
      </c>
    </row>
    <row r="373" spans="1:42" x14ac:dyDescent="0.2">
      <c r="A373">
        <f t="shared" si="90"/>
        <v>0.55403328710124866</v>
      </c>
      <c r="B373">
        <f t="shared" si="91"/>
        <v>0.64322780572243465</v>
      </c>
      <c r="C373">
        <f t="shared" si="92"/>
        <v>0.36104189139354209</v>
      </c>
      <c r="D373">
        <f t="shared" si="93"/>
        <v>0.75695474080341663</v>
      </c>
      <c r="E373">
        <f t="shared" si="94"/>
        <v>0.62924398178269358</v>
      </c>
      <c r="F373">
        <f t="shared" si="95"/>
        <v>0.37303731438380688</v>
      </c>
      <c r="G373">
        <f t="shared" si="96"/>
        <v>0.43150707946738398</v>
      </c>
      <c r="H373">
        <f t="shared" si="97"/>
        <v>0.50314144736842104</v>
      </c>
      <c r="I373">
        <f t="shared" si="98"/>
        <v>0.85065883685408294</v>
      </c>
      <c r="J373">
        <f t="shared" si="99"/>
        <v>0.42302158273381313</v>
      </c>
      <c r="K373">
        <f t="shared" si="100"/>
        <v>0.9077809798270895</v>
      </c>
      <c r="L373">
        <f t="shared" si="101"/>
        <v>0.52090017795647969</v>
      </c>
      <c r="M373">
        <f t="shared" si="102"/>
        <v>0.20897459419002132</v>
      </c>
      <c r="N373">
        <f t="shared" si="103"/>
        <v>0.72535624614818706</v>
      </c>
      <c r="O373">
        <f t="shared" si="104"/>
        <v>0.69320956397760225</v>
      </c>
      <c r="P373">
        <f t="shared" si="105"/>
        <v>0.87333526235404457</v>
      </c>
      <c r="Q373">
        <f t="shared" si="106"/>
        <v>0.43447456522764044</v>
      </c>
      <c r="R373">
        <f t="shared" si="107"/>
        <v>0.84543449385875669</v>
      </c>
      <c r="S373" s="1">
        <f>[1]Sheet1!Y374</f>
        <v>0</v>
      </c>
      <c r="T373" s="1">
        <f>[1]Sheet1!Z374</f>
        <v>1</v>
      </c>
      <c r="U373" s="1">
        <f>[1]Sheet1!AA374</f>
        <v>0</v>
      </c>
      <c r="V373" s="1">
        <f>[1]Sheet1!E374</f>
        <v>1.440979</v>
      </c>
      <c r="W373" s="1">
        <f>[1]Sheet1!F374</f>
        <v>8.1902148374174146</v>
      </c>
      <c r="X373" s="1">
        <f>[1]Sheet1!G374</f>
        <v>1770.6563999999998</v>
      </c>
      <c r="Y373" s="1">
        <f>[1]Sheet1!H374</f>
        <v>0.17592746179960631</v>
      </c>
      <c r="Z373" s="1">
        <f>[1]Sheet1!I374</f>
        <v>-15.650068965517242</v>
      </c>
      <c r="AA373" s="1">
        <f>[1]Sheet1!J374</f>
        <v>4.5276248815219287</v>
      </c>
      <c r="AB373" s="1">
        <f>[1]Sheet1!K374</f>
        <v>4.8212880802905751</v>
      </c>
      <c r="AC373" s="1">
        <f>[1]Sheet1!L374</f>
        <v>1.6074099999999998</v>
      </c>
      <c r="AD373" s="1">
        <f>[1]Sheet1!M374</f>
        <v>0.2597764267596272</v>
      </c>
      <c r="AE373" s="1">
        <f>[1]Sheet1!N374</f>
        <v>6.94</v>
      </c>
      <c r="AF373" s="1">
        <f>[1]Sheet1!O374</f>
        <v>0.42363112391930841</v>
      </c>
      <c r="AG373" s="1">
        <f>[1]Sheet1!P374</f>
        <v>-13.468946539833535</v>
      </c>
      <c r="AH373" s="1">
        <f>[1]Sheet1!Q374</f>
        <v>2.4167237040653964</v>
      </c>
      <c r="AI373" s="1">
        <f>[1]Sheet1!R374</f>
        <v>8.3454423196947332</v>
      </c>
      <c r="AJ373" s="1">
        <f>[1]Sheet1!S374</f>
        <v>0.13181174513122318</v>
      </c>
      <c r="AK373" s="1">
        <f>[1]Sheet1!T374</f>
        <v>2.9048035299753163</v>
      </c>
      <c r="AL373" s="1">
        <f>[1]Sheet1!U374</f>
        <v>-0.43533640124252249</v>
      </c>
      <c r="AM373">
        <f>'[2]18_features'!W373</f>
        <v>0.25550879915645053</v>
      </c>
      <c r="AN373" t="str">
        <f>[1]Sheet1!A374</f>
        <v>Cu42Zr39.9Ti18.1</v>
      </c>
      <c r="AO373">
        <f>[1]Sheet1!B374</f>
        <v>3</v>
      </c>
      <c r="AP373">
        <v>1</v>
      </c>
    </row>
    <row r="374" spans="1:42" x14ac:dyDescent="0.2">
      <c r="A374">
        <f t="shared" si="90"/>
        <v>0.3606657420249656</v>
      </c>
      <c r="B374">
        <f t="shared" si="91"/>
        <v>0.53407438772103255</v>
      </c>
      <c r="C374">
        <f t="shared" si="92"/>
        <v>0.19388531828014438</v>
      </c>
      <c r="D374">
        <f t="shared" si="93"/>
        <v>0.20036142779383817</v>
      </c>
      <c r="E374">
        <f t="shared" si="94"/>
        <v>0.67999999999999994</v>
      </c>
      <c r="F374">
        <f t="shared" si="95"/>
        <v>0.45606147083826615</v>
      </c>
      <c r="G374">
        <f t="shared" si="96"/>
        <v>0.32298288021814775</v>
      </c>
      <c r="H374">
        <f t="shared" si="97"/>
        <v>0.71348684210526325</v>
      </c>
      <c r="I374">
        <f t="shared" si="98"/>
        <v>0.83138129802217065</v>
      </c>
      <c r="J374">
        <f t="shared" si="99"/>
        <v>0.70503597122302142</v>
      </c>
      <c r="K374">
        <f t="shared" si="100"/>
        <v>0.50561797752809012</v>
      </c>
      <c r="L374">
        <f t="shared" si="101"/>
        <v>0.73810383747178321</v>
      </c>
      <c r="M374">
        <f t="shared" si="102"/>
        <v>0.17141562782083589</v>
      </c>
      <c r="N374">
        <f t="shared" si="103"/>
        <v>0.2628184629813175</v>
      </c>
      <c r="O374">
        <f t="shared" si="104"/>
        <v>0.49876187575101788</v>
      </c>
      <c r="P374">
        <f t="shared" si="105"/>
        <v>0.24990320647837885</v>
      </c>
      <c r="Q374">
        <f t="shared" si="106"/>
        <v>0.44760060229266602</v>
      </c>
      <c r="R374">
        <f t="shared" si="107"/>
        <v>0.71289163126060628</v>
      </c>
      <c r="S374" s="1">
        <f>[1]Sheet1!Y375</f>
        <v>0</v>
      </c>
      <c r="T374" s="1">
        <f>[1]Sheet1!Z375</f>
        <v>1</v>
      </c>
      <c r="U374" s="1">
        <f>[1]Sheet1!AA375</f>
        <v>0</v>
      </c>
      <c r="V374" s="1">
        <f>[1]Sheet1!E375</f>
        <v>1.37127</v>
      </c>
      <c r="W374" s="1">
        <f>[1]Sheet1!F375</f>
        <v>6.8017239493316337</v>
      </c>
      <c r="X374" s="1">
        <f>[1]Sheet1!G375</f>
        <v>1583.229</v>
      </c>
      <c r="Y374" s="1">
        <f>[1]Sheet1!H375</f>
        <v>4.6566955108706204E-2</v>
      </c>
      <c r="Z374" s="1">
        <f>[1]Sheet1!I375</f>
        <v>-12.96</v>
      </c>
      <c r="AA374" s="1">
        <f>[1]Sheet1!J375</f>
        <v>5.5353048696526193</v>
      </c>
      <c r="AB374" s="1">
        <f>[1]Sheet1!K375</f>
        <v>3.6087322424831196</v>
      </c>
      <c r="AC374" s="1">
        <f>[1]Sheet1!L375</f>
        <v>1.7352999999999998</v>
      </c>
      <c r="AD374" s="1">
        <f>[1]Sheet1!M375</f>
        <v>0.25393879183771817</v>
      </c>
      <c r="AE374" s="1">
        <f>[1]Sheet1!N375</f>
        <v>8.8999999999999986</v>
      </c>
      <c r="AF374" s="1">
        <f>[1]Sheet1!O375</f>
        <v>0.23595505617977536</v>
      </c>
      <c r="AG374" s="1">
        <f>[1]Sheet1!P375</f>
        <v>-1.9223999999999999</v>
      </c>
      <c r="AH374" s="1">
        <f>[1]Sheet1!Q375</f>
        <v>1.9823663857682818</v>
      </c>
      <c r="AI374" s="1">
        <f>[1]Sheet1!R375</f>
        <v>3.0238056610231792</v>
      </c>
      <c r="AJ374" s="1">
        <f>[1]Sheet1!S375</f>
        <v>9.4911542672736715E-2</v>
      </c>
      <c r="AK374" s="1">
        <f>[1]Sheet1!T375</f>
        <v>0.83120394609265413</v>
      </c>
      <c r="AL374" s="1">
        <f>[1]Sheet1!U375</f>
        <v>-0.36523501333001668</v>
      </c>
      <c r="AM374">
        <f>'[2]18_features'!W374</f>
        <v>0.21647350697109344</v>
      </c>
      <c r="AN374" t="str">
        <f>[1]Sheet1!A375</f>
        <v>Cu70Zr27Ti3</v>
      </c>
      <c r="AO374">
        <f>[1]Sheet1!B375</f>
        <v>3</v>
      </c>
      <c r="AP374">
        <v>1</v>
      </c>
    </row>
    <row r="375" spans="1:42" x14ac:dyDescent="0.2">
      <c r="A375">
        <f t="shared" si="90"/>
        <v>0.41595006934812728</v>
      </c>
      <c r="B375">
        <f t="shared" si="91"/>
        <v>0.63903344330511647</v>
      </c>
      <c r="C375">
        <f t="shared" si="92"/>
        <v>0.23863472486741577</v>
      </c>
      <c r="D375">
        <f t="shared" si="93"/>
        <v>0.4190250275773062</v>
      </c>
      <c r="E375">
        <f t="shared" si="94"/>
        <v>0.62981132075471691</v>
      </c>
      <c r="F375">
        <f t="shared" si="95"/>
        <v>0.41743173882963686</v>
      </c>
      <c r="G375">
        <f t="shared" si="96"/>
        <v>0.32226103943369994</v>
      </c>
      <c r="H375">
        <f t="shared" si="97"/>
        <v>0.65476973684210527</v>
      </c>
      <c r="I375">
        <f t="shared" si="98"/>
        <v>0.86830001991217198</v>
      </c>
      <c r="J375">
        <f t="shared" si="99"/>
        <v>0.63453237410071928</v>
      </c>
      <c r="K375">
        <f t="shared" si="100"/>
        <v>0.65992865636147435</v>
      </c>
      <c r="L375">
        <f t="shared" si="101"/>
        <v>0.66254326561324306</v>
      </c>
      <c r="M375">
        <f t="shared" si="102"/>
        <v>0.15566630536738676</v>
      </c>
      <c r="N375">
        <f t="shared" si="103"/>
        <v>0.36352625934934552</v>
      </c>
      <c r="O375">
        <f t="shared" si="104"/>
        <v>0.61995404611899518</v>
      </c>
      <c r="P375">
        <f t="shared" si="105"/>
        <v>0.5050955169994793</v>
      </c>
      <c r="Q375">
        <f t="shared" si="106"/>
        <v>0.45615230510248522</v>
      </c>
      <c r="R375">
        <f t="shared" si="107"/>
        <v>0.80451379397628586</v>
      </c>
      <c r="S375" s="1">
        <f>[1]Sheet1!Y376</f>
        <v>0</v>
      </c>
      <c r="T375" s="1">
        <f>[1]Sheet1!Z376</f>
        <v>1</v>
      </c>
      <c r="U375" s="1">
        <f>[1]Sheet1!AA376</f>
        <v>0</v>
      </c>
      <c r="V375" s="1">
        <f>[1]Sheet1!E376</f>
        <v>1.3911999999999998</v>
      </c>
      <c r="W375" s="1">
        <f>[1]Sheet1!F376</f>
        <v>8.1368602645198358</v>
      </c>
      <c r="X375" s="1">
        <f>[1]Sheet1!G376</f>
        <v>1633.4050999999999</v>
      </c>
      <c r="Y375" s="1">
        <f>[1]Sheet1!H376</f>
        <v>9.7387605306418573E-2</v>
      </c>
      <c r="Z375" s="1">
        <f>[1]Sheet1!I376</f>
        <v>-15.620000000000001</v>
      </c>
      <c r="AA375" s="1">
        <f>[1]Sheet1!J376</f>
        <v>5.0664484602135254</v>
      </c>
      <c r="AB375" s="1">
        <f>[1]Sheet1!K376</f>
        <v>3.6006670158958261</v>
      </c>
      <c r="AC375" s="1">
        <f>[1]Sheet1!L376</f>
        <v>1.6995999999999998</v>
      </c>
      <c r="AD375" s="1">
        <f>[1]Sheet1!M376</f>
        <v>0.265118539525247</v>
      </c>
      <c r="AE375" s="1">
        <f>[1]Sheet1!N376</f>
        <v>8.4099999999999984</v>
      </c>
      <c r="AF375" s="1">
        <f>[1]Sheet1!O376</f>
        <v>0.30796670630202133</v>
      </c>
      <c r="AG375" s="1">
        <f>[1]Sheet1!P376</f>
        <v>-5.9392000000000005</v>
      </c>
      <c r="AH375" s="1">
        <f>[1]Sheet1!Q376</f>
        <v>1.8002305570387367</v>
      </c>
      <c r="AI375" s="1">
        <f>[1]Sheet1!R376</f>
        <v>4.1824792234222548</v>
      </c>
      <c r="AJ375" s="1">
        <f>[1]Sheet1!S376</f>
        <v>0.11791009649329248</v>
      </c>
      <c r="AK375" s="1">
        <f>[1]Sheet1!T376</f>
        <v>1.68</v>
      </c>
      <c r="AL375" s="1">
        <f>[1]Sheet1!U376</f>
        <v>-0.31956348025314157</v>
      </c>
      <c r="AM375">
        <f>'[2]18_features'!W375</f>
        <v>0.24345721489887734</v>
      </c>
      <c r="AN375" t="str">
        <f>[1]Sheet1!A376</f>
        <v>Cu63Zr32Ti5</v>
      </c>
      <c r="AO375">
        <f>[1]Sheet1!B376</f>
        <v>3</v>
      </c>
      <c r="AP375">
        <v>1</v>
      </c>
    </row>
    <row r="376" spans="1:42" x14ac:dyDescent="0.2">
      <c r="A376">
        <f t="shared" si="90"/>
        <v>0.37428571428571444</v>
      </c>
      <c r="B376">
        <f t="shared" si="91"/>
        <v>0.5602145593522514</v>
      </c>
      <c r="C376">
        <f t="shared" si="92"/>
        <v>0.21935642533434221</v>
      </c>
      <c r="D376">
        <f t="shared" si="93"/>
        <v>0.42657984911448699</v>
      </c>
      <c r="E376">
        <f t="shared" si="94"/>
        <v>0.68433962264150949</v>
      </c>
      <c r="F376">
        <f t="shared" si="95"/>
        <v>0.39982561003607309</v>
      </c>
      <c r="G376">
        <f t="shared" si="96"/>
        <v>0.39950861001427013</v>
      </c>
      <c r="H376">
        <f t="shared" si="97"/>
        <v>0.69226973684210547</v>
      </c>
      <c r="I376">
        <f t="shared" si="98"/>
        <v>0.79307580469794969</v>
      </c>
      <c r="J376">
        <f t="shared" si="99"/>
        <v>0.63956834532374107</v>
      </c>
      <c r="K376">
        <f t="shared" si="100"/>
        <v>0.64831261101243343</v>
      </c>
      <c r="L376">
        <f t="shared" si="101"/>
        <v>0.62362678705793839</v>
      </c>
      <c r="M376">
        <f t="shared" si="102"/>
        <v>0.24517239247587072</v>
      </c>
      <c r="N376">
        <f t="shared" si="103"/>
        <v>0.42190593841477186</v>
      </c>
      <c r="O376">
        <f t="shared" si="104"/>
        <v>0.54197431309937705</v>
      </c>
      <c r="P376">
        <f t="shared" si="105"/>
        <v>0.52233921050138044</v>
      </c>
      <c r="Q376">
        <f t="shared" si="106"/>
        <v>0.43210412086595257</v>
      </c>
      <c r="R376">
        <f t="shared" si="107"/>
        <v>0.77904118287155011</v>
      </c>
      <c r="S376" s="1">
        <f>[1]Sheet1!Y377</f>
        <v>0</v>
      </c>
      <c r="T376" s="1">
        <f>[1]Sheet1!Z377</f>
        <v>1</v>
      </c>
      <c r="U376" s="1">
        <f>[1]Sheet1!AA377</f>
        <v>0</v>
      </c>
      <c r="V376" s="1">
        <f>[1]Sheet1!E377</f>
        <v>1.37618</v>
      </c>
      <c r="W376" s="1">
        <f>[1]Sheet1!F377</f>
        <v>7.1342411603133318</v>
      </c>
      <c r="X376" s="1">
        <f>[1]Sheet1!G377</f>
        <v>1611.7889499999999</v>
      </c>
      <c r="Y376" s="1">
        <f>[1]Sheet1!H377</f>
        <v>9.9143457414530789E-2</v>
      </c>
      <c r="Z376" s="1">
        <f>[1]Sheet1!I377</f>
        <v>-12.729999999999999</v>
      </c>
      <c r="AA376" s="1">
        <f>[1]Sheet1!J377</f>
        <v>4.8527595242294872</v>
      </c>
      <c r="AB376" s="1">
        <f>[1]Sheet1!K377</f>
        <v>4.463764770239063</v>
      </c>
      <c r="AC376" s="1">
        <f>[1]Sheet1!L377</f>
        <v>1.7223999999999999</v>
      </c>
      <c r="AD376" s="1">
        <f>[1]Sheet1!M377</f>
        <v>0.24233910126102218</v>
      </c>
      <c r="AE376" s="1">
        <f>[1]Sheet1!N377</f>
        <v>8.4450000000000003</v>
      </c>
      <c r="AF376" s="1">
        <f>[1]Sheet1!O377</f>
        <v>0.30254588513913555</v>
      </c>
      <c r="AG376" s="1">
        <f>[1]Sheet1!P377</f>
        <v>-8.0079999999999991</v>
      </c>
      <c r="AH376" s="1">
        <f>[1]Sheet1!Q377</f>
        <v>2.8353395529988994</v>
      </c>
      <c r="AI376" s="1">
        <f>[1]Sheet1!R377</f>
        <v>4.8541550335775749</v>
      </c>
      <c r="AJ376" s="1">
        <f>[1]Sheet1!S377</f>
        <v>0.103111936832327</v>
      </c>
      <c r="AK376" s="1">
        <f>[1]Sheet1!T377</f>
        <v>1.7373543104387199</v>
      </c>
      <c r="AL376" s="1">
        <f>[1]Sheet1!U377</f>
        <v>-0.44799608206625463</v>
      </c>
      <c r="AM376">
        <f>'[2]18_features'!W376</f>
        <v>0.23595525819063881</v>
      </c>
      <c r="AN376" t="str">
        <f>[1]Sheet1!A377</f>
        <v>Cu63.5Zr22Ti14.5</v>
      </c>
      <c r="AO376">
        <f>[1]Sheet1!B377</f>
        <v>3</v>
      </c>
      <c r="AP376">
        <v>1</v>
      </c>
    </row>
    <row r="377" spans="1:42" x14ac:dyDescent="0.2">
      <c r="A377">
        <f t="shared" si="90"/>
        <v>0.35277392510402245</v>
      </c>
      <c r="B377">
        <f t="shared" si="91"/>
        <v>0.51884215888613738</v>
      </c>
      <c r="C377">
        <f t="shared" si="92"/>
        <v>0.21018377846162631</v>
      </c>
      <c r="D377">
        <f t="shared" si="93"/>
        <v>0.41794128311064138</v>
      </c>
      <c r="E377">
        <f t="shared" si="94"/>
        <v>0.71339622641509437</v>
      </c>
      <c r="F377">
        <f t="shared" si="95"/>
        <v>0.37248267880693392</v>
      </c>
      <c r="G377">
        <f t="shared" si="96"/>
        <v>0.40403300922425939</v>
      </c>
      <c r="H377">
        <f t="shared" si="97"/>
        <v>0.71126644736842115</v>
      </c>
      <c r="I377">
        <f t="shared" si="98"/>
        <v>0.74552045266957434</v>
      </c>
      <c r="J377">
        <f t="shared" si="99"/>
        <v>0.63956834532374107</v>
      </c>
      <c r="K377">
        <f t="shared" si="100"/>
        <v>0.64831261101243343</v>
      </c>
      <c r="L377">
        <f t="shared" si="101"/>
        <v>0.62347629796839732</v>
      </c>
      <c r="M377">
        <f t="shared" si="102"/>
        <v>0.25450174586312219</v>
      </c>
      <c r="N377">
        <f t="shared" si="103"/>
        <v>0.42151201966429647</v>
      </c>
      <c r="O377">
        <f t="shared" si="104"/>
        <v>0.5032539845656091</v>
      </c>
      <c r="P377">
        <f t="shared" si="105"/>
        <v>0.51551095333999619</v>
      </c>
      <c r="Q377">
        <f t="shared" si="106"/>
        <v>0.42266631125128967</v>
      </c>
      <c r="R377">
        <f t="shared" si="107"/>
        <v>0.77275467231643669</v>
      </c>
      <c r="S377" s="1">
        <f>[1]Sheet1!Y378</f>
        <v>0</v>
      </c>
      <c r="T377" s="1">
        <f>[1]Sheet1!Z378</f>
        <v>1</v>
      </c>
      <c r="U377" s="1">
        <f>[1]Sheet1!AA378</f>
        <v>0</v>
      </c>
      <c r="V377" s="1">
        <f>[1]Sheet1!E378</f>
        <v>1.368425</v>
      </c>
      <c r="W377" s="1">
        <f>[1]Sheet1!F378</f>
        <v>6.6079617078027617</v>
      </c>
      <c r="X377" s="1">
        <f>[1]Sheet1!G378</f>
        <v>1601.50395</v>
      </c>
      <c r="Y377" s="1">
        <f>[1]Sheet1!H378</f>
        <v>9.7135727085724238E-2</v>
      </c>
      <c r="Z377" s="1">
        <f>[1]Sheet1!I378</f>
        <v>-11.190000000000001</v>
      </c>
      <c r="AA377" s="1">
        <f>[1]Sheet1!J378</f>
        <v>4.5208931639666075</v>
      </c>
      <c r="AB377" s="1">
        <f>[1]Sheet1!K378</f>
        <v>4.5143165062813129</v>
      </c>
      <c r="AC377" s="1">
        <f>[1]Sheet1!L378</f>
        <v>1.7339499999999999</v>
      </c>
      <c r="AD377" s="1">
        <f>[1]Sheet1!M378</f>
        <v>0.22793836337922577</v>
      </c>
      <c r="AE377" s="1">
        <f>[1]Sheet1!N378</f>
        <v>8.4450000000000003</v>
      </c>
      <c r="AF377" s="1">
        <f>[1]Sheet1!O378</f>
        <v>0.30254588513913555</v>
      </c>
      <c r="AG377" s="1">
        <f>[1]Sheet1!P378</f>
        <v>-8.016</v>
      </c>
      <c r="AH377" s="1">
        <f>[1]Sheet1!Q378</f>
        <v>2.9432305124811409</v>
      </c>
      <c r="AI377" s="1">
        <f>[1]Sheet1!R378</f>
        <v>4.849622879579873</v>
      </c>
      <c r="AJ377" s="1">
        <f>[1]Sheet1!S378</f>
        <v>9.5764007035958221E-2</v>
      </c>
      <c r="AK377" s="1">
        <f>[1]Sheet1!T378</f>
        <v>1.7146428199482247</v>
      </c>
      <c r="AL377" s="1">
        <f>[1]Sheet1!U378</f>
        <v>-0.49839998916817119</v>
      </c>
      <c r="AM377">
        <f>'[2]18_features'!W377</f>
        <v>0.23410381352183618</v>
      </c>
      <c r="AN377" t="str">
        <f>[1]Sheet1!A378</f>
        <v>Cu63.5Zr16.5Ti20</v>
      </c>
      <c r="AO377">
        <f>[1]Sheet1!B378</f>
        <v>3</v>
      </c>
      <c r="AP377">
        <v>1</v>
      </c>
    </row>
    <row r="378" spans="1:42" x14ac:dyDescent="0.2">
      <c r="A378">
        <f t="shared" si="90"/>
        <v>0.31561719833564505</v>
      </c>
      <c r="B378">
        <f t="shared" si="91"/>
        <v>0.44626533358970505</v>
      </c>
      <c r="C378">
        <f t="shared" si="92"/>
        <v>0.19434011568148035</v>
      </c>
      <c r="D378">
        <f t="shared" si="93"/>
        <v>0.28362328150007693</v>
      </c>
      <c r="E378">
        <f t="shared" si="94"/>
        <v>0.76358490566037729</v>
      </c>
      <c r="F378">
        <f t="shared" si="95"/>
        <v>0.28863193250953162</v>
      </c>
      <c r="G378">
        <f t="shared" si="96"/>
        <v>0.34977876225816806</v>
      </c>
      <c r="H378">
        <f t="shared" si="97"/>
        <v>0.74407894736842106</v>
      </c>
      <c r="I378">
        <f t="shared" si="98"/>
        <v>0.6501965395867122</v>
      </c>
      <c r="J378">
        <f t="shared" si="99"/>
        <v>0.63956834532374107</v>
      </c>
      <c r="K378">
        <f t="shared" si="100"/>
        <v>0.64831261101243343</v>
      </c>
      <c r="L378">
        <f t="shared" si="101"/>
        <v>0.6899924755455229</v>
      </c>
      <c r="M378">
        <f t="shared" si="102"/>
        <v>0.23311364764494527</v>
      </c>
      <c r="N378">
        <f t="shared" si="103"/>
        <v>0.32825223063103093</v>
      </c>
      <c r="O378">
        <f t="shared" si="104"/>
        <v>0.43757459041207925</v>
      </c>
      <c r="P378">
        <f t="shared" si="105"/>
        <v>0.36512832092993242</v>
      </c>
      <c r="Q378">
        <f t="shared" si="106"/>
        <v>0.4138320591904715</v>
      </c>
      <c r="R378">
        <f t="shared" si="107"/>
        <v>0.77754825129156036</v>
      </c>
      <c r="S378" s="1">
        <f>[1]Sheet1!Y379</f>
        <v>0</v>
      </c>
      <c r="T378" s="1">
        <f>[1]Sheet1!Z379</f>
        <v>1</v>
      </c>
      <c r="U378" s="1">
        <f>[1]Sheet1!AA379</f>
        <v>0</v>
      </c>
      <c r="V378" s="1">
        <f>[1]Sheet1!E379</f>
        <v>1.35503</v>
      </c>
      <c r="W378" s="1">
        <f>[1]Sheet1!F379</f>
        <v>5.6847449871958498</v>
      </c>
      <c r="X378" s="1">
        <f>[1]Sheet1!G379</f>
        <v>1583.7389499999999</v>
      </c>
      <c r="Y378" s="1">
        <f>[1]Sheet1!H379</f>
        <v>6.5918239667306866E-2</v>
      </c>
      <c r="Z378" s="1">
        <f>[1]Sheet1!I379</f>
        <v>-8.5299999999999994</v>
      </c>
      <c r="AA378" s="1">
        <f>[1]Sheet1!J379</f>
        <v>3.5031806975946878</v>
      </c>
      <c r="AB378" s="1">
        <f>[1]Sheet1!K379</f>
        <v>3.9081263262137602</v>
      </c>
      <c r="AC378" s="1">
        <f>[1]Sheet1!L379</f>
        <v>1.7538999999999998</v>
      </c>
      <c r="AD378" s="1">
        <f>[1]Sheet1!M379</f>
        <v>0.19907232354096835</v>
      </c>
      <c r="AE378" s="1">
        <f>[1]Sheet1!N379</f>
        <v>8.4450000000000003</v>
      </c>
      <c r="AF378" s="1">
        <f>[1]Sheet1!O379</f>
        <v>0.30254588513913555</v>
      </c>
      <c r="AG378" s="1">
        <f>[1]Sheet1!P379</f>
        <v>-4.4800000000000004</v>
      </c>
      <c r="AH378" s="1">
        <f>[1]Sheet1!Q379</f>
        <v>2.6958840627890508</v>
      </c>
      <c r="AI378" s="1">
        <f>[1]Sheet1!R379</f>
        <v>3.776640887273413</v>
      </c>
      <c r="AJ378" s="1">
        <f>[1]Sheet1!S379</f>
        <v>8.3300074120531364E-2</v>
      </c>
      <c r="AK378" s="1">
        <f>[1]Sheet1!T379</f>
        <v>1.2144546101028231</v>
      </c>
      <c r="AL378" s="1">
        <f>[1]Sheet1!U379</f>
        <v>-0.54558051498600357</v>
      </c>
      <c r="AM378">
        <f>'[2]18_features'!W378</f>
        <v>0.23551557385535826</v>
      </c>
      <c r="AN378" t="str">
        <f>[1]Sheet1!A379</f>
        <v>Cu63.5Zr7Ti29.5</v>
      </c>
      <c r="AO378">
        <f>[1]Sheet1!B379</f>
        <v>3</v>
      </c>
      <c r="AP378">
        <v>1</v>
      </c>
    </row>
    <row r="379" spans="1:42" x14ac:dyDescent="0.2">
      <c r="A379">
        <f t="shared" si="90"/>
        <v>0.4826352288488216</v>
      </c>
      <c r="B379">
        <f t="shared" si="91"/>
        <v>0.76170389343136635</v>
      </c>
      <c r="C379">
        <f t="shared" si="92"/>
        <v>0.29732093606482307</v>
      </c>
      <c r="D379">
        <f t="shared" si="93"/>
        <v>0.3493063705520511</v>
      </c>
      <c r="E379">
        <f t="shared" si="94"/>
        <v>0.57471698113207548</v>
      </c>
      <c r="F379">
        <f t="shared" si="95"/>
        <v>0.30542767779554597</v>
      </c>
      <c r="G379">
        <f t="shared" si="96"/>
        <v>0.274752530528799</v>
      </c>
      <c r="H379">
        <f t="shared" si="97"/>
        <v>0.58174342105263155</v>
      </c>
      <c r="I379">
        <f t="shared" si="98"/>
        <v>0.87453762861744233</v>
      </c>
      <c r="J379">
        <f t="shared" si="99"/>
        <v>0.53381294964028791</v>
      </c>
      <c r="K379">
        <f t="shared" si="100"/>
        <v>0.91439688715953327</v>
      </c>
      <c r="L379">
        <f t="shared" si="101"/>
        <v>0.63273137697516924</v>
      </c>
      <c r="M379">
        <f t="shared" si="102"/>
        <v>0.19470900888142015</v>
      </c>
      <c r="N379">
        <f t="shared" si="103"/>
        <v>0.38321273589244342</v>
      </c>
      <c r="O379">
        <f t="shared" si="104"/>
        <v>0.77797453687414841</v>
      </c>
      <c r="P379">
        <f t="shared" si="105"/>
        <v>0.43590406427866779</v>
      </c>
      <c r="Q379">
        <f t="shared" si="106"/>
        <v>0.46956753163355125</v>
      </c>
      <c r="R379">
        <f t="shared" si="107"/>
        <v>0.92949310380032035</v>
      </c>
      <c r="S379" s="1">
        <f>[1]Sheet1!Y380</f>
        <v>0</v>
      </c>
      <c r="T379" s="1">
        <f>[1]Sheet1!Z380</f>
        <v>1</v>
      </c>
      <c r="U379" s="1">
        <f>[1]Sheet1!AA380</f>
        <v>0</v>
      </c>
      <c r="V379" s="1">
        <f>[1]Sheet1!E380</f>
        <v>1.4152400000000001</v>
      </c>
      <c r="W379" s="1">
        <f>[1]Sheet1!F380</f>
        <v>9.6972951584183615</v>
      </c>
      <c r="X379" s="1">
        <f>[1]Sheet1!G380</f>
        <v>1699.2081000000001</v>
      </c>
      <c r="Y379" s="1">
        <f>[1]Sheet1!H380</f>
        <v>8.118395968619016E-2</v>
      </c>
      <c r="Z379" s="1">
        <f>[1]Sheet1!I380</f>
        <v>-18.54</v>
      </c>
      <c r="AA379" s="1">
        <f>[1]Sheet1!J380</f>
        <v>3.7070338547145756</v>
      </c>
      <c r="AB379" s="1">
        <f>[1]Sheet1!K380</f>
        <v>3.0698478970570333</v>
      </c>
      <c r="AC379" s="1">
        <f>[1]Sheet1!L380</f>
        <v>1.6551999999999998</v>
      </c>
      <c r="AD379" s="1">
        <f>[1]Sheet1!M380</f>
        <v>0.26700741562735664</v>
      </c>
      <c r="AE379" s="1">
        <f>[1]Sheet1!N380</f>
        <v>7.71</v>
      </c>
      <c r="AF379" s="1">
        <f>[1]Sheet1!O380</f>
        <v>0.42671854734111547</v>
      </c>
      <c r="AG379" s="1">
        <f>[1]Sheet1!P380</f>
        <v>-7.524</v>
      </c>
      <c r="AH379" s="1">
        <f>[1]Sheet1!Q380</f>
        <v>2.2517468163183891</v>
      </c>
      <c r="AI379" s="1">
        <f>[1]Sheet1!R380</f>
        <v>4.4089780718720721</v>
      </c>
      <c r="AJ379" s="1">
        <f>[1]Sheet1!S380</f>
        <v>0.14789753504108255</v>
      </c>
      <c r="AK379" s="1">
        <f>[1]Sheet1!T380</f>
        <v>1.4498620624045586</v>
      </c>
      <c r="AL379" s="1">
        <f>[1]Sheet1!U380</f>
        <v>-0.24791763662725602</v>
      </c>
      <c r="AM379">
        <f>'[2]18_features'!W379</f>
        <v>0.28026495980851185</v>
      </c>
      <c r="AN379" t="str">
        <f>[1]Sheet1!A380</f>
        <v>Cu53Zr36Ti11</v>
      </c>
      <c r="AO379">
        <f>[1]Sheet1!B380</f>
        <v>3</v>
      </c>
      <c r="AP379">
        <v>1</v>
      </c>
    </row>
    <row r="380" spans="1:42" x14ac:dyDescent="0.2">
      <c r="A380">
        <f t="shared" si="90"/>
        <v>0.36457697642163661</v>
      </c>
      <c r="B380">
        <f t="shared" si="91"/>
        <v>0.54160017591226028</v>
      </c>
      <c r="C380">
        <f t="shared" si="92"/>
        <v>0.19555307225700172</v>
      </c>
      <c r="D380">
        <f t="shared" si="93"/>
        <v>0.17337710737455311</v>
      </c>
      <c r="E380">
        <f t="shared" si="94"/>
        <v>0.67471698113207546</v>
      </c>
      <c r="F380">
        <f t="shared" si="95"/>
        <v>0.4590731224890835</v>
      </c>
      <c r="G380">
        <f t="shared" si="96"/>
        <v>0.30508919572011739</v>
      </c>
      <c r="H380">
        <f t="shared" si="97"/>
        <v>0.71003289473684217</v>
      </c>
      <c r="I380">
        <f t="shared" si="98"/>
        <v>0.83951406251137795</v>
      </c>
      <c r="J380">
        <f t="shared" si="99"/>
        <v>0.70503597122302175</v>
      </c>
      <c r="K380">
        <f t="shared" si="100"/>
        <v>0.50561797752809012</v>
      </c>
      <c r="L380">
        <f t="shared" si="101"/>
        <v>0.74946576373212948</v>
      </c>
      <c r="M380">
        <f t="shared" si="102"/>
        <v>0.14657678629208057</v>
      </c>
      <c r="N380">
        <f t="shared" si="103"/>
        <v>0.24312492722514797</v>
      </c>
      <c r="O380">
        <f t="shared" si="104"/>
        <v>0.50575262434109325</v>
      </c>
      <c r="P380">
        <f t="shared" si="105"/>
        <v>0.2062043813359985</v>
      </c>
      <c r="Q380">
        <f t="shared" si="106"/>
        <v>0.45190555790683751</v>
      </c>
      <c r="R380">
        <f t="shared" si="107"/>
        <v>0.71535903458040928</v>
      </c>
      <c r="S380" s="1">
        <f>[1]Sheet1!Y381</f>
        <v>0</v>
      </c>
      <c r="T380" s="1">
        <f>[1]Sheet1!Z381</f>
        <v>1</v>
      </c>
      <c r="U380" s="1">
        <f>[1]Sheet1!AA381</f>
        <v>0</v>
      </c>
      <c r="V380" s="1">
        <f>[1]Sheet1!E381</f>
        <v>1.3726799999999999</v>
      </c>
      <c r="W380" s="1">
        <f>[1]Sheet1!F381</f>
        <v>6.8974560713348954</v>
      </c>
      <c r="X380" s="1">
        <f>[1]Sheet1!G381</f>
        <v>1585.0989999999999</v>
      </c>
      <c r="Y380" s="1">
        <f>[1]Sheet1!H381</f>
        <v>4.0295400491433528E-2</v>
      </c>
      <c r="Z380" s="1">
        <f>[1]Sheet1!I381</f>
        <v>-13.24</v>
      </c>
      <c r="AA380" s="1">
        <f>[1]Sheet1!J381</f>
        <v>5.5718578589192314</v>
      </c>
      <c r="AB380" s="1">
        <f>[1]Sheet1!K381</f>
        <v>3.4088036390189096</v>
      </c>
      <c r="AC380" s="1">
        <f>[1]Sheet1!L381</f>
        <v>1.7331999999999999</v>
      </c>
      <c r="AD380" s="1">
        <f>[1]Sheet1!M381</f>
        <v>0.25640156005765635</v>
      </c>
      <c r="AE380" s="1">
        <f>[1]Sheet1!N381</f>
        <v>8.9</v>
      </c>
      <c r="AF380" s="1">
        <f>[1]Sheet1!O381</f>
        <v>0.23595505617977536</v>
      </c>
      <c r="AG380" s="1">
        <f>[1]Sheet1!P381</f>
        <v>-1.3184</v>
      </c>
      <c r="AH380" s="1">
        <f>[1]Sheet1!Q381</f>
        <v>1.6951132039318202</v>
      </c>
      <c r="AI380" s="1">
        <f>[1]Sheet1!R381</f>
        <v>2.7972255941984945</v>
      </c>
      <c r="AJ380" s="1">
        <f>[1]Sheet1!S381</f>
        <v>9.6238172167089797E-2</v>
      </c>
      <c r="AK380" s="1">
        <f>[1]Sheet1!T381</f>
        <v>0.68585712797928988</v>
      </c>
      <c r="AL380" s="1">
        <f>[1]Sheet1!U381</f>
        <v>-0.34224381179979579</v>
      </c>
      <c r="AM380">
        <f>'[2]18_features'!W380</f>
        <v>0.21720018366751914</v>
      </c>
      <c r="AN380" t="str">
        <f>[1]Sheet1!A381</f>
        <v>Cu70Zr28Ti2</v>
      </c>
      <c r="AO380">
        <f>[1]Sheet1!B381</f>
        <v>3</v>
      </c>
      <c r="AP380">
        <v>1</v>
      </c>
    </row>
    <row r="381" spans="1:42" x14ac:dyDescent="0.2">
      <c r="A381">
        <f t="shared" si="90"/>
        <v>0.32785020804438303</v>
      </c>
      <c r="B381">
        <f t="shared" si="91"/>
        <v>0.47031753289951173</v>
      </c>
      <c r="C381">
        <f t="shared" si="92"/>
        <v>0.18594306359270787</v>
      </c>
      <c r="D381">
        <f t="shared" si="93"/>
        <v>0.38234957486954146</v>
      </c>
      <c r="E381">
        <f t="shared" si="94"/>
        <v>0.7313207547169811</v>
      </c>
      <c r="F381">
        <f t="shared" si="95"/>
        <v>0.39155939976116899</v>
      </c>
      <c r="G381">
        <f t="shared" si="96"/>
        <v>0.4081769564842696</v>
      </c>
      <c r="H381">
        <f t="shared" si="97"/>
        <v>0.7396381578947373</v>
      </c>
      <c r="I381">
        <f t="shared" si="98"/>
        <v>0.73547626296058077</v>
      </c>
      <c r="J381">
        <f t="shared" si="99"/>
        <v>0.68489208633093557</v>
      </c>
      <c r="K381">
        <f t="shared" si="100"/>
        <v>0.54794520547945191</v>
      </c>
      <c r="L381">
        <f t="shared" si="101"/>
        <v>0.64665161775771252</v>
      </c>
      <c r="M381">
        <f t="shared" si="102"/>
        <v>0.247314036660676</v>
      </c>
      <c r="N381">
        <f t="shared" si="103"/>
        <v>0.39132623420142804</v>
      </c>
      <c r="O381">
        <f t="shared" si="104"/>
        <v>0.44637597145805197</v>
      </c>
      <c r="P381">
        <f t="shared" si="105"/>
        <v>0.49086461032099676</v>
      </c>
      <c r="Q381">
        <f t="shared" si="106"/>
        <v>0.41650395350403752</v>
      </c>
      <c r="R381">
        <f t="shared" si="107"/>
        <v>0.71657571809658216</v>
      </c>
      <c r="S381" s="1">
        <f>[1]Sheet1!Y382</f>
        <v>0</v>
      </c>
      <c r="T381" s="1">
        <f>[1]Sheet1!Z382</f>
        <v>1</v>
      </c>
      <c r="U381" s="1">
        <f>[1]Sheet1!AA382</f>
        <v>0</v>
      </c>
      <c r="V381" s="1">
        <f>[1]Sheet1!E382</f>
        <v>1.35944</v>
      </c>
      <c r="W381" s="1">
        <f>[1]Sheet1!F382</f>
        <v>5.9907020537868449</v>
      </c>
      <c r="X381" s="1">
        <f>[1]Sheet1!G382</f>
        <v>1574.3236000000002</v>
      </c>
      <c r="Y381" s="1">
        <f>[1]Sheet1!H382</f>
        <v>8.8863688409643093E-2</v>
      </c>
      <c r="Z381" s="1">
        <f>[1]Sheet1!I382</f>
        <v>-10.24</v>
      </c>
      <c r="AA381" s="1">
        <f>[1]Sheet1!J382</f>
        <v>4.7524309568893273</v>
      </c>
      <c r="AB381" s="1">
        <f>[1]Sheet1!K382</f>
        <v>4.5606174002427764</v>
      </c>
      <c r="AC381" s="1">
        <f>[1]Sheet1!L382</f>
        <v>1.7512000000000001</v>
      </c>
      <c r="AD381" s="1">
        <f>[1]Sheet1!M382</f>
        <v>0.22489677632193836</v>
      </c>
      <c r="AE381" s="1">
        <f>[1]Sheet1!N382</f>
        <v>8.7600000000000016</v>
      </c>
      <c r="AF381" s="1">
        <f>[1]Sheet1!O382</f>
        <v>0.25570776255707756</v>
      </c>
      <c r="AG381" s="1">
        <f>[1]Sheet1!P382</f>
        <v>-6.7840000000000007</v>
      </c>
      <c r="AH381" s="1">
        <f>[1]Sheet1!Q382</f>
        <v>2.860106976460846</v>
      </c>
      <c r="AI381" s="1">
        <f>[1]Sheet1!R382</f>
        <v>4.502326316280433</v>
      </c>
      <c r="AJ381" s="1">
        <f>[1]Sheet1!S382</f>
        <v>8.4970306075833557E-2</v>
      </c>
      <c r="AK381" s="1">
        <f>[1]Sheet1!T382</f>
        <v>1.6326665305566841</v>
      </c>
      <c r="AL381" s="1">
        <f>[1]Sheet1!U382</f>
        <v>-0.53131089965514477</v>
      </c>
      <c r="AM381">
        <f>'[2]18_features'!W381</f>
        <v>0.21755850999018886</v>
      </c>
      <c r="AN381" t="str">
        <f>[1]Sheet1!A382</f>
        <v>Cu68Zr16Ti16</v>
      </c>
      <c r="AO381">
        <f>[1]Sheet1!B382</f>
        <v>3</v>
      </c>
      <c r="AP381">
        <v>1</v>
      </c>
    </row>
    <row r="382" spans="1:42" x14ac:dyDescent="0.2">
      <c r="A382">
        <f t="shared" si="90"/>
        <v>0.3591400832177532</v>
      </c>
      <c r="B382">
        <f t="shared" si="91"/>
        <v>0.53113459896484005</v>
      </c>
      <c r="C382">
        <f t="shared" si="92"/>
        <v>0.19928509540756739</v>
      </c>
      <c r="D382">
        <f t="shared" si="93"/>
        <v>0.41490634023528822</v>
      </c>
      <c r="E382">
        <f t="shared" si="94"/>
        <v>0.68905660377358502</v>
      </c>
      <c r="F382">
        <f t="shared" si="95"/>
        <v>0.43427688878510512</v>
      </c>
      <c r="G382">
        <f t="shared" si="96"/>
        <v>0.37702705255272728</v>
      </c>
      <c r="H382">
        <f t="shared" si="97"/>
        <v>0.71200657894736863</v>
      </c>
      <c r="I382">
        <f t="shared" si="98"/>
        <v>0.80787654237549122</v>
      </c>
      <c r="J382">
        <f t="shared" si="99"/>
        <v>0.68489208633093557</v>
      </c>
      <c r="K382">
        <f t="shared" si="100"/>
        <v>0.54794520547945191</v>
      </c>
      <c r="L382">
        <f t="shared" si="101"/>
        <v>0.64930022573363433</v>
      </c>
      <c r="M382">
        <f t="shared" si="102"/>
        <v>0.19618124725472971</v>
      </c>
      <c r="N382">
        <f t="shared" si="103"/>
        <v>0.38256715830155547</v>
      </c>
      <c r="O382">
        <f t="shared" si="104"/>
        <v>0.50175583795852907</v>
      </c>
      <c r="P382">
        <f t="shared" si="105"/>
        <v>0.52572008211029198</v>
      </c>
      <c r="Q382">
        <f t="shared" si="106"/>
        <v>0.43557136915259853</v>
      </c>
      <c r="R382">
        <f t="shared" si="107"/>
        <v>0.72934746485080659</v>
      </c>
      <c r="S382" s="1">
        <f>[1]Sheet1!Y383</f>
        <v>0</v>
      </c>
      <c r="T382" s="1">
        <f>[1]Sheet1!Z383</f>
        <v>1</v>
      </c>
      <c r="U382" s="1">
        <f>[1]Sheet1!AA383</f>
        <v>0</v>
      </c>
      <c r="V382" s="1">
        <f>[1]Sheet1!E383</f>
        <v>1.3707199999999999</v>
      </c>
      <c r="W382" s="1">
        <f>[1]Sheet1!F383</f>
        <v>6.7643282362554018</v>
      </c>
      <c r="X382" s="1">
        <f>[1]Sheet1!G383</f>
        <v>1589.2836</v>
      </c>
      <c r="Y382" s="1">
        <f>[1]Sheet1!H383</f>
        <v>9.643036153612615E-2</v>
      </c>
      <c r="Z382" s="1">
        <f>[1]Sheet1!I383</f>
        <v>-12.479999999999999</v>
      </c>
      <c r="AA382" s="1">
        <f>[1]Sheet1!J383</f>
        <v>5.270901251209323</v>
      </c>
      <c r="AB382" s="1">
        <f>[1]Sheet1!K383</f>
        <v>4.2125752297349033</v>
      </c>
      <c r="AC382" s="1">
        <f>[1]Sheet1!L383</f>
        <v>1.7343999999999999</v>
      </c>
      <c r="AD382" s="1">
        <f>[1]Sheet1!M383</f>
        <v>0.2468210687927592</v>
      </c>
      <c r="AE382" s="1">
        <f>[1]Sheet1!N383</f>
        <v>8.7600000000000016</v>
      </c>
      <c r="AF382" s="1">
        <f>[1]Sheet1!O383</f>
        <v>0.25570776255707756</v>
      </c>
      <c r="AG382" s="1">
        <f>[1]Sheet1!P383</f>
        <v>-6.6432000000000002</v>
      </c>
      <c r="AH382" s="1">
        <f>[1]Sheet1!Q383</f>
        <v>2.2687727777210305</v>
      </c>
      <c r="AI382" s="1">
        <f>[1]Sheet1!R383</f>
        <v>4.4015505070358243</v>
      </c>
      <c r="AJ382" s="1">
        <f>[1]Sheet1!S383</f>
        <v>9.5479704797047926E-2</v>
      </c>
      <c r="AK382" s="1">
        <f>[1]Sheet1!T383</f>
        <v>1.7485994395515514</v>
      </c>
      <c r="AL382" s="1">
        <f>[1]Sheet1!U383</f>
        <v>-0.42947877056339645</v>
      </c>
      <c r="AM382">
        <f>'[2]18_features'!W382</f>
        <v>0.22131992615772753</v>
      </c>
      <c r="AN382" t="str">
        <f>[1]Sheet1!A383</f>
        <v>Cu68Zr24Ti8</v>
      </c>
      <c r="AO382">
        <f>[1]Sheet1!B383</f>
        <v>3</v>
      </c>
      <c r="AP382">
        <v>1</v>
      </c>
    </row>
    <row r="383" spans="1:42" x14ac:dyDescent="0.2">
      <c r="A383">
        <f t="shared" si="90"/>
        <v>0.42343966712898762</v>
      </c>
      <c r="B383">
        <f t="shared" si="91"/>
        <v>0.65302183344782772</v>
      </c>
      <c r="C383">
        <f t="shared" si="92"/>
        <v>0.25090377550069393</v>
      </c>
      <c r="D383">
        <f t="shared" si="93"/>
        <v>0.33140174214567653</v>
      </c>
      <c r="E383">
        <f t="shared" si="94"/>
        <v>0.63018867924528299</v>
      </c>
      <c r="F383">
        <f t="shared" si="95"/>
        <v>0.3913374272944859</v>
      </c>
      <c r="G383">
        <f t="shared" si="96"/>
        <v>0.35357072402976802</v>
      </c>
      <c r="H383">
        <f t="shared" si="97"/>
        <v>0.64391447368421095</v>
      </c>
      <c r="I383">
        <f t="shared" si="98"/>
        <v>0.85127647066633805</v>
      </c>
      <c r="J383">
        <f t="shared" si="99"/>
        <v>0.60431654676258983</v>
      </c>
      <c r="K383">
        <f t="shared" si="100"/>
        <v>0.73170731707317083</v>
      </c>
      <c r="L383">
        <f t="shared" si="101"/>
        <v>0.65688487584650102</v>
      </c>
      <c r="M383">
        <f t="shared" si="102"/>
        <v>0.24630697529148152</v>
      </c>
      <c r="N383">
        <f t="shared" si="103"/>
        <v>0.36878435875273968</v>
      </c>
      <c r="O383">
        <f t="shared" si="104"/>
        <v>0.64291912234125581</v>
      </c>
      <c r="P383">
        <f t="shared" si="105"/>
        <v>0.42091293083289943</v>
      </c>
      <c r="Q383">
        <f t="shared" si="106"/>
        <v>0.45071013978642527</v>
      </c>
      <c r="R383">
        <f t="shared" si="107"/>
        <v>0.83465717085689139</v>
      </c>
      <c r="S383" s="1">
        <f>[1]Sheet1!Y384</f>
        <v>0</v>
      </c>
      <c r="T383" s="1">
        <f>[1]Sheet1!Z384</f>
        <v>1</v>
      </c>
      <c r="U383" s="1">
        <f>[1]Sheet1!AA384</f>
        <v>0</v>
      </c>
      <c r="V383" s="1">
        <f>[1]Sheet1!E384</f>
        <v>1.3938999999999999</v>
      </c>
      <c r="W383" s="1">
        <f>[1]Sheet1!F384</f>
        <v>8.3148002008752329</v>
      </c>
      <c r="X383" s="1">
        <f>[1]Sheet1!G384</f>
        <v>1647.1619999999998</v>
      </c>
      <c r="Y383" s="1">
        <f>[1]Sheet1!H384</f>
        <v>7.7022659597554277E-2</v>
      </c>
      <c r="Z383" s="1">
        <f>[1]Sheet1!I384</f>
        <v>-15.6</v>
      </c>
      <c r="AA383" s="1">
        <f>[1]Sheet1!J384</f>
        <v>4.7497368348151667</v>
      </c>
      <c r="AB383" s="1">
        <f>[1]Sheet1!K384</f>
        <v>3.9504944377935249</v>
      </c>
      <c r="AC383" s="1">
        <f>[1]Sheet1!L384</f>
        <v>1.6930000000000001</v>
      </c>
      <c r="AD383" s="1">
        <f>[1]Sheet1!M384</f>
        <v>0.25996345897067913</v>
      </c>
      <c r="AE383" s="1">
        <f>[1]Sheet1!N384</f>
        <v>8.1999999999999993</v>
      </c>
      <c r="AF383" s="1">
        <f>[1]Sheet1!O384</f>
        <v>0.34146341463414637</v>
      </c>
      <c r="AG383" s="1">
        <f>[1]Sheet1!P384</f>
        <v>-6.2399999999999993</v>
      </c>
      <c r="AH383" s="1">
        <f>[1]Sheet1!Q384</f>
        <v>2.8484606369054846</v>
      </c>
      <c r="AI383" s="1">
        <f>[1]Sheet1!R384</f>
        <v>4.2429752424684359</v>
      </c>
      <c r="AJ383" s="1">
        <f>[1]Sheet1!S384</f>
        <v>0.12226816302421734</v>
      </c>
      <c r="AK383" s="1">
        <f>[1]Sheet1!T384</f>
        <v>1.4000000000000001</v>
      </c>
      <c r="AL383" s="1">
        <f>[1]Sheet1!U384</f>
        <v>-0.34862810501499197</v>
      </c>
      <c r="AM383">
        <f>'[2]18_features'!W383</f>
        <v>0.25233476213848399</v>
      </c>
      <c r="AN383" t="str">
        <f>[1]Sheet1!A384</f>
        <v>Cu60Zr30Ti10</v>
      </c>
      <c r="AO383">
        <f>[1]Sheet1!B384</f>
        <v>3</v>
      </c>
      <c r="AP383">
        <v>1</v>
      </c>
    </row>
    <row r="384" spans="1:42" x14ac:dyDescent="0.2">
      <c r="A384">
        <f t="shared" si="90"/>
        <v>0.37073509015256617</v>
      </c>
      <c r="B384">
        <f t="shared" si="91"/>
        <v>0.55341800530025398</v>
      </c>
      <c r="C384">
        <f t="shared" si="92"/>
        <v>0.24355629360853345</v>
      </c>
      <c r="D384">
        <f t="shared" si="93"/>
        <v>0.44937163156451548</v>
      </c>
      <c r="E384">
        <f t="shared" si="94"/>
        <v>0.71886792452830195</v>
      </c>
      <c r="F384">
        <f t="shared" si="95"/>
        <v>0.27229700503302778</v>
      </c>
      <c r="G384">
        <f t="shared" si="96"/>
        <v>0.29833563649358413</v>
      </c>
      <c r="H384">
        <f t="shared" si="97"/>
        <v>0.68338815789473695</v>
      </c>
      <c r="I384">
        <f t="shared" si="98"/>
        <v>0.68833195761070221</v>
      </c>
      <c r="J384">
        <f t="shared" si="99"/>
        <v>0.55395683453237443</v>
      </c>
      <c r="K384">
        <f t="shared" si="100"/>
        <v>0.85987261146496807</v>
      </c>
      <c r="L384">
        <f t="shared" si="101"/>
        <v>0.62942061700526708</v>
      </c>
      <c r="M384">
        <f t="shared" si="102"/>
        <v>0.17129396232034522</v>
      </c>
      <c r="N384">
        <f t="shared" si="103"/>
        <v>0.42294818450862798</v>
      </c>
      <c r="O384">
        <f t="shared" si="104"/>
        <v>0.56025603440277161</v>
      </c>
      <c r="P384">
        <f t="shared" si="105"/>
        <v>0.48221634163186838</v>
      </c>
      <c r="Q384">
        <f t="shared" si="106"/>
        <v>0.43991783573277171</v>
      </c>
      <c r="R384">
        <f t="shared" si="107"/>
        <v>0.8843459086008586</v>
      </c>
      <c r="S384" s="1">
        <f>[1]Sheet1!Y385</f>
        <v>0</v>
      </c>
      <c r="T384" s="1">
        <f>[1]Sheet1!Z385</f>
        <v>1</v>
      </c>
      <c r="U384" s="1">
        <f>[1]Sheet1!AA385</f>
        <v>0</v>
      </c>
      <c r="V384" s="1">
        <f>[1]Sheet1!E385</f>
        <v>1.3749</v>
      </c>
      <c r="W384" s="1">
        <f>[1]Sheet1!F385</f>
        <v>7.0477852934758891</v>
      </c>
      <c r="X384" s="1">
        <f>[1]Sheet1!G385</f>
        <v>1638.9234999999999</v>
      </c>
      <c r="Y384" s="1">
        <f>[1]Sheet1!H385</f>
        <v>0.10444060428498504</v>
      </c>
      <c r="Z384" s="1">
        <f>[1]Sheet1!I385</f>
        <v>-10.9</v>
      </c>
      <c r="AA384" s="1">
        <f>[1]Sheet1!J385</f>
        <v>3.3049205739321486</v>
      </c>
      <c r="AB384" s="1">
        <f>[1]Sheet1!K385</f>
        <v>3.3333451908316594</v>
      </c>
      <c r="AC384" s="1">
        <f>[1]Sheet1!L385</f>
        <v>1.7169999999999999</v>
      </c>
      <c r="AD384" s="1">
        <f>[1]Sheet1!M385</f>
        <v>0.21062051182161717</v>
      </c>
      <c r="AE384" s="1">
        <f>[1]Sheet1!N385</f>
        <v>7.8500000000000014</v>
      </c>
      <c r="AF384" s="1">
        <f>[1]Sheet1!O385</f>
        <v>0.40127388535031838</v>
      </c>
      <c r="AG384" s="1">
        <f>[1]Sheet1!P385</f>
        <v>-7.7000000000000011</v>
      </c>
      <c r="AH384" s="1">
        <f>[1]Sheet1!Q385</f>
        <v>1.9809593635408074</v>
      </c>
      <c r="AI384" s="1">
        <f>[1]Sheet1!R385</f>
        <v>4.8661463891430534</v>
      </c>
      <c r="AJ384" s="1">
        <f>[1]Sheet1!S385</f>
        <v>0.1065812463599301</v>
      </c>
      <c r="AK384" s="1">
        <f>[1]Sheet1!T385</f>
        <v>1.6039014932345441</v>
      </c>
      <c r="AL384" s="1">
        <f>[1]Sheet1!U385</f>
        <v>-0.40626587406797771</v>
      </c>
      <c r="AM384">
        <f>'[2]18_features'!W384</f>
        <v>0.2669686274265603</v>
      </c>
      <c r="AN384" t="str">
        <f>[1]Sheet1!A385</f>
        <v>Cu55Zr10Ti35</v>
      </c>
      <c r="AO384">
        <f>[1]Sheet1!B385</f>
        <v>3</v>
      </c>
      <c r="AP384">
        <v>1</v>
      </c>
    </row>
    <row r="385" spans="1:42" x14ac:dyDescent="0.2">
      <c r="A385">
        <f t="shared" ref="A385:A448" si="108">(V385-MIN(V:V))/(MAX(V:V)-MIN(V:V))</f>
        <v>0.37467406380027762</v>
      </c>
      <c r="B385">
        <f t="shared" ref="B385:B448" si="109">(W385-MIN(W:W))/(MAX(W:W)-MIN(W:W))</f>
        <v>0.48875969885984127</v>
      </c>
      <c r="C385">
        <f t="shared" ref="C385:C448" si="110">(X385-MIN(X:X))/(MAX(X:X)-MIN(X:X))</f>
        <v>0.30861091701051102</v>
      </c>
      <c r="D385">
        <f t="shared" ref="D385:D448" si="111">(Y385-MIN(Y:Y))/(MAX(Y:Y)-MIN(Y:Y))</f>
        <v>0.30112151388036162</v>
      </c>
      <c r="E385">
        <f t="shared" ref="E385:E448" si="112">(Z385-MIN(Z:Z))/(MAX(Z:Z)-MIN(Z:Z))</f>
        <v>0.68339622641509434</v>
      </c>
      <c r="F385">
        <f t="shared" ref="F385:F448" si="113">(AA385-MIN(AA:AA))/(MAX(AA:AA)-MIN(AA:AA))</f>
        <v>0.44271785872089559</v>
      </c>
      <c r="G385">
        <f t="shared" ref="G385:G448" si="114">(AB385-MIN(AB:AB))/(MAX(AB:AB)-MIN(AB:AB))</f>
        <v>0.28852278738429216</v>
      </c>
      <c r="H385">
        <f t="shared" ref="H385:H448" si="115">(AC385-MIN(AC:AC))/(MAX(AC:AC)-MIN(AC:AC))</f>
        <v>0.66019736842105314</v>
      </c>
      <c r="I385">
        <f t="shared" ref="I385:I448" si="116">(AD385-MIN(AD:AD))/(MAX(AD:AD)-MIN(AD:AD))</f>
        <v>0.58758649281654618</v>
      </c>
      <c r="J385">
        <f t="shared" ref="J385:J448" si="117">(AE385-MIN(AE:AE))/(MAX(AE:AE)-MIN(AE:AE))</f>
        <v>0.44028776978417272</v>
      </c>
      <c r="K385">
        <f t="shared" ref="K385:K448" si="118">(AF385-MIN(AF:AF))/(MAX(AF:AF)-MIN(AF:AF))</f>
        <v>0.92877377579927167</v>
      </c>
      <c r="L385">
        <f t="shared" ref="L385:L448" si="119">(AG385-MIN(AG:AG))/(MAX(AG:AG)-MIN(AG:AG))</f>
        <v>0.74568848758465001</v>
      </c>
      <c r="M385">
        <f t="shared" ref="M385:M448" si="120">(AH385-MIN(AH:AH))/(MAX(AH:AH)-MIN(AH:AH))</f>
        <v>0.22617778639204322</v>
      </c>
      <c r="N385">
        <f t="shared" ref="N385:N448" si="121">(AI385-MIN(AI:AI))/(MAX(AI:AI)-MIN(AI:AI))</f>
        <v>0.19663175053350504</v>
      </c>
      <c r="O385">
        <f t="shared" ref="O385:O448" si="122">(AJ385-MIN(AJ:AJ))/(MAX(AJ:AJ)-MIN(AJ:AJ))</f>
        <v>0.50270772700488087</v>
      </c>
      <c r="P385">
        <f t="shared" ref="P385:P448" si="123">(AK385-MIN(AK:AK))/(MAX(AK:AK)-MIN(AK:AK))</f>
        <v>0.31192564137661455</v>
      </c>
      <c r="Q385">
        <f t="shared" ref="Q385:Q448" si="124">(AL385-MIN(AL:AL))/(MAX(AL:AL)-MIN(AL:AL))</f>
        <v>0.44877918606261591</v>
      </c>
      <c r="R385">
        <f t="shared" ref="R385:R448" si="125">(AM385-MIN(AM:AM))/(MAX(AM:AM)-MIN(AM:AM))</f>
        <v>0.92501346336890822</v>
      </c>
      <c r="S385" s="1">
        <f>[1]Sheet1!Y386</f>
        <v>0</v>
      </c>
      <c r="T385" s="1">
        <f>[1]Sheet1!Z386</f>
        <v>1</v>
      </c>
      <c r="U385" s="1">
        <f>[1]Sheet1!AA386</f>
        <v>0</v>
      </c>
      <c r="V385" s="1">
        <f>[1]Sheet1!E386</f>
        <v>1.37632</v>
      </c>
      <c r="W385" s="1">
        <f>[1]Sheet1!F386</f>
        <v>6.2252964426877444</v>
      </c>
      <c r="X385" s="1">
        <f>[1]Sheet1!G386</f>
        <v>1711.8672000000001</v>
      </c>
      <c r="Y385" s="1">
        <f>[1]Sheet1!H386</f>
        <v>6.9985087317109285E-2</v>
      </c>
      <c r="Z385" s="1">
        <f>[1]Sheet1!I386</f>
        <v>-12.78</v>
      </c>
      <c r="AA385" s="1">
        <f>[1]Sheet1!J386</f>
        <v>5.373350909814099</v>
      </c>
      <c r="AB385" s="1">
        <f>[1]Sheet1!K386</f>
        <v>3.2237048750743478</v>
      </c>
      <c r="AC385" s="1">
        <f>[1]Sheet1!L386</f>
        <v>1.7029000000000001</v>
      </c>
      <c r="AD385" s="1">
        <f>[1]Sheet1!M386</f>
        <v>0.1801127147094285</v>
      </c>
      <c r="AE385" s="1">
        <f>[1]Sheet1!N386</f>
        <v>7.06</v>
      </c>
      <c r="AF385" s="1">
        <f>[1]Sheet1!O386</f>
        <v>0.43342776203966005</v>
      </c>
      <c r="AG385" s="1">
        <f>[1]Sheet1!P386</f>
        <v>-1.5192000000000023</v>
      </c>
      <c r="AH385" s="1">
        <f>[1]Sheet1!Q386</f>
        <v>2.6156730669837169</v>
      </c>
      <c r="AI385" s="1">
        <f>[1]Sheet1!R386</f>
        <v>2.2623075778446191</v>
      </c>
      <c r="AJ385" s="1">
        <f>[1]Sheet1!S386</f>
        <v>9.5660344118855989E-2</v>
      </c>
      <c r="AK385" s="1">
        <f>[1]Sheet1!T386</f>
        <v>1.0374969879474354</v>
      </c>
      <c r="AL385" s="1">
        <f>[1]Sheet1!U386</f>
        <v>-0.35894062625527767</v>
      </c>
      <c r="AM385">
        <f>'[2]18_features'!W385</f>
        <v>0.27894565773748542</v>
      </c>
      <c r="AN385" t="str">
        <f>[1]Sheet1!A386</f>
        <v>Cu36Ni9Ti55</v>
      </c>
      <c r="AO385">
        <f>[1]Sheet1!B386</f>
        <v>3</v>
      </c>
      <c r="AP385">
        <v>1</v>
      </c>
    </row>
    <row r="386" spans="1:42" x14ac:dyDescent="0.2">
      <c r="A386">
        <f t="shared" si="108"/>
        <v>0.35092926490984794</v>
      </c>
      <c r="B386">
        <f t="shared" si="109"/>
        <v>0.54102171061926863</v>
      </c>
      <c r="C386">
        <f t="shared" si="110"/>
        <v>0.27599954872539462</v>
      </c>
      <c r="D386">
        <f t="shared" si="111"/>
        <v>0.19606251186180212</v>
      </c>
      <c r="E386">
        <f t="shared" si="112"/>
        <v>0.68603773584905658</v>
      </c>
      <c r="F386">
        <f t="shared" si="113"/>
        <v>0.37165367681000294</v>
      </c>
      <c r="G386">
        <f t="shared" si="114"/>
        <v>0.15067628291960758</v>
      </c>
      <c r="H386">
        <f t="shared" si="115"/>
        <v>0.68947368421052646</v>
      </c>
      <c r="I386">
        <f t="shared" si="116"/>
        <v>0.58958088178750434</v>
      </c>
      <c r="J386">
        <f t="shared" si="117"/>
        <v>0.49352517985611516</v>
      </c>
      <c r="K386">
        <f t="shared" si="118"/>
        <v>0.98923283983849275</v>
      </c>
      <c r="L386">
        <f t="shared" si="119"/>
        <v>0.79238525206922494</v>
      </c>
      <c r="M386">
        <f t="shared" si="120"/>
        <v>3.1108188415622785E-2</v>
      </c>
      <c r="N386">
        <f t="shared" si="121"/>
        <v>3.7890422831934507E-2</v>
      </c>
      <c r="O386">
        <f t="shared" si="122"/>
        <v>0.55200472284742519</v>
      </c>
      <c r="P386">
        <f t="shared" si="123"/>
        <v>5.2161188704276065E-2</v>
      </c>
      <c r="Q386">
        <f t="shared" si="124"/>
        <v>0.47827457974079951</v>
      </c>
      <c r="R386">
        <f t="shared" si="125"/>
        <v>0.99745216931023717</v>
      </c>
      <c r="S386" s="1">
        <f>[1]Sheet1!Y387</f>
        <v>0</v>
      </c>
      <c r="T386" s="1">
        <f>[1]Sheet1!Z387</f>
        <v>1</v>
      </c>
      <c r="U386" s="1">
        <f>[1]Sheet1!AA387</f>
        <v>0</v>
      </c>
      <c r="V386" s="1">
        <f>[1]Sheet1!E387</f>
        <v>1.3677600000000001</v>
      </c>
      <c r="W386" s="1">
        <f>[1]Sheet1!F387</f>
        <v>6.8900976779551986</v>
      </c>
      <c r="X386" s="1">
        <f>[1]Sheet1!G387</f>
        <v>1675.3011000000001</v>
      </c>
      <c r="Y386" s="1">
        <f>[1]Sheet1!H387</f>
        <v>4.5567823552161262E-2</v>
      </c>
      <c r="Z386" s="1">
        <f>[1]Sheet1!I387</f>
        <v>-12.64</v>
      </c>
      <c r="AA386" s="1">
        <f>[1]Sheet1!J387</f>
        <v>4.5108314089533428</v>
      </c>
      <c r="AB386" s="1">
        <f>[1]Sheet1!K387</f>
        <v>1.6835268791405873</v>
      </c>
      <c r="AC386" s="1">
        <f>[1]Sheet1!L387</f>
        <v>1.7206999999999999</v>
      </c>
      <c r="AD386" s="1">
        <f>[1]Sheet1!M387</f>
        <v>0.18071665667558146</v>
      </c>
      <c r="AE386" s="1">
        <f>[1]Sheet1!N387</f>
        <v>7.43</v>
      </c>
      <c r="AF386" s="1">
        <f>[1]Sheet1!O387</f>
        <v>0.4616419919246299</v>
      </c>
      <c r="AG386" s="1">
        <f>[1]Sheet1!P387</f>
        <v>0.96320000000000006</v>
      </c>
      <c r="AH386" s="1">
        <f>[1]Sheet1!Q387</f>
        <v>0.35975615421560198</v>
      </c>
      <c r="AI386" s="1">
        <f>[1]Sheet1!R387</f>
        <v>0.43594073931522059</v>
      </c>
      <c r="AJ386" s="1">
        <f>[1]Sheet1!S387</f>
        <v>0.10501540070901377</v>
      </c>
      <c r="AK386" s="1">
        <f>[1]Sheet1!T387</f>
        <v>0.17349351572897473</v>
      </c>
      <c r="AL386" s="1">
        <f>[1]Sheet1!U387</f>
        <v>-0.20141646084089407</v>
      </c>
      <c r="AM386">
        <f>'[2]18_features'!W386</f>
        <v>0.30027963224595811</v>
      </c>
      <c r="AN386" t="str">
        <f>[1]Sheet1!A387</f>
        <v>Cu43Ni7Ti50</v>
      </c>
      <c r="AO386">
        <f>[1]Sheet1!B387</f>
        <v>3</v>
      </c>
      <c r="AP386">
        <v>1</v>
      </c>
    </row>
    <row r="387" spans="1:42" x14ac:dyDescent="0.2">
      <c r="A387">
        <f t="shared" si="108"/>
        <v>0.42926490984743482</v>
      </c>
      <c r="B387">
        <f t="shared" si="109"/>
        <v>0.37103653291038496</v>
      </c>
      <c r="C387">
        <f t="shared" si="110"/>
        <v>0.34741857102023299</v>
      </c>
      <c r="D387">
        <f t="shared" si="111"/>
        <v>0.36469580366644144</v>
      </c>
      <c r="E387">
        <f t="shared" si="112"/>
        <v>0.75660377358490571</v>
      </c>
      <c r="F387">
        <f t="shared" si="113"/>
        <v>0.39489894002046455</v>
      </c>
      <c r="G387">
        <f t="shared" si="114"/>
        <v>0.33410203407255412</v>
      </c>
      <c r="H387">
        <f t="shared" si="115"/>
        <v>0.60032894736842157</v>
      </c>
      <c r="I387">
        <f t="shared" si="116"/>
        <v>0.56212638619501609</v>
      </c>
      <c r="J387">
        <f t="shared" si="117"/>
        <v>0.34532374100719437</v>
      </c>
      <c r="K387">
        <f t="shared" si="118"/>
        <v>0.8035714285714286</v>
      </c>
      <c r="L387">
        <f t="shared" si="119"/>
        <v>0.682844243792325</v>
      </c>
      <c r="M387">
        <f t="shared" si="120"/>
        <v>0.23900827675430963</v>
      </c>
      <c r="N387">
        <f t="shared" si="121"/>
        <v>0.28401634972511319</v>
      </c>
      <c r="O387">
        <f t="shared" si="122"/>
        <v>0.39861948436609829</v>
      </c>
      <c r="P387">
        <f t="shared" si="123"/>
        <v>0.4744210012529072</v>
      </c>
      <c r="Q387">
        <f t="shared" si="124"/>
        <v>0.41267916073196281</v>
      </c>
      <c r="R387">
        <f t="shared" si="125"/>
        <v>0.78768859573419236</v>
      </c>
      <c r="S387" s="1">
        <f>[1]Sheet1!Y388</f>
        <v>0</v>
      </c>
      <c r="T387" s="1">
        <f>[1]Sheet1!Z388</f>
        <v>1</v>
      </c>
      <c r="U387" s="1">
        <f>[1]Sheet1!AA388</f>
        <v>0</v>
      </c>
      <c r="V387" s="1">
        <f>[1]Sheet1!E388</f>
        <v>1.3960000000000001</v>
      </c>
      <c r="W387" s="1">
        <f>[1]Sheet1!F388</f>
        <v>4.727793696275068</v>
      </c>
      <c r="X387" s="1">
        <f>[1]Sheet1!G388</f>
        <v>1755.3810000000001</v>
      </c>
      <c r="Y387" s="1">
        <f>[1]Sheet1!H388</f>
        <v>8.4760691240147928E-2</v>
      </c>
      <c r="Z387" s="1">
        <f>[1]Sheet1!I388</f>
        <v>-8.8999999999999986</v>
      </c>
      <c r="AA387" s="1">
        <f>[1]Sheet1!J388</f>
        <v>4.7929635926011374</v>
      </c>
      <c r="AB387" s="1">
        <f>[1]Sheet1!K388</f>
        <v>3.732968081226105</v>
      </c>
      <c r="AC387" s="1">
        <f>[1]Sheet1!L388</f>
        <v>1.6665000000000001</v>
      </c>
      <c r="AD387" s="1">
        <f>[1]Sheet1!M388</f>
        <v>0.17240287120578932</v>
      </c>
      <c r="AE387" s="1">
        <f>[1]Sheet1!N388</f>
        <v>6.4</v>
      </c>
      <c r="AF387" s="1">
        <f>[1]Sheet1!O388</f>
        <v>0.375</v>
      </c>
      <c r="AG387" s="1">
        <f>[1]Sheet1!P388</f>
        <v>-4.8600000000000012</v>
      </c>
      <c r="AH387" s="1">
        <f>[1]Sheet1!Q388</f>
        <v>2.7640535450674615</v>
      </c>
      <c r="AI387" s="1">
        <f>[1]Sheet1!R388</f>
        <v>3.2676937395489789</v>
      </c>
      <c r="AJ387" s="1">
        <f>[1]Sheet1!S388</f>
        <v>7.5907590759075882E-2</v>
      </c>
      <c r="AK387" s="1">
        <f>[1]Sheet1!T388</f>
        <v>1.57797338380595</v>
      </c>
      <c r="AL387" s="1">
        <f>[1]Sheet1!U388</f>
        <v>-0.55173772615821615</v>
      </c>
      <c r="AM387">
        <f>'[2]18_features'!W387</f>
        <v>0.238502013867435</v>
      </c>
      <c r="AN387" t="str">
        <f>[1]Sheet1!A388</f>
        <v>Cu30Ni5Ti65</v>
      </c>
      <c r="AO387">
        <f>[1]Sheet1!B388</f>
        <v>3</v>
      </c>
      <c r="AP387">
        <v>1</v>
      </c>
    </row>
    <row r="388" spans="1:42" x14ac:dyDescent="0.2">
      <c r="A388">
        <f t="shared" si="108"/>
        <v>0.4203883495145635</v>
      </c>
      <c r="B388">
        <f t="shared" si="109"/>
        <v>0.38995201786197781</v>
      </c>
      <c r="C388">
        <f t="shared" si="110"/>
        <v>0.38043742422087129</v>
      </c>
      <c r="D388">
        <f t="shared" si="111"/>
        <v>0.32416362004061583</v>
      </c>
      <c r="E388">
        <f t="shared" si="112"/>
        <v>0.65849056603773581</v>
      </c>
      <c r="F388">
        <f t="shared" si="113"/>
        <v>0.58418053123193303</v>
      </c>
      <c r="G388">
        <f t="shared" si="114"/>
        <v>0.4051510983277069</v>
      </c>
      <c r="H388">
        <f t="shared" si="115"/>
        <v>0.60197368421052666</v>
      </c>
      <c r="I388">
        <f t="shared" si="116"/>
        <v>0.56666704320644934</v>
      </c>
      <c r="J388">
        <f t="shared" si="117"/>
        <v>0.33093525179856137</v>
      </c>
      <c r="K388">
        <f t="shared" si="118"/>
        <v>0.78231292517006823</v>
      </c>
      <c r="L388">
        <f t="shared" si="119"/>
        <v>0.63318284424379234</v>
      </c>
      <c r="M388">
        <f t="shared" si="120"/>
        <v>0.39540622762200461</v>
      </c>
      <c r="N388">
        <f t="shared" si="121"/>
        <v>0.30064739937629031</v>
      </c>
      <c r="O388">
        <f t="shared" si="122"/>
        <v>0.40153975832345357</v>
      </c>
      <c r="P388">
        <f t="shared" si="123"/>
        <v>0.45695162084878382</v>
      </c>
      <c r="Q388">
        <f t="shared" si="124"/>
        <v>0.43087842045433133</v>
      </c>
      <c r="R388">
        <f t="shared" si="125"/>
        <v>0.78631516957567671</v>
      </c>
      <c r="S388" s="1">
        <f>[1]Sheet1!Y389</f>
        <v>0</v>
      </c>
      <c r="T388" s="1">
        <f>[1]Sheet1!Z389</f>
        <v>1</v>
      </c>
      <c r="U388" s="1">
        <f>[1]Sheet1!AA389</f>
        <v>0</v>
      </c>
      <c r="V388" s="1">
        <f>[1]Sheet1!E389</f>
        <v>1.3928</v>
      </c>
      <c r="W388" s="1">
        <f>[1]Sheet1!F389</f>
        <v>4.9684089603676043</v>
      </c>
      <c r="X388" s="1">
        <f>[1]Sheet1!G389</f>
        <v>1792.404</v>
      </c>
      <c r="Y388" s="1">
        <f>[1]Sheet1!H389</f>
        <v>7.5340413115040139E-2</v>
      </c>
      <c r="Z388" s="1">
        <f>[1]Sheet1!I389</f>
        <v>-14.1</v>
      </c>
      <c r="AA388" s="1">
        <f>[1]Sheet1!J389</f>
        <v>7.0903102894020087</v>
      </c>
      <c r="AB388" s="1">
        <f>[1]Sheet1!K389</f>
        <v>4.5268090699579231</v>
      </c>
      <c r="AC388" s="1">
        <f>[1]Sheet1!L389</f>
        <v>1.6675</v>
      </c>
      <c r="AD388" s="1">
        <f>[1]Sheet1!M389</f>
        <v>0.17377787546175139</v>
      </c>
      <c r="AE388" s="1">
        <f>[1]Sheet1!N389</f>
        <v>6.3000000000000007</v>
      </c>
      <c r="AF388" s="1">
        <f>[1]Sheet1!O389</f>
        <v>0.36507936507936511</v>
      </c>
      <c r="AG388" s="1">
        <f>[1]Sheet1!P389</f>
        <v>-7.5000000000000018</v>
      </c>
      <c r="AH388" s="1">
        <f>[1]Sheet1!Q389</f>
        <v>4.5727453460694711</v>
      </c>
      <c r="AI388" s="1">
        <f>[1]Sheet1!R389</f>
        <v>3.459038980341905</v>
      </c>
      <c r="AJ388" s="1">
        <f>[1]Sheet1!S389</f>
        <v>7.646176911544228E-2</v>
      </c>
      <c r="AK388" s="1">
        <f>[1]Sheet1!T389</f>
        <v>1.5198684153570665</v>
      </c>
      <c r="AL388" s="1">
        <f>[1]Sheet1!U389</f>
        <v>-0.45454210198025563</v>
      </c>
      <c r="AM388">
        <f>'[2]18_features'!W388</f>
        <v>0.23809752515833554</v>
      </c>
      <c r="AN388" t="str">
        <f>[1]Sheet1!A389</f>
        <v>Cu20Ni15Ti65</v>
      </c>
      <c r="AO388">
        <f>[1]Sheet1!B389</f>
        <v>3</v>
      </c>
      <c r="AP388">
        <v>1</v>
      </c>
    </row>
    <row r="389" spans="1:42" x14ac:dyDescent="0.2">
      <c r="A389">
        <f t="shared" si="108"/>
        <v>0.41151178918169284</v>
      </c>
      <c r="B389">
        <f t="shared" si="109"/>
        <v>0.40895462076383615</v>
      </c>
      <c r="C389">
        <f t="shared" si="110"/>
        <v>0.41345627742150981</v>
      </c>
      <c r="D389">
        <f t="shared" si="111"/>
        <v>0.25333631182800137</v>
      </c>
      <c r="E389">
        <f t="shared" si="112"/>
        <v>0.56037735849056602</v>
      </c>
      <c r="F389">
        <f t="shared" si="113"/>
        <v>0.65940142369659216</v>
      </c>
      <c r="G389">
        <f t="shared" si="114"/>
        <v>0.38310685920663951</v>
      </c>
      <c r="H389">
        <f t="shared" si="115"/>
        <v>0.60361842105263208</v>
      </c>
      <c r="I389">
        <f t="shared" si="116"/>
        <v>0.5711531983548529</v>
      </c>
      <c r="J389">
        <f t="shared" si="117"/>
        <v>0.3165467625899282</v>
      </c>
      <c r="K389">
        <f t="shared" si="118"/>
        <v>0.76036866359447031</v>
      </c>
      <c r="L389">
        <f t="shared" si="119"/>
        <v>0.57148231753197887</v>
      </c>
      <c r="M389">
        <f t="shared" si="120"/>
        <v>0.43642107845726358</v>
      </c>
      <c r="N389">
        <f t="shared" si="121"/>
        <v>0.31528770380047116</v>
      </c>
      <c r="O389">
        <f t="shared" si="122"/>
        <v>0.40445653180258617</v>
      </c>
      <c r="P389">
        <f t="shared" si="123"/>
        <v>0.4367223918428137</v>
      </c>
      <c r="Q389">
        <f t="shared" si="124"/>
        <v>0.45221949259907385</v>
      </c>
      <c r="R389">
        <f t="shared" si="125"/>
        <v>0.78704218444649765</v>
      </c>
      <c r="S389" s="1">
        <f>[1]Sheet1!Y390</f>
        <v>0</v>
      </c>
      <c r="T389" s="1">
        <f>[1]Sheet1!Z390</f>
        <v>1</v>
      </c>
      <c r="U389" s="1">
        <f>[1]Sheet1!AA390</f>
        <v>0</v>
      </c>
      <c r="V389" s="1">
        <f>[1]Sheet1!E390</f>
        <v>1.3896000000000002</v>
      </c>
      <c r="W389" s="1">
        <f>[1]Sheet1!F390</f>
        <v>5.2101324122049428</v>
      </c>
      <c r="X389" s="1">
        <f>[1]Sheet1!G390</f>
        <v>1829.4270000000001</v>
      </c>
      <c r="Y389" s="1">
        <f>[1]Sheet1!H390</f>
        <v>5.8879100584361771E-2</v>
      </c>
      <c r="Z389" s="1">
        <f>[1]Sheet1!I390</f>
        <v>-19.3</v>
      </c>
      <c r="AA389" s="1">
        <f>[1]Sheet1!J390</f>
        <v>8.0032805773632614</v>
      </c>
      <c r="AB389" s="1">
        <f>[1]Sheet1!K390</f>
        <v>4.2805057475543542</v>
      </c>
      <c r="AC389" s="1">
        <f>[1]Sheet1!L390</f>
        <v>1.6685000000000001</v>
      </c>
      <c r="AD389" s="1">
        <f>[1]Sheet1!M390</f>
        <v>0.17513637543354602</v>
      </c>
      <c r="AE389" s="1">
        <f>[1]Sheet1!N390</f>
        <v>6.2</v>
      </c>
      <c r="AF389" s="1">
        <f>[1]Sheet1!O390</f>
        <v>0.35483870967741943</v>
      </c>
      <c r="AG389" s="1">
        <f>[1]Sheet1!P390</f>
        <v>-10.780000000000001</v>
      </c>
      <c r="AH389" s="1">
        <f>[1]Sheet1!Q390</f>
        <v>5.0470688523141831</v>
      </c>
      <c r="AI389" s="1">
        <f>[1]Sheet1!R390</f>
        <v>3.6274800970532817</v>
      </c>
      <c r="AJ389" s="1">
        <f>[1]Sheet1!S390</f>
        <v>7.7015283188492711E-2</v>
      </c>
      <c r="AK389" s="1">
        <f>[1]Sheet1!T390</f>
        <v>1.452583904633395</v>
      </c>
      <c r="AL389" s="1">
        <f>[1]Sheet1!U390</f>
        <v>-0.34056720083712416</v>
      </c>
      <c r="AM389">
        <f>'[2]18_features'!W389</f>
        <v>0.23831163882201606</v>
      </c>
      <c r="AN389" t="str">
        <f>[1]Sheet1!A390</f>
        <v>Cu10Ni25Ti65</v>
      </c>
      <c r="AO389">
        <f>[1]Sheet1!B390</f>
        <v>3</v>
      </c>
      <c r="AP389">
        <v>1</v>
      </c>
    </row>
    <row r="390" spans="1:42" x14ac:dyDescent="0.2">
      <c r="A390">
        <f t="shared" si="108"/>
        <v>0.40707350901525663</v>
      </c>
      <c r="B390">
        <f t="shared" si="109"/>
        <v>0.41848877974139809</v>
      </c>
      <c r="C390">
        <f t="shared" si="110"/>
        <v>0.42996570402182904</v>
      </c>
      <c r="D390">
        <f t="shared" si="111"/>
        <v>0.36469580366644144</v>
      </c>
      <c r="E390">
        <f t="shared" si="112"/>
        <v>0.51132075471698113</v>
      </c>
      <c r="F390">
        <f t="shared" si="113"/>
        <v>0.66870398452716107</v>
      </c>
      <c r="G390">
        <f t="shared" si="114"/>
        <v>0.33410203407255412</v>
      </c>
      <c r="H390">
        <f t="shared" si="115"/>
        <v>0.60444078947368463</v>
      </c>
      <c r="I390">
        <f t="shared" si="116"/>
        <v>0.57337623315071151</v>
      </c>
      <c r="J390">
        <f t="shared" si="117"/>
        <v>0.30935251798561164</v>
      </c>
      <c r="K390">
        <f t="shared" si="118"/>
        <v>0.74912891986062724</v>
      </c>
      <c r="L390">
        <f t="shared" si="119"/>
        <v>0.682844243792325</v>
      </c>
      <c r="M390">
        <f t="shared" si="120"/>
        <v>0.23900827675430963</v>
      </c>
      <c r="N390">
        <f t="shared" si="121"/>
        <v>0.28401634972511319</v>
      </c>
      <c r="O390">
        <f t="shared" si="122"/>
        <v>0.40591360782908481</v>
      </c>
      <c r="P390">
        <f t="shared" si="123"/>
        <v>0.4744210012529072</v>
      </c>
      <c r="Q390">
        <f t="shared" si="124"/>
        <v>0.46471568907481375</v>
      </c>
      <c r="R390">
        <f t="shared" si="125"/>
        <v>0.78803267432654778</v>
      </c>
      <c r="S390" s="1">
        <f>[1]Sheet1!Y391</f>
        <v>0</v>
      </c>
      <c r="T390" s="1">
        <f>[1]Sheet1!Z391</f>
        <v>1</v>
      </c>
      <c r="U390" s="1">
        <f>[1]Sheet1!AA391</f>
        <v>0</v>
      </c>
      <c r="V390" s="1">
        <f>[1]Sheet1!E391</f>
        <v>1.3879999999999999</v>
      </c>
      <c r="W390" s="1">
        <f>[1]Sheet1!F391</f>
        <v>5.331412103746402</v>
      </c>
      <c r="X390" s="1">
        <f>[1]Sheet1!G391</f>
        <v>1847.9385000000002</v>
      </c>
      <c r="Y390" s="1">
        <f>[1]Sheet1!H391</f>
        <v>8.4760691240147928E-2</v>
      </c>
      <c r="Z390" s="1">
        <f>[1]Sheet1!I391</f>
        <v>-21.9</v>
      </c>
      <c r="AA390" s="1">
        <f>[1]Sheet1!J391</f>
        <v>8.1161875286368286</v>
      </c>
      <c r="AB390" s="1">
        <f>[1]Sheet1!K391</f>
        <v>3.732968081226105</v>
      </c>
      <c r="AC390" s="1">
        <f>[1]Sheet1!L391</f>
        <v>1.669</v>
      </c>
      <c r="AD390" s="1">
        <f>[1]Sheet1!M391</f>
        <v>0.17580955605427134</v>
      </c>
      <c r="AE390" s="1">
        <f>[1]Sheet1!N391</f>
        <v>6.15</v>
      </c>
      <c r="AF390" s="1">
        <f>[1]Sheet1!O391</f>
        <v>0.34959349593495936</v>
      </c>
      <c r="AG390" s="1">
        <f>[1]Sheet1!P391</f>
        <v>-4.8600000000000012</v>
      </c>
      <c r="AH390" s="1">
        <f>[1]Sheet1!Q391</f>
        <v>2.7640535450674615</v>
      </c>
      <c r="AI390" s="1">
        <f>[1]Sheet1!R391</f>
        <v>3.2676937395489789</v>
      </c>
      <c r="AJ390" s="1">
        <f>[1]Sheet1!S391</f>
        <v>7.7291791491911344E-2</v>
      </c>
      <c r="AK390" s="1">
        <f>[1]Sheet1!T391</f>
        <v>1.57797338380595</v>
      </c>
      <c r="AL390" s="1">
        <f>[1]Sheet1!U391</f>
        <v>-0.27382956233762279</v>
      </c>
      <c r="AM390">
        <f>'[2]18_features'!W390</f>
        <v>0.23860334869696889</v>
      </c>
      <c r="AN390" t="str">
        <f>[1]Sheet1!A391</f>
        <v>Cu5Ni30Ti65</v>
      </c>
      <c r="AO390">
        <f>[1]Sheet1!B391</f>
        <v>3</v>
      </c>
      <c r="AP390">
        <v>1</v>
      </c>
    </row>
    <row r="391" spans="1:42" x14ac:dyDescent="0.2">
      <c r="A391">
        <f t="shared" si="108"/>
        <v>0.40374479889043036</v>
      </c>
      <c r="B391">
        <f t="shared" si="109"/>
        <v>0.42565383633673531</v>
      </c>
      <c r="C391">
        <f t="shared" si="110"/>
        <v>0.32141097337524416</v>
      </c>
      <c r="D391">
        <f t="shared" si="111"/>
        <v>0.34315834357533559</v>
      </c>
      <c r="E391">
        <f t="shared" si="112"/>
        <v>0.73962264150943402</v>
      </c>
      <c r="F391">
        <f t="shared" si="113"/>
        <v>0.3756722211211479</v>
      </c>
      <c r="G391">
        <f t="shared" si="114"/>
        <v>0.29833563649358402</v>
      </c>
      <c r="H391">
        <f t="shared" si="115"/>
        <v>0.62993421052631593</v>
      </c>
      <c r="I391">
        <f t="shared" si="116"/>
        <v>0.57726777184174516</v>
      </c>
      <c r="J391">
        <f t="shared" si="117"/>
        <v>0.39568345323741017</v>
      </c>
      <c r="K391">
        <f t="shared" si="118"/>
        <v>0.87301587301587313</v>
      </c>
      <c r="L391">
        <f t="shared" si="119"/>
        <v>0.71106094808126408</v>
      </c>
      <c r="M391">
        <f t="shared" si="120"/>
        <v>0.21516678425164576</v>
      </c>
      <c r="N391">
        <f t="shared" si="121"/>
        <v>0.25113196836099655</v>
      </c>
      <c r="O391">
        <f t="shared" si="122"/>
        <v>0.45065392950116118</v>
      </c>
      <c r="P391">
        <f t="shared" si="123"/>
        <v>0.4157813012639317</v>
      </c>
      <c r="Q391">
        <f t="shared" si="124"/>
        <v>0.42949303351342066</v>
      </c>
      <c r="R391">
        <f t="shared" si="125"/>
        <v>0.85634078306080885</v>
      </c>
      <c r="S391" s="1">
        <f>[1]Sheet1!Y392</f>
        <v>0</v>
      </c>
      <c r="T391" s="1">
        <f>[1]Sheet1!Z392</f>
        <v>1</v>
      </c>
      <c r="U391" s="1">
        <f>[1]Sheet1!AA392</f>
        <v>0</v>
      </c>
      <c r="V391" s="1">
        <f>[1]Sheet1!E392</f>
        <v>1.3868</v>
      </c>
      <c r="W391" s="1">
        <f>[1]Sheet1!F392</f>
        <v>5.4225555235073557</v>
      </c>
      <c r="X391" s="1">
        <f>[1]Sheet1!G392</f>
        <v>1726.2194999999999</v>
      </c>
      <c r="Y391" s="1">
        <f>[1]Sheet1!H392</f>
        <v>7.975506741194259E-2</v>
      </c>
      <c r="Z391" s="1">
        <f>[1]Sheet1!I392</f>
        <v>-9.8000000000000007</v>
      </c>
      <c r="AA391" s="1">
        <f>[1]Sheet1!J392</f>
        <v>4.5596052460711993</v>
      </c>
      <c r="AB391" s="1">
        <f>[1]Sheet1!K392</f>
        <v>3.3333451908316585</v>
      </c>
      <c r="AC391" s="1">
        <f>[1]Sheet1!L392</f>
        <v>1.6844999999999999</v>
      </c>
      <c r="AD391" s="1">
        <f>[1]Sheet1!M392</f>
        <v>0.17698799394309203</v>
      </c>
      <c r="AE391" s="1">
        <f>[1]Sheet1!N392</f>
        <v>6.75</v>
      </c>
      <c r="AF391" s="1">
        <f>[1]Sheet1!O392</f>
        <v>0.40740740740740744</v>
      </c>
      <c r="AG391" s="1">
        <f>[1]Sheet1!P392</f>
        <v>-3.36</v>
      </c>
      <c r="AH391" s="1">
        <f>[1]Sheet1!Q392</f>
        <v>2.4883343826744833</v>
      </c>
      <c r="AI391" s="1">
        <f>[1]Sheet1!R392</f>
        <v>2.889349016731201</v>
      </c>
      <c r="AJ391" s="1">
        <f>[1]Sheet1!S392</f>
        <v>8.5782131196200595E-2</v>
      </c>
      <c r="AK391" s="1">
        <f>[1]Sheet1!T392</f>
        <v>1.3829316685939332</v>
      </c>
      <c r="AL391" s="1">
        <f>[1]Sheet1!U392</f>
        <v>-0.46194094954350629</v>
      </c>
      <c r="AM391">
        <f>'[2]18_features'!W391</f>
        <v>0.2587208181012266</v>
      </c>
      <c r="AN391" t="str">
        <f>[1]Sheet1!A392</f>
        <v>Cu35Ni5Ti60</v>
      </c>
      <c r="AO391">
        <f>[1]Sheet1!B392</f>
        <v>3</v>
      </c>
      <c r="AP391">
        <v>1</v>
      </c>
    </row>
    <row r="392" spans="1:42" x14ac:dyDescent="0.2">
      <c r="A392">
        <f t="shared" si="108"/>
        <v>0.3993065187239947</v>
      </c>
      <c r="B392">
        <f t="shared" si="109"/>
        <v>0.43522655609256228</v>
      </c>
      <c r="C392">
        <f t="shared" si="110"/>
        <v>0.33792039997556322</v>
      </c>
      <c r="D392">
        <f t="shared" si="111"/>
        <v>0.2389167788430013</v>
      </c>
      <c r="E392">
        <f t="shared" si="112"/>
        <v>0.69056603773584913</v>
      </c>
      <c r="F392">
        <f t="shared" si="113"/>
        <v>0.48715543245566684</v>
      </c>
      <c r="G392">
        <f t="shared" si="114"/>
        <v>0.35357072402976802</v>
      </c>
      <c r="H392">
        <f t="shared" si="115"/>
        <v>0.63075657894736847</v>
      </c>
      <c r="I392">
        <f t="shared" si="116"/>
        <v>0.57931891217291687</v>
      </c>
      <c r="J392">
        <f t="shared" si="117"/>
        <v>0.38848920863309355</v>
      </c>
      <c r="K392">
        <f t="shared" si="118"/>
        <v>0.86353944562899776</v>
      </c>
      <c r="L392">
        <f t="shared" si="119"/>
        <v>0.62076749435665923</v>
      </c>
      <c r="M392">
        <f t="shared" si="120"/>
        <v>0.41820810257362712</v>
      </c>
      <c r="N392">
        <f t="shared" si="121"/>
        <v>0.28215650185660823</v>
      </c>
      <c r="O392">
        <f t="shared" si="122"/>
        <v>0.45208346136429295</v>
      </c>
      <c r="P392">
        <f t="shared" si="123"/>
        <v>0.38029815944253598</v>
      </c>
      <c r="Q392">
        <f t="shared" si="124"/>
        <v>0.43322262767749919</v>
      </c>
      <c r="R392">
        <f t="shared" si="125"/>
        <v>0.85522420788373321</v>
      </c>
      <c r="S392" s="1">
        <f>[1]Sheet1!Y393</f>
        <v>0</v>
      </c>
      <c r="T392" s="1">
        <f>[1]Sheet1!Z393</f>
        <v>1</v>
      </c>
      <c r="U392" s="1">
        <f>[1]Sheet1!AA393</f>
        <v>0</v>
      </c>
      <c r="V392" s="1">
        <f>[1]Sheet1!E393</f>
        <v>1.3852</v>
      </c>
      <c r="W392" s="1">
        <f>[1]Sheet1!F393</f>
        <v>5.5443257291365899</v>
      </c>
      <c r="X392" s="1">
        <f>[1]Sheet1!G393</f>
        <v>1744.7309999999998</v>
      </c>
      <c r="Y392" s="1">
        <f>[1]Sheet1!H393</f>
        <v>5.552778814566265E-2</v>
      </c>
      <c r="Z392" s="1">
        <f>[1]Sheet1!I393</f>
        <v>-12.399999999999999</v>
      </c>
      <c r="AA392" s="1">
        <f>[1]Sheet1!J393</f>
        <v>5.9126981996377932</v>
      </c>
      <c r="AB392" s="1">
        <f>[1]Sheet1!K393</f>
        <v>3.9504944377935249</v>
      </c>
      <c r="AC392" s="1">
        <f>[1]Sheet1!L393</f>
        <v>1.6849999999999998</v>
      </c>
      <c r="AD392" s="1">
        <f>[1]Sheet1!M393</f>
        <v>0.17760912138738813</v>
      </c>
      <c r="AE392" s="1">
        <f>[1]Sheet1!N393</f>
        <v>6.6999999999999993</v>
      </c>
      <c r="AF392" s="1">
        <f>[1]Sheet1!O393</f>
        <v>0.40298507462686556</v>
      </c>
      <c r="AG392" s="1">
        <f>[1]Sheet1!P393</f>
        <v>-8.1599999999999984</v>
      </c>
      <c r="AH392" s="1">
        <f>[1]Sheet1!Q393</f>
        <v>4.8364416671763957</v>
      </c>
      <c r="AI392" s="1">
        <f>[1]Sheet1!R393</f>
        <v>3.2462956290447447</v>
      </c>
      <c r="AJ392" s="1">
        <f>[1]Sheet1!S393</f>
        <v>8.605341246290793E-2</v>
      </c>
      <c r="AK392" s="1">
        <f>[1]Sheet1!T393</f>
        <v>1.2649110640673515</v>
      </c>
      <c r="AL392" s="1">
        <f>[1]Sheet1!U393</f>
        <v>-0.44202254416669029</v>
      </c>
      <c r="AM392">
        <f>'[2]18_features'!W392</f>
        <v>0.25839197475629139</v>
      </c>
      <c r="AN392" t="str">
        <f>[1]Sheet1!A393</f>
        <v>Cu30Ni10Ti60</v>
      </c>
      <c r="AO392">
        <f>[1]Sheet1!B393</f>
        <v>3</v>
      </c>
      <c r="AP392">
        <v>1</v>
      </c>
    </row>
    <row r="393" spans="1:42" x14ac:dyDescent="0.2">
      <c r="A393">
        <f t="shared" si="108"/>
        <v>0.39042995839112404</v>
      </c>
      <c r="B393">
        <f t="shared" si="109"/>
        <v>0.45443849206561548</v>
      </c>
      <c r="C393">
        <f t="shared" si="110"/>
        <v>0.37093925317620174</v>
      </c>
      <c r="D393">
        <f t="shared" si="111"/>
        <v>0.30459777094273394</v>
      </c>
      <c r="E393">
        <f t="shared" si="112"/>
        <v>0.59245283018867922</v>
      </c>
      <c r="F393">
        <f t="shared" si="113"/>
        <v>0.6007230883403426</v>
      </c>
      <c r="G393">
        <f t="shared" si="114"/>
        <v>0.39250810394419589</v>
      </c>
      <c r="H393">
        <f t="shared" si="115"/>
        <v>0.63240131578947389</v>
      </c>
      <c r="I393">
        <f t="shared" si="116"/>
        <v>0.583385973867801</v>
      </c>
      <c r="J393">
        <f t="shared" si="117"/>
        <v>0.37410071942446049</v>
      </c>
      <c r="K393">
        <f t="shared" si="118"/>
        <v>0.8441558441558441</v>
      </c>
      <c r="L393">
        <f t="shared" si="119"/>
        <v>0.6659142212189616</v>
      </c>
      <c r="M393">
        <f t="shared" si="120"/>
        <v>0.39425133906391807</v>
      </c>
      <c r="N393">
        <f t="shared" si="121"/>
        <v>0.27126318152668449</v>
      </c>
      <c r="O393">
        <f t="shared" si="122"/>
        <v>0.45493998143955522</v>
      </c>
      <c r="P393">
        <f t="shared" si="123"/>
        <v>0.39658734908841498</v>
      </c>
      <c r="Q393">
        <f t="shared" si="124"/>
        <v>0.44719522790960387</v>
      </c>
      <c r="R393">
        <f t="shared" si="125"/>
        <v>0.85457401283317502</v>
      </c>
      <c r="S393" s="1">
        <f>[1]Sheet1!Y394</f>
        <v>0</v>
      </c>
      <c r="T393" s="1">
        <f>[1]Sheet1!Z394</f>
        <v>1</v>
      </c>
      <c r="U393" s="1">
        <f>[1]Sheet1!AA394</f>
        <v>0</v>
      </c>
      <c r="V393" s="1">
        <f>[1]Sheet1!E394</f>
        <v>1.3820000000000001</v>
      </c>
      <c r="W393" s="1">
        <f>[1]Sheet1!F394</f>
        <v>5.7887120115774131</v>
      </c>
      <c r="X393" s="1">
        <f>[1]Sheet1!G394</f>
        <v>1781.7539999999999</v>
      </c>
      <c r="Y393" s="1">
        <f>[1]Sheet1!H394</f>
        <v>7.0793020801873524E-2</v>
      </c>
      <c r="Z393" s="1">
        <f>[1]Sheet1!I394</f>
        <v>-17.600000000000001</v>
      </c>
      <c r="AA393" s="1">
        <f>[1]Sheet1!J394</f>
        <v>7.2910904534232737</v>
      </c>
      <c r="AB393" s="1">
        <f>[1]Sheet1!K394</f>
        <v>4.3855471509283657</v>
      </c>
      <c r="AC393" s="1">
        <f>[1]Sheet1!L394</f>
        <v>1.6859999999999999</v>
      </c>
      <c r="AD393" s="1">
        <f>[1]Sheet1!M394</f>
        <v>0.17884071124886522</v>
      </c>
      <c r="AE393" s="1">
        <f>[1]Sheet1!N394</f>
        <v>6.6</v>
      </c>
      <c r="AF393" s="1">
        <f>[1]Sheet1!O394</f>
        <v>0.39393939393939387</v>
      </c>
      <c r="AG393" s="1">
        <f>[1]Sheet1!P394</f>
        <v>-5.759999999999998</v>
      </c>
      <c r="AH393" s="1">
        <f>[1]Sheet1!Q394</f>
        <v>4.5593894328078628</v>
      </c>
      <c r="AI393" s="1">
        <f>[1]Sheet1!R394</f>
        <v>3.1209646941198885</v>
      </c>
      <c r="AJ393" s="1">
        <f>[1]Sheet1!S394</f>
        <v>8.6595492289442466E-2</v>
      </c>
      <c r="AK393" s="1">
        <f>[1]Sheet1!T394</f>
        <v>1.3190905958272918</v>
      </c>
      <c r="AL393" s="1">
        <f>[1]Sheet1!U394</f>
        <v>-0.36739997041005973</v>
      </c>
      <c r="AM393">
        <f>'[2]18_features'!W393</f>
        <v>0.25820048535219603</v>
      </c>
      <c r="AN393" t="str">
        <f>[1]Sheet1!A394</f>
        <v>Cu20Ni20Ti60</v>
      </c>
      <c r="AO393">
        <f>[1]Sheet1!B394</f>
        <v>3</v>
      </c>
      <c r="AP393">
        <v>1</v>
      </c>
    </row>
    <row r="394" spans="1:42" x14ac:dyDescent="0.2">
      <c r="A394">
        <f t="shared" si="108"/>
        <v>0.38155339805825278</v>
      </c>
      <c r="B394">
        <f t="shared" si="109"/>
        <v>0.47373960441684571</v>
      </c>
      <c r="C394">
        <f t="shared" si="110"/>
        <v>0.40395810637684021</v>
      </c>
      <c r="D394">
        <f t="shared" si="111"/>
        <v>0.33770192565132839</v>
      </c>
      <c r="E394">
        <f t="shared" si="112"/>
        <v>0.49433962264150944</v>
      </c>
      <c r="F394">
        <f t="shared" si="113"/>
        <v>0.6266080645992218</v>
      </c>
      <c r="G394">
        <f t="shared" si="114"/>
        <v>0.35357072402976802</v>
      </c>
      <c r="H394">
        <f t="shared" si="115"/>
        <v>0.63404605263157898</v>
      </c>
      <c r="I394">
        <f t="shared" si="116"/>
        <v>0.58740687876756936</v>
      </c>
      <c r="J394">
        <f t="shared" si="117"/>
        <v>0.35971223021582743</v>
      </c>
      <c r="K394">
        <f t="shared" si="118"/>
        <v>0.82417582417582413</v>
      </c>
      <c r="L394">
        <f t="shared" si="119"/>
        <v>0.69902182091798337</v>
      </c>
      <c r="M394">
        <f t="shared" si="120"/>
        <v>0.29501423966507617</v>
      </c>
      <c r="N394">
        <f t="shared" si="121"/>
        <v>0.2583896912510803</v>
      </c>
      <c r="O394">
        <f t="shared" si="122"/>
        <v>0.45779311500613223</v>
      </c>
      <c r="P394">
        <f t="shared" si="123"/>
        <v>0.41003478780785158</v>
      </c>
      <c r="Q394">
        <f t="shared" si="124"/>
        <v>0.4646951970970481</v>
      </c>
      <c r="R394">
        <f t="shared" si="125"/>
        <v>0.85564545684649673</v>
      </c>
      <c r="S394" s="1">
        <f>[1]Sheet1!Y395</f>
        <v>0</v>
      </c>
      <c r="T394" s="1">
        <f>[1]Sheet1!Z395</f>
        <v>1</v>
      </c>
      <c r="U394" s="1">
        <f>[1]Sheet1!AA395</f>
        <v>0</v>
      </c>
      <c r="V394" s="1">
        <f>[1]Sheet1!E395</f>
        <v>1.3788</v>
      </c>
      <c r="W394" s="1">
        <f>[1]Sheet1!F395</f>
        <v>6.0342326660864529</v>
      </c>
      <c r="X394" s="1">
        <f>[1]Sheet1!G395</f>
        <v>1818.777</v>
      </c>
      <c r="Y394" s="1">
        <f>[1]Sheet1!H395</f>
        <v>7.8486915296441459E-2</v>
      </c>
      <c r="Z394" s="1">
        <f>[1]Sheet1!I395</f>
        <v>-22.8</v>
      </c>
      <c r="AA394" s="1">
        <f>[1]Sheet1!J395</f>
        <v>7.6052613367326174</v>
      </c>
      <c r="AB394" s="1">
        <f>[1]Sheet1!K395</f>
        <v>3.9504944377935249</v>
      </c>
      <c r="AC394" s="1">
        <f>[1]Sheet1!L395</f>
        <v>1.6869999999999998</v>
      </c>
      <c r="AD394" s="1">
        <f>[1]Sheet1!M395</f>
        <v>0.18005832388423473</v>
      </c>
      <c r="AE394" s="1">
        <f>[1]Sheet1!N395</f>
        <v>6.5</v>
      </c>
      <c r="AF394" s="1">
        <f>[1]Sheet1!O395</f>
        <v>0.38461538461538458</v>
      </c>
      <c r="AG394" s="1">
        <f>[1]Sheet1!P395</f>
        <v>-3.9999999999999987</v>
      </c>
      <c r="AH394" s="1">
        <f>[1]Sheet1!Q395</f>
        <v>3.4117444218463961</v>
      </c>
      <c r="AI394" s="1">
        <f>[1]Sheet1!R395</f>
        <v>2.9728513069136557</v>
      </c>
      <c r="AJ394" s="1">
        <f>[1]Sheet1!S395</f>
        <v>8.7136929460580825E-2</v>
      </c>
      <c r="AK394" s="1">
        <f>[1]Sheet1!T395</f>
        <v>1.3638181696985856</v>
      </c>
      <c r="AL394" s="1">
        <f>[1]Sheet1!U395</f>
        <v>-0.27393900253463954</v>
      </c>
      <c r="AM394">
        <f>'[2]18_features'!W394</f>
        <v>0.25851603708618165</v>
      </c>
      <c r="AN394" t="str">
        <f>[1]Sheet1!A395</f>
        <v>Cu10Ni30Ti60</v>
      </c>
      <c r="AO394">
        <f>[1]Sheet1!B395</f>
        <v>3</v>
      </c>
      <c r="AP394">
        <v>1</v>
      </c>
    </row>
    <row r="395" spans="1:42" x14ac:dyDescent="0.2">
      <c r="A395">
        <f t="shared" si="108"/>
        <v>0.37711511789181718</v>
      </c>
      <c r="B395">
        <f t="shared" si="109"/>
        <v>0.48342379599010965</v>
      </c>
      <c r="C395">
        <f t="shared" si="110"/>
        <v>0.42046753297715928</v>
      </c>
      <c r="D395">
        <f t="shared" si="111"/>
        <v>0.18717644507401199</v>
      </c>
      <c r="E395">
        <f t="shared" si="112"/>
        <v>0.44528301886792454</v>
      </c>
      <c r="F395">
        <f t="shared" si="113"/>
        <v>0.61164163903111513</v>
      </c>
      <c r="G395">
        <f t="shared" si="114"/>
        <v>0.29833563649358402</v>
      </c>
      <c r="H395">
        <f t="shared" si="115"/>
        <v>0.63486842105263186</v>
      </c>
      <c r="I395">
        <f t="shared" si="116"/>
        <v>0.58940031447932439</v>
      </c>
      <c r="J395">
        <f t="shared" si="117"/>
        <v>0.35251798561151076</v>
      </c>
      <c r="K395">
        <f t="shared" si="118"/>
        <v>0.81395348837209314</v>
      </c>
      <c r="L395">
        <f t="shared" si="119"/>
        <v>0.59367945823927759</v>
      </c>
      <c r="M395">
        <f t="shared" si="120"/>
        <v>0.37369537494589677</v>
      </c>
      <c r="N395">
        <f t="shared" si="121"/>
        <v>0.28691934388004181</v>
      </c>
      <c r="O395">
        <f t="shared" si="122"/>
        <v>0.45921841373005834</v>
      </c>
      <c r="P395">
        <f t="shared" si="123"/>
        <v>0.37097349605444097</v>
      </c>
      <c r="Q395">
        <f t="shared" si="124"/>
        <v>0.47554202612242791</v>
      </c>
      <c r="R395">
        <f t="shared" si="125"/>
        <v>0.85671241827382694</v>
      </c>
      <c r="S395" s="1">
        <f>[1]Sheet1!Y396</f>
        <v>0</v>
      </c>
      <c r="T395" s="1">
        <f>[1]Sheet1!Z396</f>
        <v>1</v>
      </c>
      <c r="U395" s="1">
        <f>[1]Sheet1!AA396</f>
        <v>0</v>
      </c>
      <c r="V395" s="1">
        <f>[1]Sheet1!E396</f>
        <v>1.3772</v>
      </c>
      <c r="W395" s="1">
        <f>[1]Sheet1!F396</f>
        <v>6.1574208539064754</v>
      </c>
      <c r="X395" s="1">
        <f>[1]Sheet1!G396</f>
        <v>1837.2884999999999</v>
      </c>
      <c r="Y395" s="1">
        <f>[1]Sheet1!H396</f>
        <v>4.3502570385639788E-2</v>
      </c>
      <c r="Z395" s="1">
        <f>[1]Sheet1!I396</f>
        <v>-25.4</v>
      </c>
      <c r="AA395" s="1">
        <f>[1]Sheet1!J396</f>
        <v>7.4236109811869859</v>
      </c>
      <c r="AB395" s="1">
        <f>[1]Sheet1!K396</f>
        <v>3.3333451908316585</v>
      </c>
      <c r="AC395" s="1">
        <f>[1]Sheet1!L396</f>
        <v>1.6875</v>
      </c>
      <c r="AD395" s="1">
        <f>[1]Sheet1!M396</f>
        <v>0.180661977183911</v>
      </c>
      <c r="AE395" s="1">
        <f>[1]Sheet1!N396</f>
        <v>6.4499999999999993</v>
      </c>
      <c r="AF395" s="1">
        <f>[1]Sheet1!O396</f>
        <v>0.37984496124031009</v>
      </c>
      <c r="AG395" s="1">
        <f>[1]Sheet1!P396</f>
        <v>-9.6</v>
      </c>
      <c r="AH395" s="1">
        <f>[1]Sheet1!Q396</f>
        <v>4.3216663452885857</v>
      </c>
      <c r="AI395" s="1">
        <f>[1]Sheet1!R396</f>
        <v>3.3010935626056046</v>
      </c>
      <c r="AJ395" s="1">
        <f>[1]Sheet1!S396</f>
        <v>8.7407407407407378E-2</v>
      </c>
      <c r="AK395" s="1">
        <f>[1]Sheet1!T396</f>
        <v>1.2338962679253067</v>
      </c>
      <c r="AL395" s="1">
        <f>[1]Sheet1!U396</f>
        <v>-0.21601003544716949</v>
      </c>
      <c r="AM395">
        <f>'[2]18_features'!W395</f>
        <v>0.25883026865059727</v>
      </c>
      <c r="AN395" t="str">
        <f>[1]Sheet1!A396</f>
        <v>Cu5Ni35Ti60</v>
      </c>
      <c r="AO395">
        <f>[1]Sheet1!B396</f>
        <v>3</v>
      </c>
      <c r="AP395">
        <v>1</v>
      </c>
    </row>
    <row r="396" spans="1:42" x14ac:dyDescent="0.2">
      <c r="A396">
        <f t="shared" si="108"/>
        <v>0.37822468793342651</v>
      </c>
      <c r="B396">
        <f t="shared" si="109"/>
        <v>0.48100063917005692</v>
      </c>
      <c r="C396">
        <f t="shared" si="110"/>
        <v>0.29540337573025571</v>
      </c>
      <c r="D396">
        <f t="shared" si="111"/>
        <v>0.29099060500731255</v>
      </c>
      <c r="E396">
        <f t="shared" si="112"/>
        <v>0.72264150943396221</v>
      </c>
      <c r="F396">
        <f t="shared" si="113"/>
        <v>0.35151782934524567</v>
      </c>
      <c r="G396">
        <f t="shared" si="114"/>
        <v>0.2377669810503793</v>
      </c>
      <c r="H396">
        <f t="shared" si="115"/>
        <v>0.65953947368421106</v>
      </c>
      <c r="I396">
        <f t="shared" si="116"/>
        <v>0.58610100591449976</v>
      </c>
      <c r="J396">
        <f t="shared" si="117"/>
        <v>0.44604316546762607</v>
      </c>
      <c r="K396">
        <f t="shared" si="118"/>
        <v>0.93561368209255558</v>
      </c>
      <c r="L396">
        <f t="shared" si="119"/>
        <v>0.74604966139954854</v>
      </c>
      <c r="M396">
        <f t="shared" si="120"/>
        <v>0.17847249223441633</v>
      </c>
      <c r="N396">
        <f t="shared" si="121"/>
        <v>0.19178406350307445</v>
      </c>
      <c r="O396">
        <f t="shared" si="122"/>
        <v>0.50158808680958045</v>
      </c>
      <c r="P396">
        <f t="shared" si="123"/>
        <v>0.31389000081852403</v>
      </c>
      <c r="Q396">
        <f t="shared" si="124"/>
        <v>0.45015277077909782</v>
      </c>
      <c r="R396">
        <f t="shared" si="125"/>
        <v>0.92605161869567465</v>
      </c>
      <c r="S396" s="1">
        <f>[1]Sheet1!Y397</f>
        <v>0</v>
      </c>
      <c r="T396" s="1">
        <f>[1]Sheet1!Z397</f>
        <v>1</v>
      </c>
      <c r="U396" s="1">
        <f>[1]Sheet1!AA397</f>
        <v>0</v>
      </c>
      <c r="V396" s="1">
        <f>[1]Sheet1!E397</f>
        <v>1.3776000000000002</v>
      </c>
      <c r="W396" s="1">
        <f>[1]Sheet1!F397</f>
        <v>6.1265969802555107</v>
      </c>
      <c r="X396" s="1">
        <f>[1]Sheet1!G397</f>
        <v>1697.0580000000002</v>
      </c>
      <c r="Y396" s="1">
        <f>[1]Sheet1!H397</f>
        <v>6.7630514463959665E-2</v>
      </c>
      <c r="Z396" s="1">
        <f>[1]Sheet1!I397</f>
        <v>-10.7</v>
      </c>
      <c r="AA396" s="1">
        <f>[1]Sheet1!J397</f>
        <v>4.2664387959983676</v>
      </c>
      <c r="AB396" s="1">
        <f>[1]Sheet1!K397</f>
        <v>2.6566032544351721</v>
      </c>
      <c r="AC396" s="1">
        <f>[1]Sheet1!L397</f>
        <v>1.7025000000000001</v>
      </c>
      <c r="AD396" s="1">
        <f>[1]Sheet1!M397</f>
        <v>0.17966287874794831</v>
      </c>
      <c r="AE396" s="1">
        <f>[1]Sheet1!N397</f>
        <v>7.1000000000000005</v>
      </c>
      <c r="AF396" s="1">
        <f>[1]Sheet1!O397</f>
        <v>0.43661971830985924</v>
      </c>
      <c r="AG396" s="1">
        <f>[1]Sheet1!P397</f>
        <v>-1.5000000000000009</v>
      </c>
      <c r="AH396" s="1">
        <f>[1]Sheet1!Q397</f>
        <v>2.0639767440550298</v>
      </c>
      <c r="AI396" s="1">
        <f>[1]Sheet1!R397</f>
        <v>2.2065334768959857</v>
      </c>
      <c r="AJ396" s="1">
        <f>[1]Sheet1!S397</f>
        <v>9.544787077826733E-2</v>
      </c>
      <c r="AK396" s="1">
        <f>[1]Sheet1!T397</f>
        <v>1.0440306508910551</v>
      </c>
      <c r="AL396" s="1">
        <f>[1]Sheet1!U397</f>
        <v>-0.35160481007833333</v>
      </c>
      <c r="AM396">
        <f>'[2]18_features'!W396</f>
        <v>0.27925140559685507</v>
      </c>
      <c r="AN396" t="str">
        <f>[1]Sheet1!A397</f>
        <v>Cu40Ni5Ti55</v>
      </c>
      <c r="AO396">
        <f>[1]Sheet1!B397</f>
        <v>3</v>
      </c>
      <c r="AP396">
        <v>1</v>
      </c>
    </row>
    <row r="397" spans="1:42" x14ac:dyDescent="0.2">
      <c r="A397">
        <f t="shared" si="108"/>
        <v>0.37378640776699029</v>
      </c>
      <c r="B397">
        <f t="shared" si="109"/>
        <v>0.49070171932289458</v>
      </c>
      <c r="C397">
        <f t="shared" si="110"/>
        <v>0.31191280233057478</v>
      </c>
      <c r="D397">
        <f t="shared" si="111"/>
        <v>0.30251883808596414</v>
      </c>
      <c r="E397">
        <f t="shared" si="112"/>
        <v>0.67358490566037743</v>
      </c>
      <c r="F397">
        <f t="shared" si="113"/>
        <v>0.46023170529382101</v>
      </c>
      <c r="G397">
        <f t="shared" si="114"/>
        <v>0.29833563649358413</v>
      </c>
      <c r="H397">
        <f t="shared" si="115"/>
        <v>0.66036184210526327</v>
      </c>
      <c r="I397">
        <f t="shared" si="116"/>
        <v>0.58795682713131747</v>
      </c>
      <c r="J397">
        <f t="shared" si="117"/>
        <v>0.43884892086330946</v>
      </c>
      <c r="K397">
        <f t="shared" si="118"/>
        <v>0.9270516717325229</v>
      </c>
      <c r="L397">
        <f t="shared" si="119"/>
        <v>0.74529721595184351</v>
      </c>
      <c r="M397">
        <f t="shared" si="120"/>
        <v>0.23621039175770736</v>
      </c>
      <c r="N397">
        <f t="shared" si="121"/>
        <v>0.19777214789677497</v>
      </c>
      <c r="O397">
        <f t="shared" si="122"/>
        <v>0.50298755487224744</v>
      </c>
      <c r="P397">
        <f t="shared" si="123"/>
        <v>0.31136004591333422</v>
      </c>
      <c r="Q397">
        <f t="shared" si="124"/>
        <v>0.44902035293328313</v>
      </c>
      <c r="R397">
        <f t="shared" si="125"/>
        <v>0.92480785643568841</v>
      </c>
      <c r="S397" s="1">
        <f>[1]Sheet1!Y398</f>
        <v>0</v>
      </c>
      <c r="T397" s="1">
        <f>[1]Sheet1!Z398</f>
        <v>1</v>
      </c>
      <c r="U397" s="1">
        <f>[1]Sheet1!AA398</f>
        <v>0</v>
      </c>
      <c r="V397" s="1">
        <f>[1]Sheet1!E398</f>
        <v>1.3759999999999999</v>
      </c>
      <c r="W397" s="1">
        <f>[1]Sheet1!F398</f>
        <v>6.2499999999999947</v>
      </c>
      <c r="X397" s="1">
        <f>[1]Sheet1!G398</f>
        <v>1715.5695000000001</v>
      </c>
      <c r="Y397" s="1">
        <f>[1]Sheet1!H398</f>
        <v>7.0309846100629E-2</v>
      </c>
      <c r="Z397" s="1">
        <f>[1]Sheet1!I398</f>
        <v>-13.3</v>
      </c>
      <c r="AA397" s="1">
        <f>[1]Sheet1!J398</f>
        <v>5.5859197989230029</v>
      </c>
      <c r="AB397" s="1">
        <f>[1]Sheet1!K398</f>
        <v>3.3333451908316594</v>
      </c>
      <c r="AC397" s="1">
        <f>[1]Sheet1!L398</f>
        <v>1.7029999999999998</v>
      </c>
      <c r="AD397" s="1">
        <f>[1]Sheet1!M398</f>
        <v>0.18022485955050702</v>
      </c>
      <c r="AE397" s="1">
        <f>[1]Sheet1!N398</f>
        <v>7.05</v>
      </c>
      <c r="AF397" s="1">
        <f>[1]Sheet1!O398</f>
        <v>0.43262411347517732</v>
      </c>
      <c r="AG397" s="1">
        <f>[1]Sheet1!P398</f>
        <v>-1.5400000000000025</v>
      </c>
      <c r="AH397" s="1">
        <f>[1]Sheet1!Q398</f>
        <v>2.7316969085167564</v>
      </c>
      <c r="AI397" s="1">
        <f>[1]Sheet1!R398</f>
        <v>2.2754281933590499</v>
      </c>
      <c r="AJ397" s="1">
        <f>[1]Sheet1!S398</f>
        <v>9.5713446858484985E-2</v>
      </c>
      <c r="AK397" s="1">
        <f>[1]Sheet1!T398</f>
        <v>1.0356157588603994</v>
      </c>
      <c r="AL397" s="1">
        <f>[1]Sheet1!U398</f>
        <v>-0.35765264175024114</v>
      </c>
      <c r="AM397">
        <f>'[2]18_features'!W397</f>
        <v>0.27888510429419738</v>
      </c>
      <c r="AN397" t="str">
        <f>[1]Sheet1!A398</f>
        <v>Cu35Ni10Ti55</v>
      </c>
      <c r="AO397">
        <f>[1]Sheet1!B398</f>
        <v>3</v>
      </c>
      <c r="AP397">
        <v>1</v>
      </c>
    </row>
    <row r="398" spans="1:42" x14ac:dyDescent="0.2">
      <c r="A398">
        <f t="shared" si="108"/>
        <v>0.36490984743411964</v>
      </c>
      <c r="B398">
        <f t="shared" si="109"/>
        <v>0.51017171934991834</v>
      </c>
      <c r="C398">
        <f t="shared" si="110"/>
        <v>0.3449316555312133</v>
      </c>
      <c r="D398">
        <f t="shared" si="111"/>
        <v>0.29574093969474718</v>
      </c>
      <c r="E398">
        <f t="shared" si="112"/>
        <v>0.57547169811320753</v>
      </c>
      <c r="F398">
        <f t="shared" si="113"/>
        <v>0.5652223608226572</v>
      </c>
      <c r="G398">
        <f t="shared" si="114"/>
        <v>0.35099517486591458</v>
      </c>
      <c r="H398">
        <f t="shared" si="115"/>
        <v>0.66200657894736903</v>
      </c>
      <c r="I398">
        <f t="shared" si="116"/>
        <v>0.59163755860195</v>
      </c>
      <c r="J398">
        <f t="shared" si="117"/>
        <v>0.4244604316546764</v>
      </c>
      <c r="K398">
        <f t="shared" si="118"/>
        <v>0.90955806783144932</v>
      </c>
      <c r="L398">
        <f t="shared" si="119"/>
        <v>0.73476297968397286</v>
      </c>
      <c r="M398">
        <f t="shared" si="120"/>
        <v>0.31340409792314883</v>
      </c>
      <c r="N398">
        <f t="shared" si="121"/>
        <v>0.20771022107023757</v>
      </c>
      <c r="O398">
        <f t="shared" si="122"/>
        <v>0.50578402714536008</v>
      </c>
      <c r="P398">
        <f t="shared" si="123"/>
        <v>0.30401561493827567</v>
      </c>
      <c r="Q398">
        <f t="shared" si="124"/>
        <v>0.45683420742934699</v>
      </c>
      <c r="R398">
        <f t="shared" si="125"/>
        <v>0.92380910102456337</v>
      </c>
      <c r="S398" s="1">
        <f>[1]Sheet1!Y399</f>
        <v>0</v>
      </c>
      <c r="T398" s="1">
        <f>[1]Sheet1!Z399</f>
        <v>1</v>
      </c>
      <c r="U398" s="1">
        <f>[1]Sheet1!AA399</f>
        <v>0</v>
      </c>
      <c r="V398" s="1">
        <f>[1]Sheet1!E399</f>
        <v>1.3728</v>
      </c>
      <c r="W398" s="1">
        <f>[1]Sheet1!F399</f>
        <v>6.4976689976689928</v>
      </c>
      <c r="X398" s="1">
        <f>[1]Sheet1!G399</f>
        <v>1752.5925000000002</v>
      </c>
      <c r="Y398" s="1">
        <f>[1]Sheet1!H399</f>
        <v>6.8734562406604152E-2</v>
      </c>
      <c r="Z398" s="1">
        <f>[1]Sheet1!I399</f>
        <v>-18.5</v>
      </c>
      <c r="AA398" s="1">
        <f>[1]Sheet1!J399</f>
        <v>6.860211367006122</v>
      </c>
      <c r="AB398" s="1">
        <f>[1]Sheet1!K399</f>
        <v>3.9217174719573769</v>
      </c>
      <c r="AC398" s="1">
        <f>[1]Sheet1!L399</f>
        <v>1.7040000000000002</v>
      </c>
      <c r="AD398" s="1">
        <f>[1]Sheet1!M399</f>
        <v>0.18133946068079054</v>
      </c>
      <c r="AE398" s="1">
        <f>[1]Sheet1!N399</f>
        <v>6.95</v>
      </c>
      <c r="AF398" s="1">
        <f>[1]Sheet1!O399</f>
        <v>0.42446043165467628</v>
      </c>
      <c r="AG398" s="1">
        <f>[1]Sheet1!P399</f>
        <v>-2.1000000000000014</v>
      </c>
      <c r="AH398" s="1">
        <f>[1]Sheet1!Q399</f>
        <v>3.6244171945293497</v>
      </c>
      <c r="AI398" s="1">
        <f>[1]Sheet1!R399</f>
        <v>2.3897687217248782</v>
      </c>
      <c r="AJ398" s="1">
        <f>[1]Sheet1!S399</f>
        <v>9.6244131455399062E-2</v>
      </c>
      <c r="AK398" s="1">
        <f>[1]Sheet1!T399</f>
        <v>1.0111874208078344</v>
      </c>
      <c r="AL398" s="1">
        <f>[1]Sheet1!U399</f>
        <v>-0.31592168804297466</v>
      </c>
      <c r="AM398">
        <f>'[2]18_features'!W398</f>
        <v>0.27859096013184309</v>
      </c>
      <c r="AN398" t="str">
        <f>[1]Sheet1!A399</f>
        <v>Cu25Ni20Ti55</v>
      </c>
      <c r="AO398">
        <f>[1]Sheet1!B399</f>
        <v>3</v>
      </c>
      <c r="AP398">
        <v>1</v>
      </c>
    </row>
    <row r="399" spans="1:42" x14ac:dyDescent="0.2">
      <c r="A399">
        <f t="shared" si="108"/>
        <v>0.35603328710124899</v>
      </c>
      <c r="B399">
        <f t="shared" si="109"/>
        <v>0.52973270068547951</v>
      </c>
      <c r="C399">
        <f t="shared" si="110"/>
        <v>0.3779505087318516</v>
      </c>
      <c r="D399">
        <f t="shared" si="111"/>
        <v>0.30358618404030513</v>
      </c>
      <c r="E399">
        <f t="shared" si="112"/>
        <v>0.47735849056603774</v>
      </c>
      <c r="F399">
        <f t="shared" si="113"/>
        <v>0.57910364879851162</v>
      </c>
      <c r="G399">
        <f t="shared" si="114"/>
        <v>0.33410203407255418</v>
      </c>
      <c r="H399">
        <f t="shared" si="115"/>
        <v>0.66365131578947412</v>
      </c>
      <c r="I399">
        <f t="shared" si="116"/>
        <v>0.5952777040610816</v>
      </c>
      <c r="J399">
        <f t="shared" si="117"/>
        <v>0.41007194244604334</v>
      </c>
      <c r="K399">
        <f t="shared" si="118"/>
        <v>0.89155370177268012</v>
      </c>
      <c r="L399">
        <f t="shared" si="119"/>
        <v>0.74153498871331824</v>
      </c>
      <c r="M399">
        <f t="shared" si="120"/>
        <v>0.2792084224112904</v>
      </c>
      <c r="N399">
        <f t="shared" si="121"/>
        <v>0.20306576979620905</v>
      </c>
      <c r="O399">
        <f t="shared" si="122"/>
        <v>0.50857721909909037</v>
      </c>
      <c r="P399">
        <f t="shared" si="123"/>
        <v>0.30807671992860569</v>
      </c>
      <c r="Q399">
        <f t="shared" si="124"/>
        <v>0.46949060770281886</v>
      </c>
      <c r="R399">
        <f t="shared" si="125"/>
        <v>0.92446091112869899</v>
      </c>
      <c r="S399" s="1">
        <f>[1]Sheet1!Y400</f>
        <v>0</v>
      </c>
      <c r="T399" s="1">
        <f>[1]Sheet1!Z400</f>
        <v>1</v>
      </c>
      <c r="U399" s="1">
        <f>[1]Sheet1!AA400</f>
        <v>0</v>
      </c>
      <c r="V399" s="1">
        <f>[1]Sheet1!E400</f>
        <v>1.3696000000000002</v>
      </c>
      <c r="W399" s="1">
        <f>[1]Sheet1!F400</f>
        <v>6.7464953271027976</v>
      </c>
      <c r="X399" s="1">
        <f>[1]Sheet1!G400</f>
        <v>1789.6155000000001</v>
      </c>
      <c r="Y399" s="1">
        <f>[1]Sheet1!H400</f>
        <v>7.0557913064857258E-2</v>
      </c>
      <c r="Z399" s="1">
        <f>[1]Sheet1!I400</f>
        <v>-23.7</v>
      </c>
      <c r="AA399" s="1">
        <f>[1]Sheet1!J400</f>
        <v>7.0286912010700826</v>
      </c>
      <c r="AB399" s="1">
        <f>[1]Sheet1!K400</f>
        <v>3.7329680812261055</v>
      </c>
      <c r="AC399" s="1">
        <f>[1]Sheet1!L400</f>
        <v>1.7050000000000001</v>
      </c>
      <c r="AD399" s="1">
        <f>[1]Sheet1!M400</f>
        <v>0.18244177153272761</v>
      </c>
      <c r="AE399" s="1">
        <f>[1]Sheet1!N400</f>
        <v>6.8500000000000005</v>
      </c>
      <c r="AF399" s="1">
        <f>[1]Sheet1!O400</f>
        <v>0.41605839416058399</v>
      </c>
      <c r="AG399" s="1">
        <f>[1]Sheet1!P400</f>
        <v>-1.7400000000000029</v>
      </c>
      <c r="AH399" s="1">
        <f>[1]Sheet1!Q400</f>
        <v>3.2289552489930871</v>
      </c>
      <c r="AI399" s="1">
        <f>[1]Sheet1!R400</f>
        <v>2.3363329094328322</v>
      </c>
      <c r="AJ399" s="1">
        <f>[1]Sheet1!S400</f>
        <v>9.6774193548387066E-2</v>
      </c>
      <c r="AK399" s="1">
        <f>[1]Sheet1!T400</f>
        <v>1.0246950765959602</v>
      </c>
      <c r="AL399" s="1">
        <f>[1]Sheet1!U400</f>
        <v>-0.24832845935168654</v>
      </c>
      <c r="AM399">
        <f>'[2]18_features'!W399</f>
        <v>0.27878292518650954</v>
      </c>
      <c r="AN399" t="str">
        <f>[1]Sheet1!A400</f>
        <v>Cu15Ni30Ti55</v>
      </c>
      <c r="AO399">
        <f>[1]Sheet1!B400</f>
        <v>3</v>
      </c>
      <c r="AP399">
        <v>1</v>
      </c>
    </row>
    <row r="400" spans="1:42" x14ac:dyDescent="0.2">
      <c r="A400">
        <f t="shared" si="108"/>
        <v>0.34715672676837767</v>
      </c>
      <c r="B400">
        <f t="shared" si="109"/>
        <v>0.54938530254251827</v>
      </c>
      <c r="C400">
        <f t="shared" si="110"/>
        <v>0.41096936193249012</v>
      </c>
      <c r="D400">
        <f t="shared" si="111"/>
        <v>0.29099060500731255</v>
      </c>
      <c r="E400">
        <f t="shared" si="112"/>
        <v>0.37924528301886795</v>
      </c>
      <c r="F400">
        <f t="shared" si="113"/>
        <v>0.50937940593539288</v>
      </c>
      <c r="G400">
        <f t="shared" si="114"/>
        <v>0.2377669810503793</v>
      </c>
      <c r="H400">
        <f t="shared" si="115"/>
        <v>0.6652960526315792</v>
      </c>
      <c r="I400">
        <f t="shared" si="116"/>
        <v>0.5988779947995706</v>
      </c>
      <c r="J400">
        <f t="shared" si="117"/>
        <v>0.39568345323741017</v>
      </c>
      <c r="K400">
        <f t="shared" si="118"/>
        <v>0.87301587301587313</v>
      </c>
      <c r="L400">
        <f t="shared" si="119"/>
        <v>0.74604966139954854</v>
      </c>
      <c r="M400">
        <f t="shared" si="120"/>
        <v>0.17847249223441633</v>
      </c>
      <c r="N400">
        <f t="shared" si="121"/>
        <v>0.19178406350307445</v>
      </c>
      <c r="O400">
        <f t="shared" si="122"/>
        <v>0.51136713650187893</v>
      </c>
      <c r="P400">
        <f t="shared" si="123"/>
        <v>0.31389000081852403</v>
      </c>
      <c r="Q400">
        <f t="shared" si="124"/>
        <v>0.48692504944110476</v>
      </c>
      <c r="R400">
        <f t="shared" si="125"/>
        <v>0.92645304156106967</v>
      </c>
      <c r="S400" s="1">
        <f>[1]Sheet1!Y401</f>
        <v>0</v>
      </c>
      <c r="T400" s="1">
        <f>[1]Sheet1!Z401</f>
        <v>1</v>
      </c>
      <c r="U400" s="1">
        <f>[1]Sheet1!AA401</f>
        <v>0</v>
      </c>
      <c r="V400" s="1">
        <f>[1]Sheet1!E401</f>
        <v>1.3664000000000001</v>
      </c>
      <c r="W400" s="1">
        <f>[1]Sheet1!F401</f>
        <v>6.9964871194379272</v>
      </c>
      <c r="X400" s="1">
        <f>[1]Sheet1!G401</f>
        <v>1826.6385000000002</v>
      </c>
      <c r="Y400" s="1">
        <f>[1]Sheet1!H401</f>
        <v>6.7630514463959665E-2</v>
      </c>
      <c r="Z400" s="1">
        <f>[1]Sheet1!I401</f>
        <v>-28.9</v>
      </c>
      <c r="AA400" s="1">
        <f>[1]Sheet1!J401</f>
        <v>6.1824347954507379</v>
      </c>
      <c r="AB400" s="1">
        <f>[1]Sheet1!K401</f>
        <v>2.6566032544351721</v>
      </c>
      <c r="AC400" s="1">
        <f>[1]Sheet1!L401</f>
        <v>1.706</v>
      </c>
      <c r="AD400" s="1">
        <f>[1]Sheet1!M401</f>
        <v>0.18353201355621854</v>
      </c>
      <c r="AE400" s="1">
        <f>[1]Sheet1!N401</f>
        <v>6.75</v>
      </c>
      <c r="AF400" s="1">
        <f>[1]Sheet1!O401</f>
        <v>0.40740740740740744</v>
      </c>
      <c r="AG400" s="1">
        <f>[1]Sheet1!P401</f>
        <v>-1.5000000000000009</v>
      </c>
      <c r="AH400" s="1">
        <f>[1]Sheet1!Q401</f>
        <v>2.0639767440550298</v>
      </c>
      <c r="AI400" s="1">
        <f>[1]Sheet1!R401</f>
        <v>2.2065334768959857</v>
      </c>
      <c r="AJ400" s="1">
        <f>[1]Sheet1!S401</f>
        <v>9.7303634232121961E-2</v>
      </c>
      <c r="AK400" s="1">
        <f>[1]Sheet1!T401</f>
        <v>1.0440306508910551</v>
      </c>
      <c r="AL400" s="1">
        <f>[1]Sheet1!U401</f>
        <v>-0.15521744973934362</v>
      </c>
      <c r="AM400">
        <f>'[2]18_features'!W400</f>
        <v>0.27936962892879025</v>
      </c>
      <c r="AN400" t="str">
        <f>[1]Sheet1!A401</f>
        <v>Cu5Ni40Ti55</v>
      </c>
      <c r="AO400">
        <f>[1]Sheet1!B401</f>
        <v>3</v>
      </c>
      <c r="AP400">
        <v>1</v>
      </c>
    </row>
    <row r="401" spans="1:42" x14ac:dyDescent="0.2">
      <c r="A401">
        <f t="shared" si="108"/>
        <v>0.3527045769764221</v>
      </c>
      <c r="B401">
        <f t="shared" si="109"/>
        <v>0.53709165507860046</v>
      </c>
      <c r="C401">
        <f t="shared" si="110"/>
        <v>0.26939577808526671</v>
      </c>
      <c r="D401">
        <f t="shared" si="111"/>
        <v>0.17131263034739258</v>
      </c>
      <c r="E401">
        <f t="shared" si="112"/>
        <v>0.70566037735849052</v>
      </c>
      <c r="F401">
        <f t="shared" si="113"/>
        <v>0.32132642702674852</v>
      </c>
      <c r="G401">
        <f t="shared" si="114"/>
        <v>0.12095484130709573</v>
      </c>
      <c r="H401">
        <f t="shared" si="115"/>
        <v>0.68914473684210542</v>
      </c>
      <c r="I401">
        <f t="shared" si="116"/>
        <v>0.58890658233304105</v>
      </c>
      <c r="J401">
        <f t="shared" si="117"/>
        <v>0.49640287769784186</v>
      </c>
      <c r="K401">
        <f t="shared" si="118"/>
        <v>0.99232981783317376</v>
      </c>
      <c r="L401">
        <f t="shared" si="119"/>
        <v>0.78781038374717827</v>
      </c>
      <c r="M401">
        <f t="shared" si="120"/>
        <v>3.3204558731301591E-2</v>
      </c>
      <c r="N401">
        <f t="shared" si="121"/>
        <v>3.2726621821273678E-2</v>
      </c>
      <c r="O401">
        <f t="shared" si="122"/>
        <v>0.5514564901725737</v>
      </c>
      <c r="P401">
        <f t="shared" si="123"/>
        <v>4.5097814017810656E-2</v>
      </c>
      <c r="Q401">
        <f t="shared" si="124"/>
        <v>0.48273892900221105</v>
      </c>
      <c r="R401">
        <f t="shared" si="125"/>
        <v>0.99806732204214144</v>
      </c>
      <c r="S401" s="1">
        <f>[1]Sheet1!Y402</f>
        <v>0</v>
      </c>
      <c r="T401" s="1">
        <f>[1]Sheet1!Z402</f>
        <v>1</v>
      </c>
      <c r="U401" s="1">
        <f>[1]Sheet1!AA402</f>
        <v>0</v>
      </c>
      <c r="V401" s="1">
        <f>[1]Sheet1!E402</f>
        <v>1.3684000000000001</v>
      </c>
      <c r="W401" s="1">
        <f>[1]Sheet1!F402</f>
        <v>6.8401052323881828</v>
      </c>
      <c r="X401" s="1">
        <f>[1]Sheet1!G402</f>
        <v>1667.8964999999998</v>
      </c>
      <c r="Y401" s="1">
        <f>[1]Sheet1!H402</f>
        <v>3.981558553849928E-2</v>
      </c>
      <c r="Z401" s="1">
        <f>[1]Sheet1!I402</f>
        <v>-11.6</v>
      </c>
      <c r="AA401" s="1">
        <f>[1]Sheet1!J402</f>
        <v>3.9</v>
      </c>
      <c r="AB401" s="1">
        <f>[1]Sheet1!K402</f>
        <v>1.3514451150306503</v>
      </c>
      <c r="AC401" s="1">
        <f>[1]Sheet1!L402</f>
        <v>1.7204999999999999</v>
      </c>
      <c r="AD401" s="1">
        <f>[1]Sheet1!M402</f>
        <v>0.18051246494356002</v>
      </c>
      <c r="AE401" s="1">
        <f>[1]Sheet1!N402</f>
        <v>7.45</v>
      </c>
      <c r="AF401" s="1">
        <f>[1]Sheet1!O402</f>
        <v>0.4630872483221477</v>
      </c>
      <c r="AG401" s="1">
        <f>[1]Sheet1!P402</f>
        <v>0.72000000000000008</v>
      </c>
      <c r="AH401" s="1">
        <f>[1]Sheet1!Q402</f>
        <v>0.38399999999999995</v>
      </c>
      <c r="AI401" s="1">
        <f>[1]Sheet1!R402</f>
        <v>0.37652965171007247</v>
      </c>
      <c r="AJ401" s="1">
        <f>[1]Sheet1!S402</f>
        <v>0.10491136297587905</v>
      </c>
      <c r="AK401" s="1">
        <f>[1]Sheet1!T402</f>
        <v>0.15000000000000002</v>
      </c>
      <c r="AL401" s="1">
        <f>[1]Sheet1!U402</f>
        <v>-0.17757399583788119</v>
      </c>
      <c r="AM401">
        <f>'[2]18_features'!W401</f>
        <v>0.30046080131200814</v>
      </c>
      <c r="AN401" t="str">
        <f>[1]Sheet1!A402</f>
        <v>Cu45Ni5Ti50</v>
      </c>
      <c r="AO401">
        <f>[1]Sheet1!B402</f>
        <v>3</v>
      </c>
      <c r="AP401">
        <v>1</v>
      </c>
    </row>
    <row r="402" spans="1:42" x14ac:dyDescent="0.2">
      <c r="A402">
        <f t="shared" si="108"/>
        <v>0.34826629680998644</v>
      </c>
      <c r="B402">
        <f t="shared" si="109"/>
        <v>0.54692369481796144</v>
      </c>
      <c r="C402">
        <f t="shared" si="110"/>
        <v>0.28590520468558617</v>
      </c>
      <c r="D402">
        <f t="shared" si="111"/>
        <v>0.19262579863779408</v>
      </c>
      <c r="E402">
        <f t="shared" si="112"/>
        <v>0.65660377358490563</v>
      </c>
      <c r="F402">
        <f t="shared" si="113"/>
        <v>0.42843523603566469</v>
      </c>
      <c r="G402">
        <f t="shared" si="114"/>
        <v>0.18618660675244039</v>
      </c>
      <c r="H402">
        <f t="shared" si="115"/>
        <v>0.68996710526315841</v>
      </c>
      <c r="I402">
        <f t="shared" si="116"/>
        <v>0.59058953665730352</v>
      </c>
      <c r="J402">
        <f t="shared" si="117"/>
        <v>0.48920863309352536</v>
      </c>
      <c r="K402">
        <f t="shared" si="118"/>
        <v>0.9845559845559847</v>
      </c>
      <c r="L402">
        <f t="shared" si="119"/>
        <v>0.79834462001504891</v>
      </c>
      <c r="M402">
        <f t="shared" si="120"/>
        <v>2.4903419048476188E-2</v>
      </c>
      <c r="N402">
        <f t="shared" si="121"/>
        <v>4.4415945382475959E-2</v>
      </c>
      <c r="O402">
        <f t="shared" si="122"/>
        <v>0.55282683294366175</v>
      </c>
      <c r="P402">
        <f t="shared" si="123"/>
        <v>6.0130418690414203E-2</v>
      </c>
      <c r="Q402">
        <f t="shared" si="124"/>
        <v>0.47464762380896874</v>
      </c>
      <c r="R402">
        <f t="shared" si="125"/>
        <v>0.9966864380632342</v>
      </c>
      <c r="S402" s="1">
        <f>[1]Sheet1!Y403</f>
        <v>0</v>
      </c>
      <c r="T402" s="1">
        <f>[1]Sheet1!Z403</f>
        <v>1</v>
      </c>
      <c r="U402" s="1">
        <f>[1]Sheet1!AA403</f>
        <v>0</v>
      </c>
      <c r="V402" s="1">
        <f>[1]Sheet1!E403</f>
        <v>1.3668</v>
      </c>
      <c r="W402" s="1">
        <f>[1]Sheet1!F403</f>
        <v>6.9651741293532297</v>
      </c>
      <c r="X402" s="1">
        <f>[1]Sheet1!G403</f>
        <v>1686.4080000000001</v>
      </c>
      <c r="Y402" s="1">
        <f>[1]Sheet1!H403</f>
        <v>4.4769080639485724E-2</v>
      </c>
      <c r="Z402" s="1">
        <f>[1]Sheet1!I403</f>
        <v>-14.2</v>
      </c>
      <c r="AA402" s="1">
        <f>[1]Sheet1!J403</f>
        <v>5.2</v>
      </c>
      <c r="AB402" s="1">
        <f>[1]Sheet1!K403</f>
        <v>2.0802886222707739</v>
      </c>
      <c r="AC402" s="1">
        <f>[1]Sheet1!L403</f>
        <v>1.7210000000000001</v>
      </c>
      <c r="AD402" s="1">
        <f>[1]Sheet1!M403</f>
        <v>0.18102209809854702</v>
      </c>
      <c r="AE402" s="1">
        <f>[1]Sheet1!N403</f>
        <v>7.4</v>
      </c>
      <c r="AF402" s="1">
        <f>[1]Sheet1!O403</f>
        <v>0.45945945945945948</v>
      </c>
      <c r="AG402" s="1">
        <f>[1]Sheet1!P403</f>
        <v>1.2800000000000002</v>
      </c>
      <c r="AH402" s="1">
        <f>[1]Sheet1!Q403</f>
        <v>0.28799999999999992</v>
      </c>
      <c r="AI402" s="1">
        <f>[1]Sheet1!R403</f>
        <v>0.51101884381986606</v>
      </c>
      <c r="AJ402" s="1">
        <f>[1]Sheet1!S403</f>
        <v>0.10517141196978508</v>
      </c>
      <c r="AK402" s="1">
        <f>[1]Sheet1!T403</f>
        <v>0.2</v>
      </c>
      <c r="AL402" s="1">
        <f>[1]Sheet1!U403</f>
        <v>-0.22078671276531467</v>
      </c>
      <c r="AM402">
        <f>'[2]18_features'!W402</f>
        <v>0.3000541161949517</v>
      </c>
      <c r="AN402" t="str">
        <f>[1]Sheet1!A403</f>
        <v>Cu40Ni10Ti50</v>
      </c>
      <c r="AO402">
        <f>[1]Sheet1!B403</f>
        <v>3</v>
      </c>
      <c r="AP402">
        <v>1</v>
      </c>
    </row>
    <row r="403" spans="1:42" x14ac:dyDescent="0.2">
      <c r="A403">
        <f t="shared" si="108"/>
        <v>0.33938973647711518</v>
      </c>
      <c r="B403">
        <f t="shared" si="109"/>
        <v>0.56665699370229905</v>
      </c>
      <c r="C403">
        <f t="shared" si="110"/>
        <v>0.31892405788622447</v>
      </c>
      <c r="D403">
        <f t="shared" si="111"/>
        <v>0.25911844840279358</v>
      </c>
      <c r="E403">
        <f t="shared" si="112"/>
        <v>0.55849056603773584</v>
      </c>
      <c r="F403">
        <f t="shared" si="113"/>
        <v>0.52472385805812527</v>
      </c>
      <c r="G403">
        <f t="shared" si="114"/>
        <v>0.25040997543389032</v>
      </c>
      <c r="H403">
        <f t="shared" si="115"/>
        <v>0.6916118421052635</v>
      </c>
      <c r="I403">
        <f t="shared" si="116"/>
        <v>0.59392770491376323</v>
      </c>
      <c r="J403">
        <f t="shared" si="117"/>
        <v>0.47482014388489219</v>
      </c>
      <c r="K403">
        <f t="shared" si="118"/>
        <v>0.96868884540117428</v>
      </c>
      <c r="L403">
        <f t="shared" si="119"/>
        <v>0.81038374717832962</v>
      </c>
      <c r="M403">
        <f t="shared" si="120"/>
        <v>3.3889260844152057E-3</v>
      </c>
      <c r="N403">
        <f t="shared" si="121"/>
        <v>5.3847855933569132E-2</v>
      </c>
      <c r="O403">
        <f t="shared" si="122"/>
        <v>0.55556513112909245</v>
      </c>
      <c r="P403">
        <f t="shared" si="123"/>
        <v>7.3644421905713756E-2</v>
      </c>
      <c r="Q403">
        <f t="shared" si="124"/>
        <v>0.4744232044462921</v>
      </c>
      <c r="R403">
        <f t="shared" si="125"/>
        <v>0.99535818567569456</v>
      </c>
      <c r="S403" s="1">
        <f>[1]Sheet1!Y404</f>
        <v>0</v>
      </c>
      <c r="T403" s="1">
        <f>[1]Sheet1!Z404</f>
        <v>1</v>
      </c>
      <c r="U403" s="1">
        <f>[1]Sheet1!AA404</f>
        <v>0</v>
      </c>
      <c r="V403" s="1">
        <f>[1]Sheet1!E404</f>
        <v>1.3635999999999999</v>
      </c>
      <c r="W403" s="1">
        <f>[1]Sheet1!F404</f>
        <v>7.2161924317981798</v>
      </c>
      <c r="X403" s="1">
        <f>[1]Sheet1!G404</f>
        <v>1723.431</v>
      </c>
      <c r="Y403" s="1">
        <f>[1]Sheet1!H404</f>
        <v>6.0222954525090369E-2</v>
      </c>
      <c r="Z403" s="1">
        <f>[1]Sheet1!I404</f>
        <v>-19.399999999999999</v>
      </c>
      <c r="AA403" s="1">
        <f>[1]Sheet1!J404</f>
        <v>6.3686733312362636</v>
      </c>
      <c r="AB403" s="1">
        <f>[1]Sheet1!K404</f>
        <v>2.7978651734647295</v>
      </c>
      <c r="AC403" s="1">
        <f>[1]Sheet1!L404</f>
        <v>1.722</v>
      </c>
      <c r="AD403" s="1">
        <f>[1]Sheet1!M404</f>
        <v>0.18203296404772401</v>
      </c>
      <c r="AE403" s="1">
        <f>[1]Sheet1!N404</f>
        <v>7.3</v>
      </c>
      <c r="AF403" s="1">
        <f>[1]Sheet1!O404</f>
        <v>0.45205479452054798</v>
      </c>
      <c r="AG403" s="1">
        <f>[1]Sheet1!P404</f>
        <v>1.92</v>
      </c>
      <c r="AH403" s="1">
        <f>[1]Sheet1!Q404</f>
        <v>3.919183588453088E-2</v>
      </c>
      <c r="AI403" s="1">
        <f>[1]Sheet1!R404</f>
        <v>0.61953581859833573</v>
      </c>
      <c r="AJ403" s="1">
        <f>[1]Sheet1!S404</f>
        <v>0.10569105691056913</v>
      </c>
      <c r="AK403" s="1">
        <f>[1]Sheet1!T404</f>
        <v>0.24494897427831783</v>
      </c>
      <c r="AL403" s="1">
        <f>[1]Sheet1!U404</f>
        <v>-0.22198525492393731</v>
      </c>
      <c r="AM403">
        <f>'[2]18_features'!W403</f>
        <v>0.29966293164508495</v>
      </c>
      <c r="AN403" t="str">
        <f>[1]Sheet1!A404</f>
        <v>Cu30Ni20Ti50</v>
      </c>
      <c r="AO403">
        <f>[1]Sheet1!B404</f>
        <v>3</v>
      </c>
      <c r="AP403">
        <v>1</v>
      </c>
    </row>
    <row r="404" spans="1:42" x14ac:dyDescent="0.2">
      <c r="A404">
        <f t="shared" si="108"/>
        <v>0.32718446601941764</v>
      </c>
      <c r="B404">
        <f t="shared" si="109"/>
        <v>0.48583809538511197</v>
      </c>
      <c r="C404">
        <f t="shared" si="110"/>
        <v>0.24338818044027827</v>
      </c>
      <c r="D404">
        <f t="shared" si="111"/>
        <v>0.39415986623582133</v>
      </c>
      <c r="E404">
        <f t="shared" si="112"/>
        <v>0.73280835802276623</v>
      </c>
      <c r="F404">
        <f t="shared" si="113"/>
        <v>0.32831535332952738</v>
      </c>
      <c r="G404">
        <f t="shared" si="114"/>
        <v>0.24563664629234977</v>
      </c>
      <c r="H404">
        <f t="shared" si="115"/>
        <v>0.71875000000000022</v>
      </c>
      <c r="I404">
        <f t="shared" si="116"/>
        <v>0.58577006539256715</v>
      </c>
      <c r="J404">
        <f t="shared" si="117"/>
        <v>0.5467625899280576</v>
      </c>
      <c r="K404">
        <f t="shared" si="118"/>
        <v>0.8541458541458542</v>
      </c>
      <c r="L404">
        <f t="shared" si="119"/>
        <v>0.75914283404535809</v>
      </c>
      <c r="M404">
        <f t="shared" si="120"/>
        <v>0.12248919043109691</v>
      </c>
      <c r="N404">
        <f t="shared" si="121"/>
        <v>0.21020066651273284</v>
      </c>
      <c r="O404">
        <f t="shared" si="122"/>
        <v>0.49089732153787541</v>
      </c>
      <c r="P404">
        <f t="shared" si="123"/>
        <v>0.34562989244647813</v>
      </c>
      <c r="Q404">
        <f t="shared" si="124"/>
        <v>0.44737068507535771</v>
      </c>
      <c r="R404">
        <f t="shared" si="125"/>
        <v>0.92599740706198996</v>
      </c>
      <c r="S404" s="1">
        <f>[1]Sheet1!Y405</f>
        <v>0</v>
      </c>
      <c r="T404" s="1">
        <f>[1]Sheet1!Z405</f>
        <v>1</v>
      </c>
      <c r="U404" s="1">
        <f>[1]Sheet1!AA405</f>
        <v>0</v>
      </c>
      <c r="V404" s="1">
        <f>[1]Sheet1!E405</f>
        <v>1.3592</v>
      </c>
      <c r="W404" s="1">
        <f>[1]Sheet1!F405</f>
        <v>6.188132056289791</v>
      </c>
      <c r="X404" s="1">
        <f>[1]Sheet1!G405</f>
        <v>1638.7350000000001</v>
      </c>
      <c r="Y404" s="1">
        <f>[1]Sheet1!H405</f>
        <v>9.1608574558289357E-2</v>
      </c>
      <c r="Z404" s="1">
        <f>[1]Sheet1!I405</f>
        <v>-10.161157024793388</v>
      </c>
      <c r="AA404" s="1">
        <f>[1]Sheet1!J405</f>
        <v>3.9848259286764751</v>
      </c>
      <c r="AB404" s="1">
        <f>[1]Sheet1!K405</f>
        <v>2.744532108983333</v>
      </c>
      <c r="AC404" s="1">
        <f>[1]Sheet1!L405</f>
        <v>1.7384999999999999</v>
      </c>
      <c r="AD404" s="1">
        <f>[1]Sheet1!M405</f>
        <v>0.17956266315690458</v>
      </c>
      <c r="AE404" s="1">
        <f>[1]Sheet1!N405</f>
        <v>7.8</v>
      </c>
      <c r="AF404" s="1">
        <f>[1]Sheet1!O405</f>
        <v>0.39860139860139859</v>
      </c>
      <c r="AG404" s="1">
        <f>[1]Sheet1!P405</f>
        <v>-0.80396694214876063</v>
      </c>
      <c r="AH404" s="1">
        <f>[1]Sheet1!Q405</f>
        <v>1.4165479356664663</v>
      </c>
      <c r="AI404" s="1">
        <f>[1]Sheet1!R405</f>
        <v>2.4184220474542122</v>
      </c>
      <c r="AJ404" s="1">
        <f>[1]Sheet1!S405</f>
        <v>9.3419091693465961E-2</v>
      </c>
      <c r="AK404" s="1">
        <f>[1]Sheet1!T405</f>
        <v>1.1496008176027463</v>
      </c>
      <c r="AL404" s="1">
        <f>[1]Sheet1!U405</f>
        <v>-0.36646291752977234</v>
      </c>
      <c r="AM404">
        <f>'[2]18_features'!W404</f>
        <v>0.27923543969028536</v>
      </c>
      <c r="AN404" t="str">
        <f>[1]Sheet1!A405</f>
        <v>Cu50Ni5Ti45</v>
      </c>
      <c r="AO404">
        <f>[1]Sheet1!B405</f>
        <v>3</v>
      </c>
      <c r="AP404">
        <v>1</v>
      </c>
    </row>
    <row r="405" spans="1:42" x14ac:dyDescent="0.2">
      <c r="A405">
        <f t="shared" si="108"/>
        <v>0.32274618585298259</v>
      </c>
      <c r="B405">
        <f t="shared" si="109"/>
        <v>0.4939918247037316</v>
      </c>
      <c r="C405">
        <f t="shared" si="110"/>
        <v>0.25989760704059733</v>
      </c>
      <c r="D405">
        <f t="shared" si="111"/>
        <v>0.43695416637126244</v>
      </c>
      <c r="E405">
        <f t="shared" si="112"/>
        <v>0.69366910962108219</v>
      </c>
      <c r="F405">
        <f t="shared" si="113"/>
        <v>0.43376478214098307</v>
      </c>
      <c r="G405">
        <f t="shared" si="114"/>
        <v>0.31501111330150666</v>
      </c>
      <c r="H405">
        <f t="shared" si="115"/>
        <v>0.7195723684210531</v>
      </c>
      <c r="I405">
        <f t="shared" si="116"/>
        <v>0.58729682804595662</v>
      </c>
      <c r="J405">
        <f t="shared" si="117"/>
        <v>0.53956834532374109</v>
      </c>
      <c r="K405">
        <f t="shared" si="118"/>
        <v>0.84834520318391293</v>
      </c>
      <c r="L405">
        <f t="shared" si="119"/>
        <v>0.77222356957632965</v>
      </c>
      <c r="M405">
        <f t="shared" si="120"/>
        <v>0.12647819740796262</v>
      </c>
      <c r="N405">
        <f t="shared" si="121"/>
        <v>0.21360994966520586</v>
      </c>
      <c r="O405">
        <f t="shared" si="122"/>
        <v>0.49199541753309417</v>
      </c>
      <c r="P405">
        <f t="shared" si="123"/>
        <v>0.34628081639096991</v>
      </c>
      <c r="Q405">
        <f t="shared" si="124"/>
        <v>0.44299634104277641</v>
      </c>
      <c r="R405">
        <f t="shared" si="125"/>
        <v>0.9246055448368814</v>
      </c>
      <c r="S405" s="1">
        <f>[1]Sheet1!Y406</f>
        <v>0</v>
      </c>
      <c r="T405" s="1">
        <f>[1]Sheet1!Z406</f>
        <v>1</v>
      </c>
      <c r="U405" s="1">
        <f>[1]Sheet1!AA406</f>
        <v>0</v>
      </c>
      <c r="V405" s="1">
        <f>[1]Sheet1!E406</f>
        <v>1.3576000000000001</v>
      </c>
      <c r="W405" s="1">
        <f>[1]Sheet1!F406</f>
        <v>6.2918519312155201</v>
      </c>
      <c r="X405" s="1">
        <f>[1]Sheet1!G406</f>
        <v>1657.2465</v>
      </c>
      <c r="Y405" s="1">
        <f>[1]Sheet1!H406</f>
        <v>0.10155460197114088</v>
      </c>
      <c r="Z405" s="1">
        <f>[1]Sheet1!I406</f>
        <v>-12.235537190082644</v>
      </c>
      <c r="AA405" s="1">
        <f>[1]Sheet1!J406</f>
        <v>5.2646857154049505</v>
      </c>
      <c r="AB405" s="1">
        <f>[1]Sheet1!K406</f>
        <v>3.5196625918495861</v>
      </c>
      <c r="AC405" s="1">
        <f>[1]Sheet1!L406</f>
        <v>1.7390000000000001</v>
      </c>
      <c r="AD405" s="1">
        <f>[1]Sheet1!M406</f>
        <v>0.1800249982641299</v>
      </c>
      <c r="AE405" s="1">
        <f>[1]Sheet1!N406</f>
        <v>7.75</v>
      </c>
      <c r="AF405" s="1">
        <f>[1]Sheet1!O406</f>
        <v>0.39589442815249265</v>
      </c>
      <c r="AG405" s="1">
        <f>[1]Sheet1!P406</f>
        <v>-0.10859504132231468</v>
      </c>
      <c r="AH405" s="1">
        <f>[1]Sheet1!Q406</f>
        <v>1.4626795133065102</v>
      </c>
      <c r="AI405" s="1">
        <f>[1]Sheet1!R406</f>
        <v>2.4576468780826892</v>
      </c>
      <c r="AJ405" s="1">
        <f>[1]Sheet1!S406</f>
        <v>9.3627476606199966E-2</v>
      </c>
      <c r="AK405" s="1">
        <f>[1]Sheet1!T406</f>
        <v>1.1517658580553769</v>
      </c>
      <c r="AL405" s="1">
        <f>[1]Sheet1!U406</f>
        <v>-0.38982469735498743</v>
      </c>
      <c r="AM405">
        <f>'[2]18_features'!W405</f>
        <v>0.27882552136217742</v>
      </c>
      <c r="AN405" t="str">
        <f>[1]Sheet1!A406</f>
        <v>Cu45Ni10Ti45</v>
      </c>
      <c r="AO405">
        <f>[1]Sheet1!B406</f>
        <v>3</v>
      </c>
      <c r="AP405">
        <v>1</v>
      </c>
    </row>
    <row r="406" spans="1:42" x14ac:dyDescent="0.2">
      <c r="A406">
        <f t="shared" si="108"/>
        <v>0.31386962552011133</v>
      </c>
      <c r="B406">
        <f t="shared" si="109"/>
        <v>0.51035707705143707</v>
      </c>
      <c r="C406">
        <f t="shared" si="110"/>
        <v>0.2929164602412358</v>
      </c>
      <c r="D406">
        <f t="shared" si="111"/>
        <v>0.47746798847173361</v>
      </c>
      <c r="E406">
        <f t="shared" si="112"/>
        <v>0.61464213316700456</v>
      </c>
      <c r="F406">
        <f t="shared" si="113"/>
        <v>0.55007254591574872</v>
      </c>
      <c r="G406">
        <f t="shared" si="114"/>
        <v>0.38923115989211715</v>
      </c>
      <c r="H406">
        <f t="shared" si="115"/>
        <v>0.72121710526315819</v>
      </c>
      <c r="I406">
        <f t="shared" si="116"/>
        <v>0.59032496264648882</v>
      </c>
      <c r="J406">
        <f t="shared" si="117"/>
        <v>0.52517985611510798</v>
      </c>
      <c r="K406">
        <f t="shared" si="118"/>
        <v>0.83651642475171906</v>
      </c>
      <c r="L406">
        <f t="shared" si="119"/>
        <v>0.79157572026441303</v>
      </c>
      <c r="M406">
        <f t="shared" si="120"/>
        <v>0.11712399509842751</v>
      </c>
      <c r="N406">
        <f t="shared" si="121"/>
        <v>0.20702827733963683</v>
      </c>
      <c r="O406">
        <f t="shared" si="122"/>
        <v>0.49418971625457303</v>
      </c>
      <c r="P406">
        <f t="shared" si="123"/>
        <v>0.32929635752758901</v>
      </c>
      <c r="Q406">
        <f t="shared" si="124"/>
        <v>0.44659276963538641</v>
      </c>
      <c r="R406">
        <f t="shared" si="125"/>
        <v>0.92309971557641191</v>
      </c>
      <c r="S406" s="1">
        <f>[1]Sheet1!Y407</f>
        <v>0</v>
      </c>
      <c r="T406" s="1">
        <f>[1]Sheet1!Z407</f>
        <v>1</v>
      </c>
      <c r="U406" s="1">
        <f>[1]Sheet1!AA407</f>
        <v>0</v>
      </c>
      <c r="V406" s="1">
        <f>[1]Sheet1!E407</f>
        <v>1.3544</v>
      </c>
      <c r="W406" s="1">
        <f>[1]Sheet1!F407</f>
        <v>6.5000268485206441</v>
      </c>
      <c r="X406" s="1">
        <f>[1]Sheet1!G407</f>
        <v>1694.2695000000001</v>
      </c>
      <c r="Y406" s="1">
        <f>[1]Sheet1!H407</f>
        <v>0.11097061260656105</v>
      </c>
      <c r="Z406" s="1">
        <f>[1]Sheet1!I407</f>
        <v>-16.423966942148759</v>
      </c>
      <c r="AA406" s="1">
        <f>[1]Sheet1!J407</f>
        <v>6.6763351801526056</v>
      </c>
      <c r="AB406" s="1">
        <f>[1]Sheet1!K407</f>
        <v>4.348933403321797</v>
      </c>
      <c r="AC406" s="1">
        <f>[1]Sheet1!L407</f>
        <v>1.74</v>
      </c>
      <c r="AD406" s="1">
        <f>[1]Sheet1!M407</f>
        <v>0.18094197965093667</v>
      </c>
      <c r="AE406" s="1">
        <f>[1]Sheet1!N407</f>
        <v>7.6499999999999995</v>
      </c>
      <c r="AF406" s="1">
        <f>[1]Sheet1!O407</f>
        <v>0.3903743315508022</v>
      </c>
      <c r="AG406" s="1">
        <f>[1]Sheet1!P407</f>
        <v>0.92016528925619834</v>
      </c>
      <c r="AH406" s="1">
        <f>[1]Sheet1!Q407</f>
        <v>1.3545011840617571</v>
      </c>
      <c r="AI406" s="1">
        <f>[1]Sheet1!R407</f>
        <v>2.3819227534861995</v>
      </c>
      <c r="AJ406" s="1">
        <f>[1]Sheet1!S407</f>
        <v>9.4043887147335414E-2</v>
      </c>
      <c r="AK406" s="1">
        <f>[1]Sheet1!T407</f>
        <v>1.0952737888721349</v>
      </c>
      <c r="AL406" s="1">
        <f>[1]Sheet1!U407</f>
        <v>-0.37061748084163915</v>
      </c>
      <c r="AM406">
        <f>'[2]18_features'!W406</f>
        <v>0.2783820385218988</v>
      </c>
      <c r="AN406" t="str">
        <f>[1]Sheet1!A407</f>
        <v>Cu35Ni20Ti45</v>
      </c>
      <c r="AO406">
        <f>[1]Sheet1!B407</f>
        <v>3</v>
      </c>
      <c r="AP406">
        <v>1</v>
      </c>
    </row>
    <row r="407" spans="1:42" x14ac:dyDescent="0.2">
      <c r="A407">
        <f t="shared" si="108"/>
        <v>0.30499306518724006</v>
      </c>
      <c r="B407">
        <f t="shared" si="109"/>
        <v>0.52679984391588885</v>
      </c>
      <c r="C407">
        <f t="shared" si="110"/>
        <v>0.32593531344187415</v>
      </c>
      <c r="D407">
        <f t="shared" si="111"/>
        <v>0.48056688026358924</v>
      </c>
      <c r="E407">
        <f t="shared" si="112"/>
        <v>0.5346171838453142</v>
      </c>
      <c r="F407">
        <f t="shared" si="113"/>
        <v>0.59447431390277061</v>
      </c>
      <c r="G407">
        <f t="shared" si="114"/>
        <v>0.40295331835001991</v>
      </c>
      <c r="H407">
        <f t="shared" si="115"/>
        <v>0.72286184210526372</v>
      </c>
      <c r="I407">
        <f t="shared" si="116"/>
        <v>0.59331966915522305</v>
      </c>
      <c r="J407">
        <f t="shared" si="117"/>
        <v>0.51079136690647486</v>
      </c>
      <c r="K407">
        <f t="shared" si="118"/>
        <v>0.82437430119549315</v>
      </c>
      <c r="L407">
        <f t="shared" si="119"/>
        <v>0.80184877712068359</v>
      </c>
      <c r="M407">
        <f t="shared" si="120"/>
        <v>0.11262510830366457</v>
      </c>
      <c r="N407">
        <f t="shared" si="121"/>
        <v>0.18803525465284163</v>
      </c>
      <c r="O407">
        <f t="shared" si="122"/>
        <v>0.4963814942423101</v>
      </c>
      <c r="P407">
        <f t="shared" si="123"/>
        <v>0.29490840655113149</v>
      </c>
      <c r="Q407">
        <f t="shared" si="124"/>
        <v>0.45606226338971112</v>
      </c>
      <c r="R407">
        <f t="shared" si="125"/>
        <v>0.92305030772912655</v>
      </c>
      <c r="S407" s="1">
        <f>[1]Sheet1!Y408</f>
        <v>0</v>
      </c>
      <c r="T407" s="1">
        <f>[1]Sheet1!Z408</f>
        <v>1</v>
      </c>
      <c r="U407" s="1">
        <f>[1]Sheet1!AA408</f>
        <v>0</v>
      </c>
      <c r="V407" s="1">
        <f>[1]Sheet1!E408</f>
        <v>1.3512</v>
      </c>
      <c r="W407" s="1">
        <f>[1]Sheet1!F408</f>
        <v>6.7091877926691526</v>
      </c>
      <c r="X407" s="1">
        <f>[1]Sheet1!G408</f>
        <v>1731.2925</v>
      </c>
      <c r="Y407" s="1">
        <f>[1]Sheet1!H408</f>
        <v>0.11169084082886421</v>
      </c>
      <c r="Z407" s="1">
        <f>[1]Sheet1!I408</f>
        <v>-20.665289256198346</v>
      </c>
      <c r="AA407" s="1">
        <f>[1]Sheet1!J408</f>
        <v>7.2152478888012794</v>
      </c>
      <c r="AB407" s="1">
        <f>[1]Sheet1!K408</f>
        <v>4.502252971312676</v>
      </c>
      <c r="AC407" s="1">
        <f>[1]Sheet1!L408</f>
        <v>1.7410000000000001</v>
      </c>
      <c r="AD407" s="1">
        <f>[1]Sheet1!M408</f>
        <v>0.18184883832458204</v>
      </c>
      <c r="AE407" s="1">
        <f>[1]Sheet1!N408</f>
        <v>7.55</v>
      </c>
      <c r="AF407" s="1">
        <f>[1]Sheet1!O408</f>
        <v>0.38470800722456344</v>
      </c>
      <c r="AG407" s="1">
        <f>[1]Sheet1!P408</f>
        <v>1.4662809917355373</v>
      </c>
      <c r="AH407" s="1">
        <f>[1]Sheet1!Q408</f>
        <v>1.3024730109675486</v>
      </c>
      <c r="AI407" s="1">
        <f>[1]Sheet1!R408</f>
        <v>2.1634023007417684</v>
      </c>
      <c r="AJ407" s="1">
        <f>[1]Sheet1!S408</f>
        <v>9.4459819330583117E-2</v>
      </c>
      <c r="AK407" s="1">
        <f>[1]Sheet1!T408</f>
        <v>0.98089590251978354</v>
      </c>
      <c r="AL407" s="1">
        <f>[1]Sheet1!U408</f>
        <v>-0.32004436027840855</v>
      </c>
      <c r="AM407">
        <f>'[2]18_features'!W407</f>
        <v>0.27836748738185829</v>
      </c>
      <c r="AN407" t="str">
        <f>[1]Sheet1!A408</f>
        <v>Cu25Ni30Ti45</v>
      </c>
      <c r="AO407">
        <f>[1]Sheet1!B408</f>
        <v>3</v>
      </c>
      <c r="AP407">
        <v>1</v>
      </c>
    </row>
    <row r="408" spans="1:42" x14ac:dyDescent="0.2">
      <c r="A408">
        <f t="shared" si="108"/>
        <v>0.29611650485436941</v>
      </c>
      <c r="B408">
        <f t="shared" si="109"/>
        <v>0.54332067732925104</v>
      </c>
      <c r="C408">
        <f t="shared" si="110"/>
        <v>0.35895416664251262</v>
      </c>
      <c r="D408">
        <f t="shared" si="111"/>
        <v>0.46266062804222374</v>
      </c>
      <c r="E408">
        <f t="shared" si="112"/>
        <v>0.45359426165601124</v>
      </c>
      <c r="F408">
        <f t="shared" si="113"/>
        <v>0.58165910188736925</v>
      </c>
      <c r="G408">
        <f t="shared" si="114"/>
        <v>0.36077418878963735</v>
      </c>
      <c r="H408">
        <f t="shared" si="115"/>
        <v>0.72450657894736881</v>
      </c>
      <c r="I408">
        <f t="shared" si="116"/>
        <v>0.59628144522375948</v>
      </c>
      <c r="J408">
        <f t="shared" si="117"/>
        <v>0.49640287769784186</v>
      </c>
      <c r="K408">
        <f t="shared" si="118"/>
        <v>0.81190621459077827</v>
      </c>
      <c r="L408">
        <f t="shared" si="119"/>
        <v>0.78303453164934789</v>
      </c>
      <c r="M408">
        <f t="shared" si="120"/>
        <v>0.12247385565848935</v>
      </c>
      <c r="N408">
        <f t="shared" si="121"/>
        <v>0.21204107100060166</v>
      </c>
      <c r="O408">
        <f t="shared" si="122"/>
        <v>0.49857075583741062</v>
      </c>
      <c r="P408">
        <f t="shared" si="123"/>
        <v>0.34016362735493239</v>
      </c>
      <c r="Q408">
        <f t="shared" si="124"/>
        <v>0.46895042696181466</v>
      </c>
      <c r="R408">
        <f t="shared" si="125"/>
        <v>0.9242214173814165</v>
      </c>
      <c r="S408" s="1">
        <f>[1]Sheet1!Y409</f>
        <v>0</v>
      </c>
      <c r="T408" s="1">
        <f>[1]Sheet1!Z409</f>
        <v>1</v>
      </c>
      <c r="U408" s="1">
        <f>[1]Sheet1!AA409</f>
        <v>0</v>
      </c>
      <c r="V408" s="1">
        <f>[1]Sheet1!E409</f>
        <v>1.3480000000000001</v>
      </c>
      <c r="W408" s="1">
        <f>[1]Sheet1!F409</f>
        <v>6.9193417858106399</v>
      </c>
      <c r="X408" s="1">
        <f>[1]Sheet1!G409</f>
        <v>1768.3155000000002</v>
      </c>
      <c r="Y408" s="1">
        <f>[1]Sheet1!H409</f>
        <v>0.10752916334164109</v>
      </c>
      <c r="Z408" s="1">
        <f>[1]Sheet1!I409</f>
        <v>-24.959504132231405</v>
      </c>
      <c r="AA408" s="1">
        <f>[1]Sheet1!J409</f>
        <v>7.0597072215660104</v>
      </c>
      <c r="AB408" s="1">
        <f>[1]Sheet1!K409</f>
        <v>4.0309797425222884</v>
      </c>
      <c r="AC408" s="1">
        <f>[1]Sheet1!L409</f>
        <v>1.742</v>
      </c>
      <c r="AD408" s="1">
        <f>[1]Sheet1!M409</f>
        <v>0.18274572498419758</v>
      </c>
      <c r="AE408" s="1">
        <f>[1]Sheet1!N409</f>
        <v>7.45</v>
      </c>
      <c r="AF408" s="1">
        <f>[1]Sheet1!O409</f>
        <v>0.3788895668090298</v>
      </c>
      <c r="AG408" s="1">
        <f>[1]Sheet1!P409</f>
        <v>0.46611570247933831</v>
      </c>
      <c r="AH408" s="1">
        <f>[1]Sheet1!Q409</f>
        <v>1.4163705939728468</v>
      </c>
      <c r="AI408" s="1">
        <f>[1]Sheet1!R409</f>
        <v>2.4395964560017038</v>
      </c>
      <c r="AJ408" s="1">
        <f>[1]Sheet1!S409</f>
        <v>9.4875273979751595E-2</v>
      </c>
      <c r="AK408" s="1">
        <f>[1]Sheet1!T409</f>
        <v>1.1314194537918965</v>
      </c>
      <c r="AL408" s="1">
        <f>[1]Sheet1!U409</f>
        <v>-0.25121336813873352</v>
      </c>
      <c r="AM408">
        <f>'[2]18_features'!W408</f>
        <v>0.27871239171365042</v>
      </c>
      <c r="AN408" t="str">
        <f>[1]Sheet1!A409</f>
        <v>Cu15Ni40Ti45</v>
      </c>
      <c r="AO408">
        <f>[1]Sheet1!B409</f>
        <v>3</v>
      </c>
      <c r="AP408">
        <v>1</v>
      </c>
    </row>
    <row r="409" spans="1:42" x14ac:dyDescent="0.2">
      <c r="A409">
        <f t="shared" si="108"/>
        <v>0.28723994452149815</v>
      </c>
      <c r="B409">
        <f t="shared" si="109"/>
        <v>0.55992013457801237</v>
      </c>
      <c r="C409">
        <f t="shared" si="110"/>
        <v>0.39197301984315097</v>
      </c>
      <c r="D409">
        <f t="shared" si="111"/>
        <v>0.39415986623582133</v>
      </c>
      <c r="E409">
        <f t="shared" si="112"/>
        <v>0.37157336659909557</v>
      </c>
      <c r="F409">
        <f t="shared" si="113"/>
        <v>0.50502458743766121</v>
      </c>
      <c r="G409">
        <f t="shared" si="114"/>
        <v>0.24563664629234977</v>
      </c>
      <c r="H409">
        <f t="shared" si="115"/>
        <v>0.72615131578947423</v>
      </c>
      <c r="I409">
        <f t="shared" si="116"/>
        <v>0.59921077336208373</v>
      </c>
      <c r="J409">
        <f t="shared" si="117"/>
        <v>0.48201438848920869</v>
      </c>
      <c r="K409">
        <f t="shared" si="118"/>
        <v>0.79909886032335009</v>
      </c>
      <c r="L409">
        <f t="shared" si="119"/>
        <v>0.75914283404535809</v>
      </c>
      <c r="M409">
        <f t="shared" si="120"/>
        <v>0.12248919043109691</v>
      </c>
      <c r="N409">
        <f t="shared" si="121"/>
        <v>0.21020066651273284</v>
      </c>
      <c r="O409">
        <f t="shared" si="122"/>
        <v>0.50075750537101282</v>
      </c>
      <c r="P409">
        <f t="shared" si="123"/>
        <v>0.34562989244647813</v>
      </c>
      <c r="Q409">
        <f t="shared" si="124"/>
        <v>0.48673979448770616</v>
      </c>
      <c r="R409">
        <f t="shared" si="125"/>
        <v>0.92642957769940859</v>
      </c>
      <c r="S409" s="1">
        <f>[1]Sheet1!Y410</f>
        <v>0</v>
      </c>
      <c r="T409" s="1">
        <f>[1]Sheet1!Z410</f>
        <v>1</v>
      </c>
      <c r="U409" s="1">
        <f>[1]Sheet1!AA410</f>
        <v>0</v>
      </c>
      <c r="V409" s="1">
        <f>[1]Sheet1!E410</f>
        <v>1.3448</v>
      </c>
      <c r="W409" s="1">
        <f>[1]Sheet1!F410</f>
        <v>7.130495916932567</v>
      </c>
      <c r="X409" s="1">
        <f>[1]Sheet1!G410</f>
        <v>1805.3385000000001</v>
      </c>
      <c r="Y409" s="1">
        <f>[1]Sheet1!H410</f>
        <v>9.1608574558289357E-2</v>
      </c>
      <c r="Z409" s="1">
        <f>[1]Sheet1!I410</f>
        <v>-29.306611570247934</v>
      </c>
      <c r="AA409" s="1">
        <f>[1]Sheet1!J410</f>
        <v>6.1295795345302295</v>
      </c>
      <c r="AB409" s="1">
        <f>[1]Sheet1!K410</f>
        <v>2.744532108983333</v>
      </c>
      <c r="AC409" s="1">
        <f>[1]Sheet1!L410</f>
        <v>1.7430000000000001</v>
      </c>
      <c r="AD409" s="1">
        <f>[1]Sheet1!M410</f>
        <v>0.18363278574372274</v>
      </c>
      <c r="AE409" s="1">
        <f>[1]Sheet1!N410</f>
        <v>7.35</v>
      </c>
      <c r="AF409" s="1">
        <f>[1]Sheet1!O410</f>
        <v>0.37291280148423001</v>
      </c>
      <c r="AG409" s="1">
        <f>[1]Sheet1!P410</f>
        <v>-0.80396694214876063</v>
      </c>
      <c r="AH409" s="1">
        <f>[1]Sheet1!Q410</f>
        <v>1.4165479356664663</v>
      </c>
      <c r="AI409" s="1">
        <f>[1]Sheet1!R410</f>
        <v>2.4184220474542122</v>
      </c>
      <c r="AJ409" s="1">
        <f>[1]Sheet1!S410</f>
        <v>9.529025191675794E-2</v>
      </c>
      <c r="AK409" s="1">
        <f>[1]Sheet1!T410</f>
        <v>1.1496008176027463</v>
      </c>
      <c r="AL409" s="1">
        <f>[1]Sheet1!U410</f>
        <v>-0.15620682903840952</v>
      </c>
      <c r="AM409">
        <f>'[2]18_features'!W409</f>
        <v>0.27936271857030104</v>
      </c>
      <c r="AN409" t="str">
        <f>[1]Sheet1!A410</f>
        <v>Cu5Ni50Ti45</v>
      </c>
      <c r="AO409">
        <f>[1]Sheet1!B410</f>
        <v>3</v>
      </c>
      <c r="AP409">
        <v>1</v>
      </c>
    </row>
    <row r="410" spans="1:42" x14ac:dyDescent="0.2">
      <c r="A410">
        <f t="shared" si="108"/>
        <v>0.30166435506241379</v>
      </c>
      <c r="B410">
        <f t="shared" si="109"/>
        <v>0.43416830486534402</v>
      </c>
      <c r="C410">
        <f t="shared" si="110"/>
        <v>0.21738058279528943</v>
      </c>
      <c r="D410">
        <f t="shared" si="111"/>
        <v>0.39445408287427858</v>
      </c>
      <c r="E410">
        <f t="shared" si="112"/>
        <v>0.75828092243186584</v>
      </c>
      <c r="F410">
        <f t="shared" si="113"/>
        <v>0.32935920522685053</v>
      </c>
      <c r="G410">
        <f t="shared" si="114"/>
        <v>0.31425557492917383</v>
      </c>
      <c r="H410">
        <f t="shared" si="115"/>
        <v>0.74835526315789502</v>
      </c>
      <c r="I410">
        <f t="shared" si="116"/>
        <v>0.57659568851510345</v>
      </c>
      <c r="J410">
        <f t="shared" si="117"/>
        <v>0.59712230215827344</v>
      </c>
      <c r="K410">
        <f t="shared" si="118"/>
        <v>0.72743207712532865</v>
      </c>
      <c r="L410">
        <f t="shared" si="119"/>
        <v>0.79929562745589833</v>
      </c>
      <c r="M410">
        <f t="shared" si="120"/>
        <v>0.14318479399361159</v>
      </c>
      <c r="N410">
        <f t="shared" si="121"/>
        <v>0.12310450653296753</v>
      </c>
      <c r="O410">
        <f t="shared" si="122"/>
        <v>0.4316247864531137</v>
      </c>
      <c r="P410">
        <f t="shared" si="123"/>
        <v>0.18494983339997526</v>
      </c>
      <c r="Q410">
        <f t="shared" si="124"/>
        <v>0.42319846890756024</v>
      </c>
      <c r="R410">
        <f t="shared" si="125"/>
        <v>0.85623190096664525</v>
      </c>
      <c r="S410" s="1">
        <f>[1]Sheet1!Y411</f>
        <v>0</v>
      </c>
      <c r="T410" s="1">
        <f>[1]Sheet1!Z411</f>
        <v>1</v>
      </c>
      <c r="U410" s="1">
        <f>[1]Sheet1!AA411</f>
        <v>0</v>
      </c>
      <c r="V410" s="1">
        <f>[1]Sheet1!E411</f>
        <v>1.35</v>
      </c>
      <c r="W410" s="1">
        <f>[1]Sheet1!F411</f>
        <v>5.530864197530871</v>
      </c>
      <c r="X410" s="1">
        <f>[1]Sheet1!G411</f>
        <v>1609.5735</v>
      </c>
      <c r="Y410" s="1">
        <f>[1]Sheet1!H411</f>
        <v>9.167695485057481E-2</v>
      </c>
      <c r="Z410" s="1">
        <f>[1]Sheet1!I411</f>
        <v>-8.8111111111111118</v>
      </c>
      <c r="AA410" s="1">
        <f>[1]Sheet1!J411</f>
        <v>3.9974953578212538</v>
      </c>
      <c r="AB410" s="1">
        <f>[1]Sheet1!K411</f>
        <v>3.5112208574677846</v>
      </c>
      <c r="AC410" s="1">
        <f>[1]Sheet1!L411</f>
        <v>1.7565</v>
      </c>
      <c r="AD410" s="1">
        <f>[1]Sheet1!M411</f>
        <v>0.17678447330011757</v>
      </c>
      <c r="AE410" s="1">
        <f>[1]Sheet1!N411</f>
        <v>8.15</v>
      </c>
      <c r="AF410" s="1">
        <f>[1]Sheet1!O411</f>
        <v>0.33946830265848665</v>
      </c>
      <c r="AG410" s="1">
        <f>[1]Sheet1!P411</f>
        <v>1.3305555555555557</v>
      </c>
      <c r="AH410" s="1">
        <f>[1]Sheet1!Q411</f>
        <v>1.6558859082718356</v>
      </c>
      <c r="AI410" s="1">
        <f>[1]Sheet1!R411</f>
        <v>1.4163544658516369</v>
      </c>
      <c r="AJ410" s="1">
        <f>[1]Sheet1!S411</f>
        <v>8.2170983964322875E-2</v>
      </c>
      <c r="AK410" s="1">
        <f>[1]Sheet1!T411</f>
        <v>0.61516230030661456</v>
      </c>
      <c r="AL410" s="1">
        <f>[1]Sheet1!U411</f>
        <v>-0.49555792875739946</v>
      </c>
      <c r="AM410">
        <f>'[2]18_features'!W410</f>
        <v>0.25868875115868351</v>
      </c>
      <c r="AN410" t="str">
        <f>[1]Sheet1!A411</f>
        <v>Cu55Ni5Ti40</v>
      </c>
      <c r="AO410">
        <f>[1]Sheet1!B411</f>
        <v>3</v>
      </c>
      <c r="AP410">
        <v>1</v>
      </c>
    </row>
    <row r="411" spans="1:42" x14ac:dyDescent="0.2">
      <c r="A411">
        <f t="shared" si="108"/>
        <v>0.29722607489597819</v>
      </c>
      <c r="B411">
        <f t="shared" si="109"/>
        <v>0.44090299920212339</v>
      </c>
      <c r="C411">
        <f t="shared" si="110"/>
        <v>0.23389000939560869</v>
      </c>
      <c r="D411">
        <f t="shared" si="111"/>
        <v>0.50355364019660598</v>
      </c>
      <c r="E411">
        <f t="shared" si="112"/>
        <v>0.72746331236897277</v>
      </c>
      <c r="F411">
        <f t="shared" si="113"/>
        <v>0.43036353418010315</v>
      </c>
      <c r="G411">
        <f t="shared" si="114"/>
        <v>0.38735700561648895</v>
      </c>
      <c r="H411">
        <f t="shared" si="115"/>
        <v>0.7491776315789479</v>
      </c>
      <c r="I411">
        <f t="shared" si="116"/>
        <v>0.57797868516648709</v>
      </c>
      <c r="J411">
        <f t="shared" si="117"/>
        <v>0.58992805755395683</v>
      </c>
      <c r="K411">
        <f t="shared" si="118"/>
        <v>0.72310405643738984</v>
      </c>
      <c r="L411">
        <f t="shared" si="119"/>
        <v>0.74671850179750854</v>
      </c>
      <c r="M411">
        <f t="shared" si="120"/>
        <v>0.15948445895055327</v>
      </c>
      <c r="N411">
        <f t="shared" si="121"/>
        <v>0.27169231815786066</v>
      </c>
      <c r="O411">
        <f t="shared" si="122"/>
        <v>0.43250128981404967</v>
      </c>
      <c r="P411">
        <f t="shared" si="123"/>
        <v>0.44687093136572981</v>
      </c>
      <c r="Q411">
        <f t="shared" si="124"/>
        <v>0.41944497346543541</v>
      </c>
      <c r="R411">
        <f t="shared" si="125"/>
        <v>0.85481869468662264</v>
      </c>
      <c r="S411" s="1">
        <f>[1]Sheet1!Y412</f>
        <v>0</v>
      </c>
      <c r="T411" s="1">
        <f>[1]Sheet1!Z412</f>
        <v>1</v>
      </c>
      <c r="U411" s="1">
        <f>[1]Sheet1!AA412</f>
        <v>0</v>
      </c>
      <c r="V411" s="1">
        <f>[1]Sheet1!E412</f>
        <v>1.3484</v>
      </c>
      <c r="W411" s="1">
        <f>[1]Sheet1!F412</f>
        <v>5.6165331751211189</v>
      </c>
      <c r="X411" s="1">
        <f>[1]Sheet1!G412</f>
        <v>1628.085</v>
      </c>
      <c r="Y411" s="1">
        <f>[1]Sheet1!H412</f>
        <v>0.11703330334613479</v>
      </c>
      <c r="Z411" s="1">
        <f>[1]Sheet1!I412</f>
        <v>-10.444444444444446</v>
      </c>
      <c r="AA411" s="1">
        <f>[1]Sheet1!J412</f>
        <v>5.2234041215747373</v>
      </c>
      <c r="AB411" s="1">
        <f>[1]Sheet1!K412</f>
        <v>4.3279932192560686</v>
      </c>
      <c r="AC411" s="1">
        <f>[1]Sheet1!L412</f>
        <v>1.7570000000000001</v>
      </c>
      <c r="AD411" s="1">
        <f>[1]Sheet1!M412</f>
        <v>0.17720327310746825</v>
      </c>
      <c r="AE411" s="1">
        <f>[1]Sheet1!N412</f>
        <v>8.1</v>
      </c>
      <c r="AF411" s="1">
        <f>[1]Sheet1!O412</f>
        <v>0.33744855967078191</v>
      </c>
      <c r="AG411" s="1">
        <f>[1]Sheet1!P412</f>
        <v>-1.4644444444444435</v>
      </c>
      <c r="AH411" s="1">
        <f>[1]Sheet1!Q412</f>
        <v>1.8443862703490839</v>
      </c>
      <c r="AI411" s="1">
        <f>[1]Sheet1!R412</f>
        <v>3.1259020404538678</v>
      </c>
      <c r="AJ411" s="1">
        <f>[1]Sheet1!S412</f>
        <v>8.233731739707828E-2</v>
      </c>
      <c r="AK411" s="1">
        <f>[1]Sheet1!T412</f>
        <v>1.4863389981249824</v>
      </c>
      <c r="AL411" s="1">
        <f>[1]Sheet1!U412</f>
        <v>-0.51560398216351921</v>
      </c>
      <c r="AM411">
        <f>'[2]18_features'!W411</f>
        <v>0.25827254677787037</v>
      </c>
      <c r="AN411" t="str">
        <f>[1]Sheet1!A412</f>
        <v>Cu50Ni10Ti40</v>
      </c>
      <c r="AO411">
        <f>[1]Sheet1!B412</f>
        <v>3</v>
      </c>
      <c r="AP411">
        <v>1</v>
      </c>
    </row>
    <row r="412" spans="1:42" x14ac:dyDescent="0.2">
      <c r="A412">
        <f t="shared" si="108"/>
        <v>0.28834951456310692</v>
      </c>
      <c r="B412">
        <f t="shared" si="109"/>
        <v>0.45442044992269304</v>
      </c>
      <c r="C412">
        <f t="shared" si="110"/>
        <v>0.26690886259624719</v>
      </c>
      <c r="D412">
        <f t="shared" si="111"/>
        <v>0.54302603468162125</v>
      </c>
      <c r="E412">
        <f t="shared" si="112"/>
        <v>0.66457023060796649</v>
      </c>
      <c r="F412">
        <f t="shared" si="113"/>
        <v>0.55493787118925531</v>
      </c>
      <c r="G412">
        <f t="shared" si="114"/>
        <v>0.47038286377305161</v>
      </c>
      <c r="H412">
        <f t="shared" si="115"/>
        <v>0.75082236842105299</v>
      </c>
      <c r="I412">
        <f t="shared" si="116"/>
        <v>0.5807210075261362</v>
      </c>
      <c r="J412">
        <f t="shared" si="117"/>
        <v>0.57553956834532383</v>
      </c>
      <c r="K412">
        <f t="shared" si="118"/>
        <v>0.71428571428571419</v>
      </c>
      <c r="L412">
        <f t="shared" si="119"/>
        <v>0.76791238190786715</v>
      </c>
      <c r="M412">
        <f t="shared" si="120"/>
        <v>0.1734345839215842</v>
      </c>
      <c r="N412">
        <f t="shared" si="121"/>
        <v>0.26564794777838768</v>
      </c>
      <c r="O412">
        <f t="shared" si="122"/>
        <v>0.434252800796397</v>
      </c>
      <c r="P412">
        <f t="shared" si="123"/>
        <v>0.42660073238297175</v>
      </c>
      <c r="Q412">
        <f t="shared" si="124"/>
        <v>0.42391209948637948</v>
      </c>
      <c r="R412">
        <f t="shared" si="125"/>
        <v>0.85315708111935096</v>
      </c>
      <c r="S412" s="1">
        <f>[1]Sheet1!Y413</f>
        <v>0</v>
      </c>
      <c r="T412" s="1">
        <f>[1]Sheet1!Z413</f>
        <v>1</v>
      </c>
      <c r="U412" s="1">
        <f>[1]Sheet1!AA413</f>
        <v>0</v>
      </c>
      <c r="V412" s="1">
        <f>[1]Sheet1!E413</f>
        <v>1.3452</v>
      </c>
      <c r="W412" s="1">
        <f>[1]Sheet1!F413</f>
        <v>5.7884825056992826</v>
      </c>
      <c r="X412" s="1">
        <f>[1]Sheet1!G413</f>
        <v>1665.1080000000002</v>
      </c>
      <c r="Y412" s="1">
        <f>[1]Sheet1!H413</f>
        <v>0.12620727082209116</v>
      </c>
      <c r="Z412" s="1">
        <f>[1]Sheet1!I413</f>
        <v>-13.77777777777778</v>
      </c>
      <c r="AA412" s="1">
        <f>[1]Sheet1!J413</f>
        <v>6.7353865589708688</v>
      </c>
      <c r="AB412" s="1">
        <f>[1]Sheet1!K413</f>
        <v>5.2556525771980471</v>
      </c>
      <c r="AC412" s="1">
        <f>[1]Sheet1!L413</f>
        <v>1.758</v>
      </c>
      <c r="AD412" s="1">
        <f>[1]Sheet1!M413</f>
        <v>0.17803370467414306</v>
      </c>
      <c r="AE412" s="1">
        <f>[1]Sheet1!N413</f>
        <v>8</v>
      </c>
      <c r="AF412" s="1">
        <f>[1]Sheet1!O413</f>
        <v>0.33333333333333326</v>
      </c>
      <c r="AG412" s="1">
        <f>[1]Sheet1!P413</f>
        <v>-0.33777777777777818</v>
      </c>
      <c r="AH412" s="1">
        <f>[1]Sheet1!Q413</f>
        <v>2.0057149611540015</v>
      </c>
      <c r="AI412" s="1">
        <f>[1]Sheet1!R413</f>
        <v>3.05635973675327</v>
      </c>
      <c r="AJ412" s="1">
        <f>[1]Sheet1!S413</f>
        <v>8.2669700417140557E-2</v>
      </c>
      <c r="AK412" s="1">
        <f>[1]Sheet1!T413</f>
        <v>1.4189182170154391</v>
      </c>
      <c r="AL412" s="1">
        <f>[1]Sheet1!U413</f>
        <v>-0.49174668749819761</v>
      </c>
      <c r="AM412">
        <f>'[2]18_features'!W412</f>
        <v>0.25778318379123977</v>
      </c>
      <c r="AN412" t="str">
        <f>[1]Sheet1!A413</f>
        <v>Cu40Ni20Ti40</v>
      </c>
      <c r="AO412">
        <f>[1]Sheet1!B413</f>
        <v>3</v>
      </c>
      <c r="AP412">
        <v>1</v>
      </c>
    </row>
    <row r="413" spans="1:42" x14ac:dyDescent="0.2">
      <c r="A413">
        <f t="shared" si="108"/>
        <v>0.27947295423023627</v>
      </c>
      <c r="B413">
        <f t="shared" si="109"/>
        <v>0.46800236538589257</v>
      </c>
      <c r="C413">
        <f t="shared" si="110"/>
        <v>0.29992771579688549</v>
      </c>
      <c r="D413">
        <f t="shared" si="111"/>
        <v>0.54910625374342559</v>
      </c>
      <c r="E413">
        <f t="shared" si="112"/>
        <v>0.6</v>
      </c>
      <c r="F413">
        <f t="shared" si="113"/>
        <v>0.62225958690900307</v>
      </c>
      <c r="G413">
        <f t="shared" si="114"/>
        <v>0.49566885254007359</v>
      </c>
      <c r="H413">
        <f t="shared" si="115"/>
        <v>0.75246710526315808</v>
      </c>
      <c r="I413">
        <f t="shared" si="116"/>
        <v>0.58343213445274122</v>
      </c>
      <c r="J413">
        <f t="shared" si="117"/>
        <v>0.56115107913669082</v>
      </c>
      <c r="K413">
        <f t="shared" si="118"/>
        <v>0.7052441229656421</v>
      </c>
      <c r="L413">
        <f t="shared" si="119"/>
        <v>0.7836719337848006</v>
      </c>
      <c r="M413">
        <f t="shared" si="120"/>
        <v>0.17847249223441627</v>
      </c>
      <c r="N413">
        <f t="shared" si="121"/>
        <v>0.24688165660629643</v>
      </c>
      <c r="O413">
        <f t="shared" si="122"/>
        <v>0.43600232029383085</v>
      </c>
      <c r="P413">
        <f t="shared" si="123"/>
        <v>0.3890530241815417</v>
      </c>
      <c r="Q413">
        <f t="shared" si="124"/>
        <v>0.43416210192820714</v>
      </c>
      <c r="R413">
        <f t="shared" si="125"/>
        <v>0.85283607145754048</v>
      </c>
      <c r="S413" s="1">
        <f>[1]Sheet1!Y414</f>
        <v>0</v>
      </c>
      <c r="T413" s="1">
        <f>[1]Sheet1!Z414</f>
        <v>1</v>
      </c>
      <c r="U413" s="1">
        <f>[1]Sheet1!AA414</f>
        <v>0</v>
      </c>
      <c r="V413" s="1">
        <f>[1]Sheet1!E414</f>
        <v>1.3420000000000001</v>
      </c>
      <c r="W413" s="1">
        <f>[1]Sheet1!F414</f>
        <v>5.961251862891209</v>
      </c>
      <c r="X413" s="1">
        <f>[1]Sheet1!G414</f>
        <v>1702.1310000000001</v>
      </c>
      <c r="Y413" s="1">
        <f>[1]Sheet1!H414</f>
        <v>0.12762040353540699</v>
      </c>
      <c r="Z413" s="1">
        <f>[1]Sheet1!I414</f>
        <v>-17.200000000000003</v>
      </c>
      <c r="AA413" s="1">
        <f>[1]Sheet1!J414</f>
        <v>7.5524830353996819</v>
      </c>
      <c r="AB413" s="1">
        <f>[1]Sheet1!K414</f>
        <v>5.5381764152571611</v>
      </c>
      <c r="AC413" s="1">
        <f>[1]Sheet1!L414</f>
        <v>1.7589999999999999</v>
      </c>
      <c r="AD413" s="1">
        <f>[1]Sheet1!M414</f>
        <v>0.1788546896226095</v>
      </c>
      <c r="AE413" s="1">
        <f>[1]Sheet1!N414</f>
        <v>7.9</v>
      </c>
      <c r="AF413" s="1">
        <f>[1]Sheet1!O414</f>
        <v>0.32911392405063294</v>
      </c>
      <c r="AG413" s="1">
        <f>[1]Sheet1!P414</f>
        <v>0.50000000000000044</v>
      </c>
      <c r="AH413" s="1">
        <f>[1]Sheet1!Q414</f>
        <v>2.063976744055029</v>
      </c>
      <c r="AI413" s="1">
        <f>[1]Sheet1!R414</f>
        <v>2.8404478984490766</v>
      </c>
      <c r="AJ413" s="1">
        <f>[1]Sheet1!S414</f>
        <v>8.3001705514496871E-2</v>
      </c>
      <c r="AK413" s="1">
        <f>[1]Sheet1!T414</f>
        <v>1.2940306508910548</v>
      </c>
      <c r="AL413" s="1">
        <f>[1]Sheet1!U414</f>
        <v>-0.43700515403161555</v>
      </c>
      <c r="AM413">
        <f>'[2]18_features'!W413</f>
        <v>0.25768864300875277</v>
      </c>
      <c r="AN413" t="str">
        <f>[1]Sheet1!A414</f>
        <v>Cu30Ni30Ti40</v>
      </c>
      <c r="AO413">
        <f>[1]Sheet1!B414</f>
        <v>3</v>
      </c>
      <c r="AP413">
        <v>1</v>
      </c>
    </row>
    <row r="414" spans="1:42" x14ac:dyDescent="0.2">
      <c r="A414">
        <f t="shared" si="108"/>
        <v>0.27059639389736495</v>
      </c>
      <c r="B414">
        <f t="shared" si="109"/>
        <v>0.48164920784264165</v>
      </c>
      <c r="C414">
        <f t="shared" si="110"/>
        <v>0.33294656899752401</v>
      </c>
      <c r="D414">
        <f t="shared" si="111"/>
        <v>0.54302603468162125</v>
      </c>
      <c r="E414">
        <f t="shared" si="112"/>
        <v>0.53375262054507333</v>
      </c>
      <c r="F414">
        <f t="shared" si="113"/>
        <v>0.64797232531422433</v>
      </c>
      <c r="G414">
        <f t="shared" si="114"/>
        <v>0.47038286377305161</v>
      </c>
      <c r="H414">
        <f t="shared" si="115"/>
        <v>0.75411184210526394</v>
      </c>
      <c r="I414">
        <f t="shared" si="116"/>
        <v>0.58611249358880457</v>
      </c>
      <c r="J414">
        <f t="shared" si="117"/>
        <v>0.54676258992805782</v>
      </c>
      <c r="K414">
        <f t="shared" si="118"/>
        <v>0.69597069597069583</v>
      </c>
      <c r="L414">
        <f t="shared" si="119"/>
        <v>0.76791238190786715</v>
      </c>
      <c r="M414">
        <f t="shared" si="120"/>
        <v>0.1734345839215842</v>
      </c>
      <c r="N414">
        <f t="shared" si="121"/>
        <v>0.26564794777838768</v>
      </c>
      <c r="O414">
        <f t="shared" si="122"/>
        <v>0.43774985170092501</v>
      </c>
      <c r="P414">
        <f t="shared" si="123"/>
        <v>0.42660073238297175</v>
      </c>
      <c r="Q414">
        <f t="shared" si="124"/>
        <v>0.4475388564489865</v>
      </c>
      <c r="R414">
        <f t="shared" si="125"/>
        <v>0.85365155871920329</v>
      </c>
      <c r="S414" s="1">
        <f>[1]Sheet1!Y415</f>
        <v>0</v>
      </c>
      <c r="T414" s="1">
        <f>[1]Sheet1!Z415</f>
        <v>1</v>
      </c>
      <c r="U414" s="1">
        <f>[1]Sheet1!AA415</f>
        <v>0</v>
      </c>
      <c r="V414" s="1">
        <f>[1]Sheet1!E415</f>
        <v>1.3388</v>
      </c>
      <c r="W414" s="1">
        <f>[1]Sheet1!F415</f>
        <v>6.1348471267801958</v>
      </c>
      <c r="X414" s="1">
        <f>[1]Sheet1!G415</f>
        <v>1739.1540000000002</v>
      </c>
      <c r="Y414" s="1">
        <f>[1]Sheet1!H415</f>
        <v>0.12620727082209116</v>
      </c>
      <c r="Z414" s="1">
        <f>[1]Sheet1!I415</f>
        <v>-20.711111111111112</v>
      </c>
      <c r="AA414" s="1">
        <f>[1]Sheet1!J415</f>
        <v>7.8645634350986935</v>
      </c>
      <c r="AB414" s="1">
        <f>[1]Sheet1!K415</f>
        <v>5.2556525771980471</v>
      </c>
      <c r="AC414" s="1">
        <f>[1]Sheet1!L415</f>
        <v>1.7600000000000002</v>
      </c>
      <c r="AD414" s="1">
        <f>[1]Sheet1!M415</f>
        <v>0.17966635745180559</v>
      </c>
      <c r="AE414" s="1">
        <f>[1]Sheet1!N415</f>
        <v>7.8000000000000007</v>
      </c>
      <c r="AF414" s="1">
        <f>[1]Sheet1!O415</f>
        <v>0.32478632478632469</v>
      </c>
      <c r="AG414" s="1">
        <f>[1]Sheet1!P415</f>
        <v>-0.33777777777777818</v>
      </c>
      <c r="AH414" s="1">
        <f>[1]Sheet1!Q415</f>
        <v>2.0057149611540015</v>
      </c>
      <c r="AI414" s="1">
        <f>[1]Sheet1!R415</f>
        <v>3.05635973675327</v>
      </c>
      <c r="AJ414" s="1">
        <f>[1]Sheet1!S415</f>
        <v>8.3333333333333148E-2</v>
      </c>
      <c r="AK414" s="1">
        <f>[1]Sheet1!T415</f>
        <v>1.4189182170154391</v>
      </c>
      <c r="AL414" s="1">
        <f>[1]Sheet1!U415</f>
        <v>-0.36556477541421012</v>
      </c>
      <c r="AM414">
        <f>'[2]18_features'!W414</f>
        <v>0.25792881273881929</v>
      </c>
      <c r="AN414" t="str">
        <f>[1]Sheet1!A415</f>
        <v>Cu20Ni40Ti40</v>
      </c>
      <c r="AO414">
        <f>[1]Sheet1!B415</f>
        <v>3</v>
      </c>
      <c r="AP414">
        <v>1</v>
      </c>
    </row>
    <row r="415" spans="1:42" x14ac:dyDescent="0.2">
      <c r="A415">
        <f t="shared" si="108"/>
        <v>0.26171983356449369</v>
      </c>
      <c r="B415">
        <f t="shared" si="109"/>
        <v>0.49536144397393705</v>
      </c>
      <c r="C415">
        <f t="shared" si="110"/>
        <v>0.3659654221981623</v>
      </c>
      <c r="D415">
        <f t="shared" si="111"/>
        <v>0.50355364019660598</v>
      </c>
      <c r="E415">
        <f t="shared" si="112"/>
        <v>0.46582809224318655</v>
      </c>
      <c r="F415">
        <f t="shared" si="113"/>
        <v>0.63463494549478738</v>
      </c>
      <c r="G415">
        <f t="shared" si="114"/>
        <v>0.38735700561648895</v>
      </c>
      <c r="H415">
        <f t="shared" si="115"/>
        <v>0.75575657894736903</v>
      </c>
      <c r="I415">
        <f t="shared" si="116"/>
        <v>0.58876250007361519</v>
      </c>
      <c r="J415">
        <f t="shared" si="117"/>
        <v>0.53237410071942448</v>
      </c>
      <c r="K415">
        <f t="shared" si="118"/>
        <v>0.68645640074211511</v>
      </c>
      <c r="L415">
        <f t="shared" si="119"/>
        <v>0.74671850179750854</v>
      </c>
      <c r="M415">
        <f t="shared" si="120"/>
        <v>0.15948445895055327</v>
      </c>
      <c r="N415">
        <f t="shared" si="121"/>
        <v>0.27169231815786066</v>
      </c>
      <c r="O415">
        <f t="shared" si="122"/>
        <v>0.43949539840454904</v>
      </c>
      <c r="P415">
        <f t="shared" si="123"/>
        <v>0.44687093136572981</v>
      </c>
      <c r="Q415">
        <f t="shared" si="124"/>
        <v>0.46454293229657861</v>
      </c>
      <c r="R415">
        <f t="shared" si="125"/>
        <v>0.85544359310178986</v>
      </c>
      <c r="S415" s="1">
        <f>[1]Sheet1!Y416</f>
        <v>0</v>
      </c>
      <c r="T415" s="1">
        <f>[1]Sheet1!Z416</f>
        <v>1</v>
      </c>
      <c r="U415" s="1">
        <f>[1]Sheet1!AA416</f>
        <v>0</v>
      </c>
      <c r="V415" s="1">
        <f>[1]Sheet1!E416</f>
        <v>1.3355999999999999</v>
      </c>
      <c r="W415" s="1">
        <f>[1]Sheet1!F416</f>
        <v>6.3092742338025314</v>
      </c>
      <c r="X415" s="1">
        <f>[1]Sheet1!G416</f>
        <v>1776.1770000000001</v>
      </c>
      <c r="Y415" s="1">
        <f>[1]Sheet1!H416</f>
        <v>0.11703330334613479</v>
      </c>
      <c r="Z415" s="1">
        <f>[1]Sheet1!I416</f>
        <v>-24.311111111111114</v>
      </c>
      <c r="AA415" s="1">
        <f>[1]Sheet1!J416</f>
        <v>7.7026851178463316</v>
      </c>
      <c r="AB415" s="1">
        <f>[1]Sheet1!K416</f>
        <v>4.3279932192560686</v>
      </c>
      <c r="AC415" s="1">
        <f>[1]Sheet1!L416</f>
        <v>1.7610000000000001</v>
      </c>
      <c r="AD415" s="1">
        <f>[1]Sheet1!M416</f>
        <v>0.18046883387443932</v>
      </c>
      <c r="AE415" s="1">
        <f>[1]Sheet1!N416</f>
        <v>7.6999999999999993</v>
      </c>
      <c r="AF415" s="1">
        <f>[1]Sheet1!O416</f>
        <v>0.32034632034632038</v>
      </c>
      <c r="AG415" s="1">
        <f>[1]Sheet1!P416</f>
        <v>-1.4644444444444435</v>
      </c>
      <c r="AH415" s="1">
        <f>[1]Sheet1!Q416</f>
        <v>1.8443862703490839</v>
      </c>
      <c r="AI415" s="1">
        <f>[1]Sheet1!R416</f>
        <v>3.1259020404538678</v>
      </c>
      <c r="AJ415" s="1">
        <f>[1]Sheet1!S416</f>
        <v>8.3664584516373264E-2</v>
      </c>
      <c r="AK415" s="1">
        <f>[1]Sheet1!T416</f>
        <v>1.4863389981249824</v>
      </c>
      <c r="AL415" s="1">
        <f>[1]Sheet1!U416</f>
        <v>-0.27475219343073776</v>
      </c>
      <c r="AM415">
        <f>'[2]18_features'!W415</f>
        <v>0.2584565860519894</v>
      </c>
      <c r="AN415" t="str">
        <f>[1]Sheet1!A416</f>
        <v>Cu10Ni50Ti40</v>
      </c>
      <c r="AO415">
        <f>[1]Sheet1!B416</f>
        <v>3</v>
      </c>
      <c r="AP415">
        <v>3</v>
      </c>
    </row>
    <row r="416" spans="1:42" x14ac:dyDescent="0.2">
      <c r="A416">
        <f t="shared" si="108"/>
        <v>0.25728155339805869</v>
      </c>
      <c r="B416">
        <f t="shared" si="109"/>
        <v>0.50224223172977556</v>
      </c>
      <c r="C416">
        <f t="shared" si="110"/>
        <v>0.38247484879848159</v>
      </c>
      <c r="D416">
        <f t="shared" si="111"/>
        <v>0.4627776702678244</v>
      </c>
      <c r="E416">
        <f t="shared" si="112"/>
        <v>0.43123689727463316</v>
      </c>
      <c r="F416">
        <f t="shared" si="113"/>
        <v>0.61198871310477376</v>
      </c>
      <c r="G416">
        <f t="shared" si="114"/>
        <v>0.31425557492917389</v>
      </c>
      <c r="H416">
        <f t="shared" si="115"/>
        <v>0.75657894736842146</v>
      </c>
      <c r="I416">
        <f t="shared" si="116"/>
        <v>0.59007624750556098</v>
      </c>
      <c r="J416">
        <f t="shared" si="117"/>
        <v>0.52517985611510809</v>
      </c>
      <c r="K416">
        <f t="shared" si="118"/>
        <v>0.68160597572362269</v>
      </c>
      <c r="L416">
        <f t="shared" si="119"/>
        <v>0.73408368865479467</v>
      </c>
      <c r="M416">
        <f t="shared" si="120"/>
        <v>0.13609274225223297</v>
      </c>
      <c r="N416">
        <f t="shared" si="121"/>
        <v>0.26798045531928588</v>
      </c>
      <c r="O416">
        <f t="shared" si="122"/>
        <v>0.44036742854885169</v>
      </c>
      <c r="P416">
        <f t="shared" si="123"/>
        <v>0.44798463238550018</v>
      </c>
      <c r="Q416">
        <f t="shared" si="124"/>
        <v>0.47555510081152153</v>
      </c>
      <c r="R416">
        <f t="shared" si="125"/>
        <v>0.85666509596346585</v>
      </c>
      <c r="S416" s="1">
        <f>[1]Sheet1!Y417</f>
        <v>0</v>
      </c>
      <c r="T416" s="1">
        <f>[1]Sheet1!Z417</f>
        <v>1</v>
      </c>
      <c r="U416" s="1">
        <f>[1]Sheet1!AA417</f>
        <v>0</v>
      </c>
      <c r="V416" s="1">
        <f>[1]Sheet1!E417</f>
        <v>1.3340000000000001</v>
      </c>
      <c r="W416" s="1">
        <f>[1]Sheet1!F417</f>
        <v>6.3968015992003915</v>
      </c>
      <c r="X416" s="1">
        <f>[1]Sheet1!G417</f>
        <v>1794.6885000000002</v>
      </c>
      <c r="Y416" s="1">
        <f>[1]Sheet1!H417</f>
        <v>0.10755636568355581</v>
      </c>
      <c r="Z416" s="1">
        <f>[1]Sheet1!I417</f>
        <v>-26.144444444444442</v>
      </c>
      <c r="AA416" s="1">
        <f>[1]Sheet1!J417</f>
        <v>7.4278234852744767</v>
      </c>
      <c r="AB416" s="1">
        <f>[1]Sheet1!K417</f>
        <v>3.5112208574677855</v>
      </c>
      <c r="AC416" s="1">
        <f>[1]Sheet1!L417</f>
        <v>1.7615000000000001</v>
      </c>
      <c r="AD416" s="1">
        <f>[1]Sheet1!M417</f>
        <v>0.18086666359503617</v>
      </c>
      <c r="AE416" s="1">
        <f>[1]Sheet1!N417</f>
        <v>7.65</v>
      </c>
      <c r="AF416" s="1">
        <f>[1]Sheet1!O417</f>
        <v>0.31808278867102391</v>
      </c>
      <c r="AG416" s="1">
        <f>[1]Sheet1!P417</f>
        <v>-2.1361111111111115</v>
      </c>
      <c r="AH416" s="1">
        <f>[1]Sheet1!Q417</f>
        <v>1.5738686199010639</v>
      </c>
      <c r="AI416" s="1">
        <f>[1]Sheet1!R417</f>
        <v>3.0831959393036534</v>
      </c>
      <c r="AJ416" s="1">
        <f>[1]Sheet1!S417</f>
        <v>8.3830069069921534E-2</v>
      </c>
      <c r="AK416" s="1">
        <f>[1]Sheet1!T417</f>
        <v>1.4900432830577195</v>
      </c>
      <c r="AL416" s="1">
        <f>[1]Sheet1!U417</f>
        <v>-0.21594020829008859</v>
      </c>
      <c r="AM416">
        <f>'[2]18_features'!W416</f>
        <v>0.25881633172351104</v>
      </c>
      <c r="AN416" t="str">
        <f>[1]Sheet1!A417</f>
        <v>Cu5Ni55Ti40</v>
      </c>
      <c r="AO416">
        <f>[1]Sheet1!B417</f>
        <v>3</v>
      </c>
      <c r="AP416">
        <v>1</v>
      </c>
    </row>
    <row r="417" spans="1:42" x14ac:dyDescent="0.2">
      <c r="A417">
        <f t="shared" si="108"/>
        <v>0.27614424410540939</v>
      </c>
      <c r="B417">
        <f t="shared" si="109"/>
        <v>0.38200811394951262</v>
      </c>
      <c r="C417">
        <f t="shared" si="110"/>
        <v>0.1913729851503006</v>
      </c>
      <c r="D417">
        <f t="shared" si="111"/>
        <v>0.41567844395301734</v>
      </c>
      <c r="E417">
        <f t="shared" si="112"/>
        <v>0.78246064530534776</v>
      </c>
      <c r="F417">
        <f t="shared" si="113"/>
        <v>0.32512512341961119</v>
      </c>
      <c r="G417">
        <f t="shared" si="114"/>
        <v>0.3584597536871984</v>
      </c>
      <c r="H417">
        <f t="shared" si="115"/>
        <v>0.77796052631578938</v>
      </c>
      <c r="I417">
        <f t="shared" si="116"/>
        <v>0.56109110346251878</v>
      </c>
      <c r="J417">
        <f t="shared" si="117"/>
        <v>0.64748201438848929</v>
      </c>
      <c r="K417">
        <f t="shared" si="118"/>
        <v>0.61085972850678738</v>
      </c>
      <c r="L417">
        <f t="shared" si="119"/>
        <v>0.80023909065409327</v>
      </c>
      <c r="M417">
        <f t="shared" si="120"/>
        <v>0.179543044741625</v>
      </c>
      <c r="N417">
        <f t="shared" si="121"/>
        <v>0.13930006428658212</v>
      </c>
      <c r="O417">
        <f t="shared" si="122"/>
        <v>0.37358934801597932</v>
      </c>
      <c r="P417">
        <f t="shared" si="123"/>
        <v>0.20578749275202396</v>
      </c>
      <c r="Q417">
        <f t="shared" si="124"/>
        <v>0.4017477671400459</v>
      </c>
      <c r="R417">
        <f t="shared" si="125"/>
        <v>0.78751813722595188</v>
      </c>
      <c r="S417" s="1">
        <f>[1]Sheet1!Y418</f>
        <v>0</v>
      </c>
      <c r="T417" s="1">
        <f>[1]Sheet1!Z418</f>
        <v>1</v>
      </c>
      <c r="U417" s="1">
        <f>[1]Sheet1!AA418</f>
        <v>0</v>
      </c>
      <c r="V417" s="1">
        <f>[1]Sheet1!E418</f>
        <v>1.3408</v>
      </c>
      <c r="W417" s="1">
        <f>[1]Sheet1!F418</f>
        <v>4.867358178814019</v>
      </c>
      <c r="X417" s="1">
        <f>[1]Sheet1!G418</f>
        <v>1580.4119999999998</v>
      </c>
      <c r="Y417" s="1">
        <f>[1]Sheet1!H418</f>
        <v>9.6609809843909988E-2</v>
      </c>
      <c r="Z417" s="1">
        <f>[1]Sheet1!I418</f>
        <v>-7.5295857988165666</v>
      </c>
      <c r="AA417" s="1">
        <f>[1]Sheet1!J418</f>
        <v>3.9461055010919819</v>
      </c>
      <c r="AB417" s="1">
        <f>[1]Sheet1!K418</f>
        <v>4.0051202400877788</v>
      </c>
      <c r="AC417" s="1">
        <f>[1]Sheet1!L418</f>
        <v>1.7744999999999997</v>
      </c>
      <c r="AD417" s="1">
        <f>[1]Sheet1!M418</f>
        <v>0.17208936631878211</v>
      </c>
      <c r="AE417" s="1">
        <f>[1]Sheet1!N418</f>
        <v>8.5</v>
      </c>
      <c r="AF417" s="1">
        <f>[1]Sheet1!O418</f>
        <v>0.28506787330316741</v>
      </c>
      <c r="AG417" s="1">
        <f>[1]Sheet1!P418</f>
        <v>1.3807100591715973</v>
      </c>
      <c r="AH417" s="1">
        <f>[1]Sheet1!Q418</f>
        <v>2.0763573381202836</v>
      </c>
      <c r="AI417" s="1">
        <f>[1]Sheet1!R418</f>
        <v>1.6026892410545832</v>
      </c>
      <c r="AJ417" s="1">
        <f>[1]Sheet1!S418</f>
        <v>7.1157639204976419E-2</v>
      </c>
      <c r="AK417" s="1">
        <f>[1]Sheet1!T418</f>
        <v>0.68447051337372422</v>
      </c>
      <c r="AL417" s="1">
        <f>[1]Sheet1!U418</f>
        <v>-0.61011832182582082</v>
      </c>
      <c r="AM417">
        <f>'[2]18_features'!W417</f>
        <v>0.2384518120116412</v>
      </c>
      <c r="AN417" t="str">
        <f>[1]Sheet1!A418</f>
        <v>Cu60Ni5Ti35</v>
      </c>
      <c r="AO417">
        <f>[1]Sheet1!B418</f>
        <v>3</v>
      </c>
      <c r="AP417">
        <v>2</v>
      </c>
    </row>
    <row r="418" spans="1:42" x14ac:dyDescent="0.2">
      <c r="A418">
        <f t="shared" si="108"/>
        <v>0.27170596393897373</v>
      </c>
      <c r="B418">
        <f t="shared" si="109"/>
        <v>0.38752262367051404</v>
      </c>
      <c r="C418">
        <f t="shared" si="110"/>
        <v>0.20788241175061986</v>
      </c>
      <c r="D418">
        <f t="shared" si="111"/>
        <v>0.53324272046951826</v>
      </c>
      <c r="E418">
        <f t="shared" si="112"/>
        <v>0.7587250195377917</v>
      </c>
      <c r="F418">
        <f t="shared" si="113"/>
        <v>0.41997036453190123</v>
      </c>
      <c r="G418">
        <f t="shared" si="114"/>
        <v>0.43494834756599288</v>
      </c>
      <c r="H418">
        <f t="shared" si="115"/>
        <v>0.77878289473684237</v>
      </c>
      <c r="I418">
        <f t="shared" si="116"/>
        <v>0.56233943981953338</v>
      </c>
      <c r="J418">
        <f t="shared" si="117"/>
        <v>0.6402877697841729</v>
      </c>
      <c r="K418">
        <f t="shared" si="118"/>
        <v>0.60764679107874386</v>
      </c>
      <c r="L418">
        <f t="shared" si="119"/>
        <v>0.72312456311414464</v>
      </c>
      <c r="M418">
        <f t="shared" si="120"/>
        <v>0.18890340389209112</v>
      </c>
      <c r="N418">
        <f t="shared" si="121"/>
        <v>0.30683662094381209</v>
      </c>
      <c r="O418">
        <f t="shared" si="122"/>
        <v>0.37428300551709698</v>
      </c>
      <c r="P418">
        <f t="shared" si="123"/>
        <v>0.50923197569161027</v>
      </c>
      <c r="Q418">
        <f t="shared" si="124"/>
        <v>0.39736482058072503</v>
      </c>
      <c r="R418">
        <f t="shared" si="125"/>
        <v>0.78606838741169771</v>
      </c>
      <c r="S418" s="1">
        <f>[1]Sheet1!Y419</f>
        <v>0</v>
      </c>
      <c r="T418" s="1">
        <f>[1]Sheet1!Z419</f>
        <v>1</v>
      </c>
      <c r="U418" s="1">
        <f>[1]Sheet1!AA419</f>
        <v>0</v>
      </c>
      <c r="V418" s="1">
        <f>[1]Sheet1!E419</f>
        <v>1.3391999999999999</v>
      </c>
      <c r="W418" s="1">
        <f>[1]Sheet1!F419</f>
        <v>4.9375057439573533</v>
      </c>
      <c r="X418" s="1">
        <f>[1]Sheet1!G419</f>
        <v>1598.9234999999999</v>
      </c>
      <c r="Y418" s="1">
        <f>[1]Sheet1!H419</f>
        <v>0.12393348410203375</v>
      </c>
      <c r="Z418" s="1">
        <f>[1]Sheet1!I419</f>
        <v>-8.7875739644970405</v>
      </c>
      <c r="AA418" s="1">
        <f>[1]Sheet1!J419</f>
        <v>5.0972602435157652</v>
      </c>
      <c r="AB418" s="1">
        <f>[1]Sheet1!K419</f>
        <v>4.8597378431203904</v>
      </c>
      <c r="AC418" s="1">
        <f>[1]Sheet1!L419</f>
        <v>1.7749999999999999</v>
      </c>
      <c r="AD418" s="1">
        <f>[1]Sheet1!M419</f>
        <v>0.17246738822165766</v>
      </c>
      <c r="AE418" s="1">
        <f>[1]Sheet1!N419</f>
        <v>8.4500000000000011</v>
      </c>
      <c r="AF418" s="1">
        <f>[1]Sheet1!O419</f>
        <v>0.28356850250341376</v>
      </c>
      <c r="AG418" s="1">
        <f>[1]Sheet1!P419</f>
        <v>-2.718698224852071</v>
      </c>
      <c r="AH418" s="1">
        <f>[1]Sheet1!Q419</f>
        <v>2.1846068692423644</v>
      </c>
      <c r="AI418" s="1">
        <f>[1]Sheet1!R419</f>
        <v>3.5302478406362043</v>
      </c>
      <c r="AJ418" s="1">
        <f>[1]Sheet1!S419</f>
        <v>7.1289274106175471E-2</v>
      </c>
      <c r="AK418" s="1">
        <f>[1]Sheet1!T419</f>
        <v>1.693758290004358</v>
      </c>
      <c r="AL418" s="1">
        <f>[1]Sheet1!U419</f>
        <v>-0.63352604461622808</v>
      </c>
      <c r="AM418">
        <f>'[2]18_features'!W418</f>
        <v>0.23802484516872147</v>
      </c>
      <c r="AN418" t="str">
        <f>[1]Sheet1!A419</f>
        <v>Cu55Ni10Ti35</v>
      </c>
      <c r="AO418">
        <f>[1]Sheet1!B419</f>
        <v>3</v>
      </c>
      <c r="AP418">
        <v>2</v>
      </c>
    </row>
    <row r="419" spans="1:42" x14ac:dyDescent="0.2">
      <c r="A419">
        <f t="shared" si="108"/>
        <v>0.26282940360610246</v>
      </c>
      <c r="B419">
        <f t="shared" si="109"/>
        <v>0.39859126833206893</v>
      </c>
      <c r="C419">
        <f t="shared" si="110"/>
        <v>0.24090126495125835</v>
      </c>
      <c r="D419">
        <f t="shared" si="111"/>
        <v>0.57363728268271363</v>
      </c>
      <c r="E419">
        <f t="shared" si="112"/>
        <v>0.70964608685943953</v>
      </c>
      <c r="F419">
        <f t="shared" si="113"/>
        <v>0.54565433064941671</v>
      </c>
      <c r="G419">
        <f t="shared" si="114"/>
        <v>0.52584387096452601</v>
      </c>
      <c r="H419">
        <f t="shared" si="115"/>
        <v>0.78042763157894779</v>
      </c>
      <c r="I419">
        <f t="shared" si="116"/>
        <v>0.56481364163454328</v>
      </c>
      <c r="J419">
        <f t="shared" si="117"/>
        <v>0.62589928057553956</v>
      </c>
      <c r="K419">
        <f t="shared" si="118"/>
        <v>0.60110548134500241</v>
      </c>
      <c r="L419">
        <f t="shared" si="119"/>
        <v>0.74157505977266347</v>
      </c>
      <c r="M419">
        <f t="shared" si="120"/>
        <v>0.22122213866664908</v>
      </c>
      <c r="N419">
        <f t="shared" si="121"/>
        <v>0.30492044416292952</v>
      </c>
      <c r="O419">
        <f t="shared" si="122"/>
        <v>0.37566914880058105</v>
      </c>
      <c r="P419">
        <f t="shared" si="123"/>
        <v>0.49133013263837194</v>
      </c>
      <c r="Q419">
        <f t="shared" si="124"/>
        <v>0.40141070423944208</v>
      </c>
      <c r="R419">
        <f t="shared" si="125"/>
        <v>0.78425453676872758</v>
      </c>
      <c r="S419" s="1">
        <f>[1]Sheet1!Y420</f>
        <v>0</v>
      </c>
      <c r="T419" s="1">
        <f>[1]Sheet1!Z420</f>
        <v>1</v>
      </c>
      <c r="U419" s="1">
        <f>[1]Sheet1!AA420</f>
        <v>0</v>
      </c>
      <c r="V419" s="1">
        <f>[1]Sheet1!E420</f>
        <v>1.3359999999999999</v>
      </c>
      <c r="W419" s="1">
        <f>[1]Sheet1!F420</f>
        <v>5.0783049286043322</v>
      </c>
      <c r="X419" s="1">
        <f>[1]Sheet1!G420</f>
        <v>1635.9465</v>
      </c>
      <c r="Y419" s="1">
        <f>[1]Sheet1!H420</f>
        <v>0.13332177697821157</v>
      </c>
      <c r="Z419" s="1">
        <f>[1]Sheet1!I420</f>
        <v>-11.388757396449703</v>
      </c>
      <c r="AA419" s="1">
        <f>[1]Sheet1!J420</f>
        <v>6.6227104605858562</v>
      </c>
      <c r="AB419" s="1">
        <f>[1]Sheet1!K420</f>
        <v>5.8753260556105298</v>
      </c>
      <c r="AC419" s="1">
        <f>[1]Sheet1!L420</f>
        <v>1.776</v>
      </c>
      <c r="AD419" s="1">
        <f>[1]Sheet1!M420</f>
        <v>0.17321662737739693</v>
      </c>
      <c r="AE419" s="1">
        <f>[1]Sheet1!N420</f>
        <v>8.35</v>
      </c>
      <c r="AF419" s="1">
        <f>[1]Sheet1!O420</f>
        <v>0.28051589129433441</v>
      </c>
      <c r="AG419" s="1">
        <f>[1]Sheet1!P420</f>
        <v>-1.7378698224852076</v>
      </c>
      <c r="AH419" s="1">
        <f>[1]Sheet1!Q420</f>
        <v>2.558362601214526</v>
      </c>
      <c r="AI419" s="1">
        <f>[1]Sheet1!R420</f>
        <v>3.5082016490109007</v>
      </c>
      <c r="AJ419" s="1">
        <f>[1]Sheet1!S420</f>
        <v>7.1552321552321663E-2</v>
      </c>
      <c r="AK419" s="1">
        <f>[1]Sheet1!T420</f>
        <v>1.6342149059963162</v>
      </c>
      <c r="AL419" s="1">
        <f>[1]Sheet1!U420</f>
        <v>-0.6119184521339317</v>
      </c>
      <c r="AM419">
        <f>'[2]18_features'!W419</f>
        <v>0.23749064673327944</v>
      </c>
      <c r="AN419" t="str">
        <f>[1]Sheet1!A420</f>
        <v>Cu45Ni20Ti35</v>
      </c>
      <c r="AO419">
        <f>[1]Sheet1!B420</f>
        <v>3</v>
      </c>
      <c r="AP419">
        <v>2</v>
      </c>
    </row>
    <row r="420" spans="1:42" x14ac:dyDescent="0.2">
      <c r="A420">
        <f t="shared" si="108"/>
        <v>0.2539528432732312</v>
      </c>
      <c r="B420">
        <f t="shared" si="109"/>
        <v>0.40971306374830169</v>
      </c>
      <c r="C420">
        <f t="shared" si="110"/>
        <v>0.27392011815189665</v>
      </c>
      <c r="D420">
        <f t="shared" si="111"/>
        <v>0.57914296461729464</v>
      </c>
      <c r="E420">
        <f t="shared" si="112"/>
        <v>0.6584235793234342</v>
      </c>
      <c r="F420">
        <f t="shared" si="113"/>
        <v>0.62445890158683359</v>
      </c>
      <c r="G420">
        <f t="shared" si="114"/>
        <v>0.56112653764070874</v>
      </c>
      <c r="H420">
        <f t="shared" si="115"/>
        <v>0.78207236842105288</v>
      </c>
      <c r="I420">
        <f t="shared" si="116"/>
        <v>0.56725820437276886</v>
      </c>
      <c r="J420">
        <f t="shared" si="117"/>
        <v>0.61151079136690656</v>
      </c>
      <c r="K420">
        <f t="shared" si="118"/>
        <v>0.59440559440559437</v>
      </c>
      <c r="L420">
        <f t="shared" si="119"/>
        <v>0.76641243805682069</v>
      </c>
      <c r="M420">
        <f t="shared" si="120"/>
        <v>0.24070406379655424</v>
      </c>
      <c r="N420">
        <f t="shared" si="121"/>
        <v>0.27794166973988443</v>
      </c>
      <c r="O420">
        <f t="shared" si="122"/>
        <v>0.37705373199032849</v>
      </c>
      <c r="P420">
        <f t="shared" si="123"/>
        <v>0.43281466390086726</v>
      </c>
      <c r="Q420">
        <f t="shared" si="124"/>
        <v>0.41187974997530158</v>
      </c>
      <c r="R420">
        <f t="shared" si="125"/>
        <v>0.78369987121924944</v>
      </c>
      <c r="S420" s="1">
        <f>[1]Sheet1!Y421</f>
        <v>0</v>
      </c>
      <c r="T420" s="1">
        <f>[1]Sheet1!Z421</f>
        <v>1</v>
      </c>
      <c r="U420" s="1">
        <f>[1]Sheet1!AA421</f>
        <v>0</v>
      </c>
      <c r="V420" s="1">
        <f>[1]Sheet1!E421</f>
        <v>1.3327999999999998</v>
      </c>
      <c r="W420" s="1">
        <f>[1]Sheet1!F421</f>
        <v>5.219780219780235</v>
      </c>
      <c r="X420" s="1">
        <f>[1]Sheet1!G421</f>
        <v>1672.9694999999999</v>
      </c>
      <c r="Y420" s="1">
        <f>[1]Sheet1!H421</f>
        <v>0.13460137877738748</v>
      </c>
      <c r="Z420" s="1">
        <f>[1]Sheet1!I421</f>
        <v>-14.103550295857987</v>
      </c>
      <c r="AA420" s="1">
        <f>[1]Sheet1!J421</f>
        <v>7.579176536220344</v>
      </c>
      <c r="AB420" s="1">
        <f>[1]Sheet1!K421</f>
        <v>6.2695441539479013</v>
      </c>
      <c r="AC420" s="1">
        <f>[1]Sheet1!L421</f>
        <v>1.7769999999999999</v>
      </c>
      <c r="AD420" s="1">
        <f>[1]Sheet1!M421</f>
        <v>0.17395689121158719</v>
      </c>
      <c r="AE420" s="1">
        <f>[1]Sheet1!N421</f>
        <v>8.25</v>
      </c>
      <c r="AF420" s="1">
        <f>[1]Sheet1!O421</f>
        <v>0.27738927738927732</v>
      </c>
      <c r="AG420" s="1">
        <f>[1]Sheet1!P421</f>
        <v>-0.41751479289940829</v>
      </c>
      <c r="AH420" s="1">
        <f>[1]Sheet1!Q421</f>
        <v>2.7836647746426362</v>
      </c>
      <c r="AI420" s="1">
        <f>[1]Sheet1!R421</f>
        <v>3.1978027146952774</v>
      </c>
      <c r="AJ420" s="1">
        <f>[1]Sheet1!S421</f>
        <v>7.1815072940565272E-2</v>
      </c>
      <c r="AK420" s="1">
        <f>[1]Sheet1!T421</f>
        <v>1.4395863967927607</v>
      </c>
      <c r="AL420" s="1">
        <f>[1]Sheet1!U421</f>
        <v>-0.55600708813521815</v>
      </c>
      <c r="AM420">
        <f>'[2]18_features'!W420</f>
        <v>0.23732729179009646</v>
      </c>
      <c r="AN420" t="str">
        <f>[1]Sheet1!A421</f>
        <v>Cu35Ni30Ti35</v>
      </c>
      <c r="AO420">
        <f>[1]Sheet1!B421</f>
        <v>3</v>
      </c>
      <c r="AP420">
        <v>2</v>
      </c>
    </row>
    <row r="421" spans="1:42" x14ac:dyDescent="0.2">
      <c r="A421">
        <f t="shared" si="108"/>
        <v>0.24507628294036116</v>
      </c>
      <c r="B421">
        <f t="shared" si="109"/>
        <v>0.42088839367917091</v>
      </c>
      <c r="C421">
        <f t="shared" si="110"/>
        <v>0.30693897135253495</v>
      </c>
      <c r="D421">
        <f t="shared" si="111"/>
        <v>0.58193215039311019</v>
      </c>
      <c r="E421">
        <f t="shared" si="112"/>
        <v>0.60505749692977562</v>
      </c>
      <c r="F421">
        <f t="shared" si="113"/>
        <v>0.67072003657552892</v>
      </c>
      <c r="G421">
        <f t="shared" si="114"/>
        <v>0.54956270733158941</v>
      </c>
      <c r="H421">
        <f t="shared" si="115"/>
        <v>0.78371710526315796</v>
      </c>
      <c r="I421">
        <f t="shared" si="116"/>
        <v>0.56967350483239088</v>
      </c>
      <c r="J421">
        <f t="shared" si="117"/>
        <v>0.59712230215827344</v>
      </c>
      <c r="K421">
        <f t="shared" si="118"/>
        <v>0.58754129306276548</v>
      </c>
      <c r="L421">
        <f t="shared" si="119"/>
        <v>0.75023263476119861</v>
      </c>
      <c r="M421">
        <f t="shared" si="120"/>
        <v>0.22933028954954965</v>
      </c>
      <c r="N421">
        <f t="shared" si="121"/>
        <v>0.29903652695835092</v>
      </c>
      <c r="O421">
        <f t="shared" si="122"/>
        <v>0.37843675771867141</v>
      </c>
      <c r="P421">
        <f t="shared" si="123"/>
        <v>0.47593909106127613</v>
      </c>
      <c r="Q421">
        <f t="shared" si="124"/>
        <v>0.42564280884794581</v>
      </c>
      <c r="R421">
        <f t="shared" si="125"/>
        <v>0.7842226733932316</v>
      </c>
      <c r="S421" s="1">
        <f>[1]Sheet1!Y422</f>
        <v>0</v>
      </c>
      <c r="T421" s="1">
        <f>[1]Sheet1!Z422</f>
        <v>1</v>
      </c>
      <c r="U421" s="1">
        <f>[1]Sheet1!AA422</f>
        <v>0</v>
      </c>
      <c r="V421" s="1">
        <f>[1]Sheet1!E422</f>
        <v>1.3296000000000001</v>
      </c>
      <c r="W421" s="1">
        <f>[1]Sheet1!F422</f>
        <v>5.3619364991206115</v>
      </c>
      <c r="X421" s="1">
        <f>[1]Sheet1!G422</f>
        <v>1709.9924999999998</v>
      </c>
      <c r="Y421" s="1">
        <f>[1]Sheet1!H422</f>
        <v>0.13524962674728061</v>
      </c>
      <c r="Z421" s="1">
        <f>[1]Sheet1!I422</f>
        <v>-16.931952662721891</v>
      </c>
      <c r="AA421" s="1">
        <f>[1]Sheet1!J422</f>
        <v>8.1406567360449706</v>
      </c>
      <c r="AB421" s="1">
        <f>[1]Sheet1!K422</f>
        <v>6.1403398838796646</v>
      </c>
      <c r="AC421" s="1">
        <f>[1]Sheet1!L422</f>
        <v>1.7779999999999998</v>
      </c>
      <c r="AD421" s="1">
        <f>[1]Sheet1!M422</f>
        <v>0.17468829382646101</v>
      </c>
      <c r="AE421" s="1">
        <f>[1]Sheet1!N422</f>
        <v>8.15</v>
      </c>
      <c r="AF421" s="1">
        <f>[1]Sheet1!O422</f>
        <v>0.27418593676262387</v>
      </c>
      <c r="AG421" s="1">
        <f>[1]Sheet1!P422</f>
        <v>-1.2776331360946758</v>
      </c>
      <c r="AH421" s="1">
        <f>[1]Sheet1!Q422</f>
        <v>2.6521307480593364</v>
      </c>
      <c r="AI421" s="1">
        <f>[1]Sheet1!R422</f>
        <v>3.4405054074669374</v>
      </c>
      <c r="AJ421" s="1">
        <f>[1]Sheet1!S422</f>
        <v>7.2077528770442156E-2</v>
      </c>
      <c r="AK421" s="1">
        <f>[1]Sheet1!T422</f>
        <v>1.583022707730285</v>
      </c>
      <c r="AL421" s="1">
        <f>[1]Sheet1!U422</f>
        <v>-0.4825035985355558</v>
      </c>
      <c r="AM421">
        <f>'[2]18_features'!W421</f>
        <v>0.2374812626280314</v>
      </c>
      <c r="AN421" t="str">
        <f>[1]Sheet1!A422</f>
        <v>Cu25Ni40Ti35</v>
      </c>
      <c r="AO421">
        <f>[1]Sheet1!B422</f>
        <v>3</v>
      </c>
      <c r="AP421">
        <v>2</v>
      </c>
    </row>
    <row r="422" spans="1:42" x14ac:dyDescent="0.2">
      <c r="A422">
        <f t="shared" si="108"/>
        <v>0.23619972260748989</v>
      </c>
      <c r="B422">
        <f t="shared" si="109"/>
        <v>0.43211764558799559</v>
      </c>
      <c r="C422">
        <f t="shared" si="110"/>
        <v>0.33995782455317347</v>
      </c>
      <c r="D422">
        <f t="shared" si="111"/>
        <v>0.52017985532934174</v>
      </c>
      <c r="E422">
        <f t="shared" si="112"/>
        <v>0.54954783967846377</v>
      </c>
      <c r="F422">
        <f t="shared" si="113"/>
        <v>0.68863343772661778</v>
      </c>
      <c r="G422">
        <f t="shared" si="114"/>
        <v>0.48858108829609409</v>
      </c>
      <c r="H422">
        <f t="shared" si="115"/>
        <v>0.78536184210526339</v>
      </c>
      <c r="I422">
        <f t="shared" si="116"/>
        <v>0.5720599090540871</v>
      </c>
      <c r="J422">
        <f t="shared" si="117"/>
        <v>0.58273381294964044</v>
      </c>
      <c r="K422">
        <f t="shared" si="118"/>
        <v>0.58050645007166768</v>
      </c>
      <c r="L422">
        <f t="shared" si="119"/>
        <v>0.78784377629663271</v>
      </c>
      <c r="M422">
        <f t="shared" si="120"/>
        <v>0.23965164687881688</v>
      </c>
      <c r="N422">
        <f t="shared" si="121"/>
        <v>0.21716400428200819</v>
      </c>
      <c r="O422">
        <f t="shared" si="122"/>
        <v>0.37981822861201919</v>
      </c>
      <c r="P422">
        <f t="shared" si="123"/>
        <v>0.32849447648539831</v>
      </c>
      <c r="Q422">
        <f t="shared" si="124"/>
        <v>0.44259753263876572</v>
      </c>
      <c r="R422">
        <f t="shared" si="125"/>
        <v>0.78567997726882177</v>
      </c>
      <c r="S422" s="1">
        <f>[1]Sheet1!Y423</f>
        <v>0</v>
      </c>
      <c r="T422" s="1">
        <f>[1]Sheet1!Z423</f>
        <v>1</v>
      </c>
      <c r="U422" s="1">
        <f>[1]Sheet1!AA423</f>
        <v>0</v>
      </c>
      <c r="V422" s="1">
        <f>[1]Sheet1!E423</f>
        <v>1.3264</v>
      </c>
      <c r="W422" s="1">
        <f>[1]Sheet1!F423</f>
        <v>5.5047786953697724</v>
      </c>
      <c r="X422" s="1">
        <f>[1]Sheet1!G423</f>
        <v>1747.0155</v>
      </c>
      <c r="Y422" s="1">
        <f>[1]Sheet1!H423</f>
        <v>0.12089748130812478</v>
      </c>
      <c r="Z422" s="1">
        <f>[1]Sheet1!I423</f>
        <v>-19.87396449704142</v>
      </c>
      <c r="AA422" s="1">
        <f>[1]Sheet1!J423</f>
        <v>8.3580750951126817</v>
      </c>
      <c r="AB422" s="1">
        <f>[1]Sheet1!K423</f>
        <v>5.4589838483412549</v>
      </c>
      <c r="AC422" s="1">
        <f>[1]Sheet1!L423</f>
        <v>1.7789999999999999</v>
      </c>
      <c r="AD422" s="1">
        <f>[1]Sheet1!M423</f>
        <v>0.17541094606665794</v>
      </c>
      <c r="AE422" s="1">
        <f>[1]Sheet1!N423</f>
        <v>8.0500000000000007</v>
      </c>
      <c r="AF422" s="1">
        <f>[1]Sheet1!O423</f>
        <v>0.27090301003344491</v>
      </c>
      <c r="AG422" s="1">
        <f>[1]Sheet1!P423</f>
        <v>0.72177514792899411</v>
      </c>
      <c r="AH422" s="1">
        <f>[1]Sheet1!Q423</f>
        <v>2.7714939128136495</v>
      </c>
      <c r="AI422" s="1">
        <f>[1]Sheet1!R423</f>
        <v>2.4985373480594366</v>
      </c>
      <c r="AJ422" s="1">
        <f>[1]Sheet1!S423</f>
        <v>7.2339689540364183E-2</v>
      </c>
      <c r="AK422" s="1">
        <f>[1]Sheet1!T423</f>
        <v>1.0926066494786135</v>
      </c>
      <c r="AL422" s="1">
        <f>[1]Sheet1!U423</f>
        <v>-0.39195458793001964</v>
      </c>
      <c r="AM422">
        <f>'[2]18_features'!W422</f>
        <v>0.23791045422289672</v>
      </c>
      <c r="AN422" t="str">
        <f>[1]Sheet1!A423</f>
        <v>Cu15Ni50Ti35</v>
      </c>
      <c r="AO422">
        <f>[1]Sheet1!B423</f>
        <v>3</v>
      </c>
      <c r="AP422">
        <v>3</v>
      </c>
    </row>
    <row r="423" spans="1:42" x14ac:dyDescent="0.2">
      <c r="A423">
        <f t="shared" si="108"/>
        <v>0.2273231622746186</v>
      </c>
      <c r="B423">
        <f t="shared" si="109"/>
        <v>0.44340121068622185</v>
      </c>
      <c r="C423">
        <f t="shared" si="110"/>
        <v>0.37297667775381177</v>
      </c>
      <c r="D423">
        <f t="shared" si="111"/>
        <v>0.49326112639028358</v>
      </c>
      <c r="E423">
        <f t="shared" si="112"/>
        <v>0.49189460756949877</v>
      </c>
      <c r="F423">
        <f t="shared" si="113"/>
        <v>0.67793616598482165</v>
      </c>
      <c r="G423">
        <f t="shared" si="114"/>
        <v>0.3584597536871984</v>
      </c>
      <c r="H423">
        <f t="shared" si="115"/>
        <v>0.78700657894736847</v>
      </c>
      <c r="I423">
        <f t="shared" si="116"/>
        <v>0.57441777272744221</v>
      </c>
      <c r="J423">
        <f t="shared" si="117"/>
        <v>0.56834532374100721</v>
      </c>
      <c r="K423">
        <f t="shared" si="118"/>
        <v>0.57329462989840352</v>
      </c>
      <c r="L423">
        <f t="shared" si="119"/>
        <v>0.71333164144416106</v>
      </c>
      <c r="M423">
        <f t="shared" si="120"/>
        <v>0.15015928829856101</v>
      </c>
      <c r="N423">
        <f t="shared" si="121"/>
        <v>0.3010262270370227</v>
      </c>
      <c r="O423">
        <f t="shared" si="122"/>
        <v>0.3811981472908787</v>
      </c>
      <c r="P423">
        <f t="shared" si="123"/>
        <v>0.50932200659899529</v>
      </c>
      <c r="Q423">
        <f t="shared" si="124"/>
        <v>0.46519643821425705</v>
      </c>
      <c r="R423">
        <f t="shared" si="125"/>
        <v>0.78795803113360907</v>
      </c>
      <c r="S423" s="1">
        <f>[1]Sheet1!Y424</f>
        <v>0</v>
      </c>
      <c r="T423" s="1">
        <f>[1]Sheet1!Z424</f>
        <v>1</v>
      </c>
      <c r="U423" s="1">
        <f>[1]Sheet1!AA424</f>
        <v>0</v>
      </c>
      <c r="V423" s="1">
        <f>[1]Sheet1!E424</f>
        <v>1.3231999999999999</v>
      </c>
      <c r="W423" s="1">
        <f>[1]Sheet1!F424</f>
        <v>5.648311784950244</v>
      </c>
      <c r="X423" s="1">
        <f>[1]Sheet1!G424</f>
        <v>1784.0384999999999</v>
      </c>
      <c r="Y423" s="1">
        <f>[1]Sheet1!H424</f>
        <v>0.114641171119627</v>
      </c>
      <c r="Z423" s="1">
        <f>[1]Sheet1!I424</f>
        <v>-22.929585798816564</v>
      </c>
      <c r="AA423" s="1">
        <f>[1]Sheet1!J424</f>
        <v>8.2282402720667331</v>
      </c>
      <c r="AB423" s="1">
        <f>[1]Sheet1!K424</f>
        <v>4.0051202400877788</v>
      </c>
      <c r="AC423" s="1">
        <f>[1]Sheet1!L424</f>
        <v>1.7799999999999998</v>
      </c>
      <c r="AD423" s="1">
        <f>[1]Sheet1!M424</f>
        <v>0.17612495564229386</v>
      </c>
      <c r="AE423" s="1">
        <f>[1]Sheet1!N424</f>
        <v>7.9499999999999993</v>
      </c>
      <c r="AF423" s="1">
        <f>[1]Sheet1!O424</f>
        <v>0.2675374939525883</v>
      </c>
      <c r="AG423" s="1">
        <f>[1]Sheet1!P424</f>
        <v>-3.2392899408284022</v>
      </c>
      <c r="AH423" s="1">
        <f>[1]Sheet1!Q424</f>
        <v>1.7365436828495131</v>
      </c>
      <c r="AI423" s="1">
        <f>[1]Sheet1!R424</f>
        <v>3.4633975068018832</v>
      </c>
      <c r="AJ423" s="1">
        <f>[1]Sheet1!S424</f>
        <v>7.2601555747623114E-2</v>
      </c>
      <c r="AK423" s="1">
        <f>[1]Sheet1!T424</f>
        <v>1.6940577421264149</v>
      </c>
      <c r="AL423" s="1">
        <f>[1]Sheet1!U424</f>
        <v>-0.27126205610967585</v>
      </c>
      <c r="AM423">
        <f>'[2]18_features'!W423</f>
        <v>0.23858136547743602</v>
      </c>
      <c r="AN423" t="str">
        <f>[1]Sheet1!A424</f>
        <v>Cu5Ni60Ti35</v>
      </c>
      <c r="AO423">
        <f>[1]Sheet1!B424</f>
        <v>3</v>
      </c>
      <c r="AP423">
        <v>3</v>
      </c>
    </row>
    <row r="424" spans="1:42" x14ac:dyDescent="0.2">
      <c r="A424">
        <f t="shared" si="108"/>
        <v>0.25062413314840493</v>
      </c>
      <c r="B424">
        <f t="shared" si="109"/>
        <v>0.32930017612662449</v>
      </c>
      <c r="C424">
        <f t="shared" si="110"/>
        <v>0.16536538750531216</v>
      </c>
      <c r="D424">
        <f t="shared" si="111"/>
        <v>0.4213679274681284</v>
      </c>
      <c r="E424">
        <f t="shared" si="112"/>
        <v>0.80562187139006547</v>
      </c>
      <c r="F424">
        <f t="shared" si="113"/>
        <v>0.31579082507994283</v>
      </c>
      <c r="G424">
        <f t="shared" si="114"/>
        <v>0.38444809195130786</v>
      </c>
      <c r="H424">
        <f t="shared" si="115"/>
        <v>0.80756578947368418</v>
      </c>
      <c r="I424">
        <f t="shared" si="116"/>
        <v>0.53871722122728127</v>
      </c>
      <c r="J424">
        <f t="shared" si="117"/>
        <v>0.69784172661870503</v>
      </c>
      <c r="K424">
        <f t="shared" si="118"/>
        <v>0.5032860601867869</v>
      </c>
      <c r="L424">
        <f t="shared" si="119"/>
        <v>0.79800678736505892</v>
      </c>
      <c r="M424">
        <f t="shared" si="120"/>
        <v>0.21317718486233408</v>
      </c>
      <c r="N424">
        <f t="shared" si="121"/>
        <v>0.15149622694727824</v>
      </c>
      <c r="O424">
        <f t="shared" si="122"/>
        <v>0.31674639593437831</v>
      </c>
      <c r="P424">
        <f t="shared" si="123"/>
        <v>0.21941265988386927</v>
      </c>
      <c r="Q424">
        <f t="shared" si="124"/>
        <v>0.38090862137968173</v>
      </c>
      <c r="R424">
        <f t="shared" si="125"/>
        <v>0.71858066737385096</v>
      </c>
      <c r="S424" s="1">
        <f>[1]Sheet1!Y425</f>
        <v>0</v>
      </c>
      <c r="T424" s="1">
        <f>[1]Sheet1!Z425</f>
        <v>1</v>
      </c>
      <c r="U424" s="1">
        <f>[1]Sheet1!AA425</f>
        <v>0</v>
      </c>
      <c r="V424" s="1">
        <f>[1]Sheet1!E425</f>
        <v>1.3315999999999999</v>
      </c>
      <c r="W424" s="1">
        <f>[1]Sheet1!F425</f>
        <v>4.1968845213062709</v>
      </c>
      <c r="X424" s="1">
        <f>[1]Sheet1!G425</f>
        <v>1551.2505000000001</v>
      </c>
      <c r="Y424" s="1">
        <f>[1]Sheet1!H425</f>
        <v>9.7932129845105589E-2</v>
      </c>
      <c r="Z424" s="1">
        <f>[1]Sheet1!I425</f>
        <v>-6.3020408163265289</v>
      </c>
      <c r="AA424" s="1">
        <f>[1]Sheet1!J425</f>
        <v>3.8328133456301585</v>
      </c>
      <c r="AB424" s="1">
        <f>[1]Sheet1!K425</f>
        <v>4.295491525893719</v>
      </c>
      <c r="AC424" s="1">
        <f>[1]Sheet1!L425</f>
        <v>1.7924999999999998</v>
      </c>
      <c r="AD424" s="1">
        <f>[1]Sheet1!M425</f>
        <v>0.16531409498285371</v>
      </c>
      <c r="AE424" s="1">
        <f>[1]Sheet1!N425</f>
        <v>8.85</v>
      </c>
      <c r="AF424" s="1">
        <f>[1]Sheet1!O425</f>
        <v>0.23486682808716719</v>
      </c>
      <c r="AG424" s="1">
        <f>[1]Sheet1!P425</f>
        <v>1.2620408163265311</v>
      </c>
      <c r="AH424" s="1">
        <f>[1]Sheet1!Q425</f>
        <v>2.4653253081772677</v>
      </c>
      <c r="AI424" s="1">
        <f>[1]Sheet1!R425</f>
        <v>1.743009769825022</v>
      </c>
      <c r="AJ424" s="1">
        <f>[1]Sheet1!S425</f>
        <v>6.0370591751344849E-2</v>
      </c>
      <c r="AK424" s="1">
        <f>[1]Sheet1!T425</f>
        <v>0.72978923035121768</v>
      </c>
      <c r="AL424" s="1">
        <f>[1]Sheet1!U425</f>
        <v>-0.72141261678137891</v>
      </c>
      <c r="AM424">
        <f>'[2]18_features'!W424</f>
        <v>0.21814898901954477</v>
      </c>
      <c r="AN424" t="str">
        <f>[1]Sheet1!A425</f>
        <v>Cu65Ni5Ti30</v>
      </c>
      <c r="AO424">
        <f>[1]Sheet1!B425</f>
        <v>3</v>
      </c>
      <c r="AP424">
        <v>2</v>
      </c>
    </row>
    <row r="425" spans="1:42" x14ac:dyDescent="0.2">
      <c r="A425">
        <f t="shared" si="108"/>
        <v>0.2461858529819699</v>
      </c>
      <c r="B425">
        <f t="shared" si="109"/>
        <v>0.33375017035923671</v>
      </c>
      <c r="C425">
        <f t="shared" si="110"/>
        <v>0.18187481410563122</v>
      </c>
      <c r="D425">
        <f t="shared" si="111"/>
        <v>0.54093492410309185</v>
      </c>
      <c r="E425">
        <f t="shared" si="112"/>
        <v>0.78798613785136695</v>
      </c>
      <c r="F425">
        <f t="shared" si="113"/>
        <v>0.40332702859053055</v>
      </c>
      <c r="G425">
        <f t="shared" si="114"/>
        <v>0.46404089910213597</v>
      </c>
      <c r="H425">
        <f t="shared" si="115"/>
        <v>0.80838815789473706</v>
      </c>
      <c r="I425">
        <f t="shared" si="116"/>
        <v>0.53983721563947318</v>
      </c>
      <c r="J425">
        <f t="shared" si="117"/>
        <v>0.69064748201438841</v>
      </c>
      <c r="K425">
        <f t="shared" si="118"/>
        <v>0.50092764378478671</v>
      </c>
      <c r="L425">
        <f t="shared" si="119"/>
        <v>0.70240014741788359</v>
      </c>
      <c r="M425">
        <f t="shared" si="120"/>
        <v>0.21960783873727516</v>
      </c>
      <c r="N425">
        <f t="shared" si="121"/>
        <v>0.32758282749194173</v>
      </c>
      <c r="O425">
        <f t="shared" si="122"/>
        <v>0.31728745978779932</v>
      </c>
      <c r="P425">
        <f t="shared" si="123"/>
        <v>0.54707284844244486</v>
      </c>
      <c r="Q425">
        <f t="shared" si="124"/>
        <v>0.37487922896575632</v>
      </c>
      <c r="R425">
        <f t="shared" si="125"/>
        <v>0.7170729648060955</v>
      </c>
      <c r="S425" s="1">
        <f>[1]Sheet1!Y426</f>
        <v>0</v>
      </c>
      <c r="T425" s="1">
        <f>[1]Sheet1!Z426</f>
        <v>1</v>
      </c>
      <c r="U425" s="1">
        <f>[1]Sheet1!AA426</f>
        <v>0</v>
      </c>
      <c r="V425" s="1">
        <f>[1]Sheet1!E426</f>
        <v>1.33</v>
      </c>
      <c r="W425" s="1">
        <f>[1]Sheet1!F426</f>
        <v>4.2534908700322172</v>
      </c>
      <c r="X425" s="1">
        <f>[1]Sheet1!G426</f>
        <v>1569.7619999999999</v>
      </c>
      <c r="Y425" s="1">
        <f>[1]Sheet1!H426</f>
        <v>0.12572126583844773</v>
      </c>
      <c r="Z425" s="1">
        <f>[1]Sheet1!I426</f>
        <v>-7.2367346938775521</v>
      </c>
      <c r="AA425" s="1">
        <f>[1]Sheet1!J426</f>
        <v>4.8952569076185206</v>
      </c>
      <c r="AB425" s="1">
        <f>[1]Sheet1!K426</f>
        <v>5.1847929317172579</v>
      </c>
      <c r="AC425" s="1">
        <f>[1]Sheet1!L426</f>
        <v>1.7929999999999999</v>
      </c>
      <c r="AD425" s="1">
        <f>[1]Sheet1!M426</f>
        <v>0.16565325230734221</v>
      </c>
      <c r="AE425" s="1">
        <f>[1]Sheet1!N426</f>
        <v>8.7999999999999989</v>
      </c>
      <c r="AF425" s="1">
        <f>[1]Sheet1!O426</f>
        <v>0.23376623376623379</v>
      </c>
      <c r="AG425" s="1">
        <f>[1]Sheet1!P426</f>
        <v>-3.8204081632653049</v>
      </c>
      <c r="AH425" s="1">
        <f>[1]Sheet1!Q426</f>
        <v>2.5396937437875722</v>
      </c>
      <c r="AI425" s="1">
        <f>[1]Sheet1!R426</f>
        <v>3.7689392023212851</v>
      </c>
      <c r="AJ425" s="1">
        <f>[1]Sheet1!S426</f>
        <v>6.047326906222622E-2</v>
      </c>
      <c r="AK425" s="1">
        <f>[1]Sheet1!T426</f>
        <v>1.8196209517817892</v>
      </c>
      <c r="AL425" s="1">
        <f>[1]Sheet1!U426</f>
        <v>-0.75361340780394204</v>
      </c>
      <c r="AM425">
        <f>'[2]18_features'!W425</f>
        <v>0.21770495447021274</v>
      </c>
      <c r="AN425" t="str">
        <f>[1]Sheet1!A426</f>
        <v>Cu60Ni10Ti30</v>
      </c>
      <c r="AO425">
        <f>[1]Sheet1!B426</f>
        <v>3</v>
      </c>
      <c r="AP425">
        <v>2</v>
      </c>
    </row>
    <row r="426" spans="1:42" x14ac:dyDescent="0.2">
      <c r="A426">
        <f t="shared" si="108"/>
        <v>0.23730929264909864</v>
      </c>
      <c r="B426">
        <f t="shared" si="109"/>
        <v>0.34268235655180085</v>
      </c>
      <c r="C426">
        <f t="shared" si="110"/>
        <v>0.21489366730626971</v>
      </c>
      <c r="D426">
        <f t="shared" si="111"/>
        <v>0.55484473322577066</v>
      </c>
      <c r="E426">
        <f t="shared" si="112"/>
        <v>0.75086638428956498</v>
      </c>
      <c r="F426">
        <f t="shared" si="113"/>
        <v>0.52532413320695903</v>
      </c>
      <c r="G426">
        <f t="shared" si="114"/>
        <v>0.56205054937030674</v>
      </c>
      <c r="H426">
        <f t="shared" si="115"/>
        <v>0.81003289473684215</v>
      </c>
      <c r="I426">
        <f t="shared" si="116"/>
        <v>0.54205546265679194</v>
      </c>
      <c r="J426">
        <f t="shared" si="117"/>
        <v>0.67625899280575541</v>
      </c>
      <c r="K426">
        <f t="shared" si="118"/>
        <v>0.49612948627726966</v>
      </c>
      <c r="L426">
        <f t="shared" si="119"/>
        <v>0.76456135501604694</v>
      </c>
      <c r="M426">
        <f t="shared" si="120"/>
        <v>0.30146171808217292</v>
      </c>
      <c r="N426">
        <f t="shared" si="121"/>
        <v>0.26314292640965176</v>
      </c>
      <c r="O426">
        <f t="shared" si="122"/>
        <v>0.3183686827055871</v>
      </c>
      <c r="P426">
        <f t="shared" si="123"/>
        <v>0.39404996834004236</v>
      </c>
      <c r="Q426">
        <f t="shared" si="124"/>
        <v>0.37739604841399449</v>
      </c>
      <c r="R426">
        <f t="shared" si="125"/>
        <v>0.71509372700380991</v>
      </c>
      <c r="S426" s="1">
        <f>[1]Sheet1!Y427</f>
        <v>0</v>
      </c>
      <c r="T426" s="1">
        <f>[1]Sheet1!Z427</f>
        <v>1</v>
      </c>
      <c r="U426" s="1">
        <f>[1]Sheet1!AA427</f>
        <v>0</v>
      </c>
      <c r="V426" s="1">
        <f>[1]Sheet1!E427</f>
        <v>1.3268</v>
      </c>
      <c r="W426" s="1">
        <f>[1]Sheet1!F427</f>
        <v>4.3671131401007699</v>
      </c>
      <c r="X426" s="1">
        <f>[1]Sheet1!G427</f>
        <v>1606.7850000000001</v>
      </c>
      <c r="Y426" s="1">
        <f>[1]Sheet1!H427</f>
        <v>0.12895411092304626</v>
      </c>
      <c r="Z426" s="1">
        <f>[1]Sheet1!I427</f>
        <v>-9.204081632653061</v>
      </c>
      <c r="AA426" s="1">
        <f>[1]Sheet1!J427</f>
        <v>6.3759589849626437</v>
      </c>
      <c r="AB426" s="1">
        <f>[1]Sheet1!K427</f>
        <v>6.2798682643737571</v>
      </c>
      <c r="AC426" s="1">
        <f>[1]Sheet1!L427</f>
        <v>1.7939999999999998</v>
      </c>
      <c r="AD426" s="1">
        <f>[1]Sheet1!M427</f>
        <v>0.16632498309033428</v>
      </c>
      <c r="AE426" s="1">
        <f>[1]Sheet1!N427</f>
        <v>8.6999999999999993</v>
      </c>
      <c r="AF426" s="1">
        <f>[1]Sheet1!O427</f>
        <v>0.23152709359605916</v>
      </c>
      <c r="AG426" s="1">
        <f>[1]Sheet1!P427</f>
        <v>-0.51591836734693941</v>
      </c>
      <c r="AH426" s="1">
        <f>[1]Sheet1!Q427</f>
        <v>3.4863074278540984</v>
      </c>
      <c r="AI426" s="1">
        <f>[1]Sheet1!R427</f>
        <v>3.027538710597637</v>
      </c>
      <c r="AJ426" s="1">
        <f>[1]Sheet1!S427</f>
        <v>6.0678451982799864E-2</v>
      </c>
      <c r="AK426" s="1">
        <f>[1]Sheet1!T427</f>
        <v>1.310651004673149</v>
      </c>
      <c r="AL426" s="1">
        <f>[1]Sheet1!U427</f>
        <v>-0.74017199090311758</v>
      </c>
      <c r="AM426">
        <f>'[2]18_features'!W426</f>
        <v>0.21712204774553484</v>
      </c>
      <c r="AN426" t="str">
        <f>[1]Sheet1!A427</f>
        <v>Cu50Ni20Ti30</v>
      </c>
      <c r="AO426">
        <f>[1]Sheet1!B427</f>
        <v>3</v>
      </c>
      <c r="AP426">
        <v>2</v>
      </c>
    </row>
    <row r="427" spans="1:42" x14ac:dyDescent="0.2">
      <c r="A427">
        <f t="shared" si="108"/>
        <v>0.22843273231622735</v>
      </c>
      <c r="B427">
        <f t="shared" si="109"/>
        <v>0.35165773252347793</v>
      </c>
      <c r="C427">
        <f t="shared" si="110"/>
        <v>0.24791252050690804</v>
      </c>
      <c r="D427">
        <f t="shared" si="111"/>
        <v>0.58870745714200634</v>
      </c>
      <c r="E427">
        <f t="shared" si="112"/>
        <v>0.71128224874855606</v>
      </c>
      <c r="F427">
        <f t="shared" si="113"/>
        <v>0.60848426749052897</v>
      </c>
      <c r="G427">
        <f t="shared" si="114"/>
        <v>0.60613902761244143</v>
      </c>
      <c r="H427">
        <f t="shared" si="115"/>
        <v>0.81167763157894757</v>
      </c>
      <c r="I427">
        <f t="shared" si="116"/>
        <v>0.54424501165257755</v>
      </c>
      <c r="J427">
        <f t="shared" si="117"/>
        <v>0.66187050359712229</v>
      </c>
      <c r="K427">
        <f t="shared" si="118"/>
        <v>0.49121974371143817</v>
      </c>
      <c r="L427">
        <f t="shared" si="119"/>
        <v>0.74533560602570592</v>
      </c>
      <c r="M427">
        <f t="shared" si="120"/>
        <v>0.3004237874933281</v>
      </c>
      <c r="N427">
        <f t="shared" si="121"/>
        <v>0.30082194118420585</v>
      </c>
      <c r="O427">
        <f t="shared" si="122"/>
        <v>0.31944870091817351</v>
      </c>
      <c r="P427">
        <f t="shared" si="123"/>
        <v>0.46022828940008659</v>
      </c>
      <c r="Q427">
        <f t="shared" si="124"/>
        <v>0.38760960983632475</v>
      </c>
      <c r="R427">
        <f t="shared" si="125"/>
        <v>0.71432321208466842</v>
      </c>
      <c r="S427" s="1">
        <f>[1]Sheet1!Y428</f>
        <v>0</v>
      </c>
      <c r="T427" s="1">
        <f>[1]Sheet1!Z428</f>
        <v>1</v>
      </c>
      <c r="U427" s="1">
        <f>[1]Sheet1!AA428</f>
        <v>0</v>
      </c>
      <c r="V427" s="1">
        <f>[1]Sheet1!E428</f>
        <v>1.3235999999999999</v>
      </c>
      <c r="W427" s="1">
        <f>[1]Sheet1!F428</f>
        <v>4.4812848076674019</v>
      </c>
      <c r="X427" s="1">
        <f>[1]Sheet1!G428</f>
        <v>1643.808</v>
      </c>
      <c r="Y427" s="1">
        <f>[1]Sheet1!H428</f>
        <v>0.1368243081053522</v>
      </c>
      <c r="Z427" s="1">
        <f>[1]Sheet1!I428</f>
        <v>-11.302040816326532</v>
      </c>
      <c r="AA427" s="1">
        <f>[1]Sheet1!J428</f>
        <v>7.3852893618846904</v>
      </c>
      <c r="AB427" s="1">
        <f>[1]Sheet1!K428</f>
        <v>6.7724749091808931</v>
      </c>
      <c r="AC427" s="1">
        <f>[1]Sheet1!L428</f>
        <v>1.7949999999999999</v>
      </c>
      <c r="AD427" s="1">
        <f>[1]Sheet1!M428</f>
        <v>0.16698802352264661</v>
      </c>
      <c r="AE427" s="1">
        <f>[1]Sheet1!N428</f>
        <v>8.6</v>
      </c>
      <c r="AF427" s="1">
        <f>[1]Sheet1!O428</f>
        <v>0.22923588039867113</v>
      </c>
      <c r="AG427" s="1">
        <f>[1]Sheet1!P428</f>
        <v>-1.5379591836734692</v>
      </c>
      <c r="AH427" s="1">
        <f>[1]Sheet1!Q428</f>
        <v>3.4743040957411293</v>
      </c>
      <c r="AI427" s="1">
        <f>[1]Sheet1!R428</f>
        <v>3.4610471364694213</v>
      </c>
      <c r="AJ427" s="1">
        <f>[1]Sheet1!S428</f>
        <v>6.088340628730593E-2</v>
      </c>
      <c r="AK427" s="1">
        <f>[1]Sheet1!T428</f>
        <v>1.5307669543084512</v>
      </c>
      <c r="AL427" s="1">
        <f>[1]Sheet1!U428</f>
        <v>-0.68562507566220832</v>
      </c>
      <c r="AM427">
        <f>'[2]18_features'!W427</f>
        <v>0.21689512285186435</v>
      </c>
      <c r="AN427" t="str">
        <f>[1]Sheet1!A428</f>
        <v>Cu40Ni30Ti30</v>
      </c>
      <c r="AO427">
        <f>[1]Sheet1!B428</f>
        <v>3</v>
      </c>
      <c r="AP427">
        <v>2</v>
      </c>
    </row>
    <row r="428" spans="1:42" x14ac:dyDescent="0.2">
      <c r="A428">
        <f t="shared" si="108"/>
        <v>0.21511789181692106</v>
      </c>
      <c r="B428">
        <f t="shared" si="109"/>
        <v>0.36520246505216281</v>
      </c>
      <c r="C428">
        <f t="shared" si="110"/>
        <v>0.29744080030786557</v>
      </c>
      <c r="D428">
        <f t="shared" si="111"/>
        <v>0.59302294784645182</v>
      </c>
      <c r="E428">
        <f t="shared" si="112"/>
        <v>0.6472853292260301</v>
      </c>
      <c r="F428">
        <f t="shared" si="113"/>
        <v>0.68549177392724447</v>
      </c>
      <c r="G428">
        <f t="shared" si="114"/>
        <v>0.58991208730118228</v>
      </c>
      <c r="H428">
        <f t="shared" si="115"/>
        <v>0.8141447368421052</v>
      </c>
      <c r="I428">
        <f t="shared" si="116"/>
        <v>0.54747626856580323</v>
      </c>
      <c r="J428">
        <f t="shared" si="117"/>
        <v>0.64028776978417268</v>
      </c>
      <c r="K428">
        <f t="shared" si="118"/>
        <v>0.4836372418790002</v>
      </c>
      <c r="L428">
        <f t="shared" si="119"/>
        <v>0.72110379140369474</v>
      </c>
      <c r="M428">
        <f t="shared" si="120"/>
        <v>0.27832581393158717</v>
      </c>
      <c r="N428">
        <f t="shared" si="121"/>
        <v>0.32878495999858576</v>
      </c>
      <c r="O428">
        <f t="shared" si="122"/>
        <v>0.32106647381551479</v>
      </c>
      <c r="P428">
        <f t="shared" si="123"/>
        <v>0.52220962638489532</v>
      </c>
      <c r="Q428">
        <f t="shared" si="124"/>
        <v>0.40989612923135005</v>
      </c>
      <c r="R428">
        <f t="shared" si="125"/>
        <v>0.71507877015072352</v>
      </c>
      <c r="S428" s="1">
        <f>[1]Sheet1!Y429</f>
        <v>0</v>
      </c>
      <c r="T428" s="1">
        <f>[1]Sheet1!Z429</f>
        <v>1</v>
      </c>
      <c r="U428" s="1">
        <f>[1]Sheet1!AA429</f>
        <v>0</v>
      </c>
      <c r="V428" s="1">
        <f>[1]Sheet1!E429</f>
        <v>1.3188</v>
      </c>
      <c r="W428" s="1">
        <f>[1]Sheet1!F429</f>
        <v>4.6535811776940053</v>
      </c>
      <c r="X428" s="1">
        <f>[1]Sheet1!G429</f>
        <v>1699.3425</v>
      </c>
      <c r="Y428" s="1">
        <f>[1]Sheet1!H429</f>
        <v>0.13782729188381043</v>
      </c>
      <c r="Z428" s="1">
        <f>[1]Sheet1!I429</f>
        <v>-14.693877551020408</v>
      </c>
      <c r="AA428" s="1">
        <f>[1]Sheet1!J429</f>
        <v>8.3199441236550005</v>
      </c>
      <c r="AB428" s="1">
        <f>[1]Sheet1!K429</f>
        <v>6.5911690682690205</v>
      </c>
      <c r="AC428" s="1">
        <f>[1]Sheet1!L429</f>
        <v>1.7964999999999998</v>
      </c>
      <c r="AD428" s="1">
        <f>[1]Sheet1!M429</f>
        <v>0.16796651452000777</v>
      </c>
      <c r="AE428" s="1">
        <f>[1]Sheet1!N429</f>
        <v>8.4499999999999993</v>
      </c>
      <c r="AF428" s="1">
        <f>[1]Sheet1!O429</f>
        <v>0.22569737954353342</v>
      </c>
      <c r="AG428" s="1">
        <f>[1]Sheet1!P429</f>
        <v>-2.8261224489795924</v>
      </c>
      <c r="AH428" s="1">
        <f>[1]Sheet1!Q429</f>
        <v>3.2187481669189459</v>
      </c>
      <c r="AI428" s="1">
        <f>[1]Sheet1!R429</f>
        <v>3.7827700992744742</v>
      </c>
      <c r="AJ428" s="1">
        <f>[1]Sheet1!S429</f>
        <v>6.1190409924058775E-2</v>
      </c>
      <c r="AK428" s="1">
        <f>[1]Sheet1!T429</f>
        <v>1.7369233002468494</v>
      </c>
      <c r="AL428" s="1">
        <f>[1]Sheet1!U429</f>
        <v>-0.5666008847666133</v>
      </c>
      <c r="AM428">
        <f>'[2]18_features'!W428</f>
        <v>0.21711764279215631</v>
      </c>
      <c r="AN428" t="str">
        <f>[1]Sheet1!A429</f>
        <v>Cu25Ni45Ti30</v>
      </c>
      <c r="AO428">
        <f>[1]Sheet1!B429</f>
        <v>3</v>
      </c>
      <c r="AP428">
        <v>2</v>
      </c>
    </row>
    <row r="429" spans="1:42" x14ac:dyDescent="0.2">
      <c r="A429">
        <f t="shared" si="108"/>
        <v>0.2062413314840498</v>
      </c>
      <c r="B429">
        <f t="shared" si="109"/>
        <v>0.37428719596073168</v>
      </c>
      <c r="C429">
        <f t="shared" si="110"/>
        <v>0.33045965350850409</v>
      </c>
      <c r="D429">
        <f t="shared" si="111"/>
        <v>0.56631638580639909</v>
      </c>
      <c r="E429">
        <f t="shared" si="112"/>
        <v>0.60154023873700424</v>
      </c>
      <c r="F429">
        <f t="shared" si="113"/>
        <v>0.70999068099795193</v>
      </c>
      <c r="G429">
        <f t="shared" si="114"/>
        <v>0.5210608030237166</v>
      </c>
      <c r="H429">
        <f t="shared" si="115"/>
        <v>0.81578947368421073</v>
      </c>
      <c r="I429">
        <f t="shared" si="116"/>
        <v>0.54959554117531328</v>
      </c>
      <c r="J429">
        <f t="shared" si="117"/>
        <v>0.62589928057553956</v>
      </c>
      <c r="K429">
        <f t="shared" si="118"/>
        <v>0.47843089331540994</v>
      </c>
      <c r="L429">
        <f t="shared" si="119"/>
        <v>0.70802045423135396</v>
      </c>
      <c r="M429">
        <f t="shared" si="120"/>
        <v>0.24782806354210754</v>
      </c>
      <c r="N429">
        <f t="shared" si="121"/>
        <v>0.3314919985999672</v>
      </c>
      <c r="O429">
        <f t="shared" si="122"/>
        <v>0.32214348905917689</v>
      </c>
      <c r="P429">
        <f t="shared" si="123"/>
        <v>0.54322429263726746</v>
      </c>
      <c r="Q429">
        <f t="shared" si="124"/>
        <v>0.42909482470610721</v>
      </c>
      <c r="R429">
        <f t="shared" si="125"/>
        <v>0.71667547247091756</v>
      </c>
      <c r="S429" s="1">
        <f>[1]Sheet1!Y430</f>
        <v>0</v>
      </c>
      <c r="T429" s="1">
        <f>[1]Sheet1!Z430</f>
        <v>1</v>
      </c>
      <c r="U429" s="1">
        <f>[1]Sheet1!AA430</f>
        <v>0</v>
      </c>
      <c r="V429" s="1">
        <f>[1]Sheet1!E430</f>
        <v>1.3155999999999999</v>
      </c>
      <c r="W429" s="1">
        <f>[1]Sheet1!F430</f>
        <v>4.769143899578693</v>
      </c>
      <c r="X429" s="1">
        <f>[1]Sheet1!G430</f>
        <v>1736.3655000000001</v>
      </c>
      <c r="Y429" s="1">
        <f>[1]Sheet1!H430</f>
        <v>0.13162029241629486</v>
      </c>
      <c r="Z429" s="1">
        <f>[1]Sheet1!I430</f>
        <v>-17.118367346938776</v>
      </c>
      <c r="AA429" s="1">
        <f>[1]Sheet1!J430</f>
        <v>8.6172920214293889</v>
      </c>
      <c r="AB429" s="1">
        <f>[1]Sheet1!K430</f>
        <v>5.8218841781824509</v>
      </c>
      <c r="AC429" s="1">
        <f>[1]Sheet1!L430</f>
        <v>1.7974999999999999</v>
      </c>
      <c r="AD429" s="1">
        <f>[1]Sheet1!M430</f>
        <v>0.16860827381833898</v>
      </c>
      <c r="AE429" s="1">
        <f>[1]Sheet1!N430</f>
        <v>8.35</v>
      </c>
      <c r="AF429" s="1">
        <f>[1]Sheet1!O430</f>
        <v>0.22326775021385795</v>
      </c>
      <c r="AG429" s="1">
        <f>[1]Sheet1!P430</f>
        <v>-3.5216326530612254</v>
      </c>
      <c r="AH429" s="1">
        <f>[1]Sheet1!Q430</f>
        <v>2.8660515313657013</v>
      </c>
      <c r="AI429" s="1">
        <f>[1]Sheet1!R430</f>
        <v>3.8139153946034683</v>
      </c>
      <c r="AJ429" s="1">
        <f>[1]Sheet1!S430</f>
        <v>6.1394794357242155E-2</v>
      </c>
      <c r="AK429" s="1">
        <f>[1]Sheet1!T430</f>
        <v>1.8068202565962395</v>
      </c>
      <c r="AL429" s="1">
        <f>[1]Sheet1!U430</f>
        <v>-0.46406763789074806</v>
      </c>
      <c r="AM429">
        <f>'[2]18_features'!W429</f>
        <v>0.21758788872151111</v>
      </c>
      <c r="AN429" t="str">
        <f>[1]Sheet1!A430</f>
        <v>Cu15Ni55Ti30</v>
      </c>
      <c r="AO429">
        <f>[1]Sheet1!B430</f>
        <v>3</v>
      </c>
      <c r="AP429">
        <v>3</v>
      </c>
    </row>
    <row r="430" spans="1:42" x14ac:dyDescent="0.2">
      <c r="A430">
        <f t="shared" si="108"/>
        <v>0.19736477115117915</v>
      </c>
      <c r="B430">
        <f t="shared" si="109"/>
        <v>0.38341622912304418</v>
      </c>
      <c r="C430">
        <f t="shared" si="110"/>
        <v>0.36347850670914239</v>
      </c>
      <c r="D430">
        <f t="shared" si="111"/>
        <v>0.50117874367683768</v>
      </c>
      <c r="E430">
        <f t="shared" si="112"/>
        <v>0.55333076626877165</v>
      </c>
      <c r="F430">
        <f t="shared" si="113"/>
        <v>0.71326276961922297</v>
      </c>
      <c r="G430">
        <f t="shared" si="114"/>
        <v>0.38444809195130786</v>
      </c>
      <c r="H430">
        <f t="shared" si="115"/>
        <v>0.81743421052631615</v>
      </c>
      <c r="I430">
        <f t="shared" si="116"/>
        <v>0.55168726599941831</v>
      </c>
      <c r="J430">
        <f t="shared" si="117"/>
        <v>0.61151079136690656</v>
      </c>
      <c r="K430">
        <f t="shared" si="118"/>
        <v>0.47309833024118758</v>
      </c>
      <c r="L430">
        <f t="shared" si="119"/>
        <v>0.69739408178621332</v>
      </c>
      <c r="M430">
        <f t="shared" si="120"/>
        <v>0.16985286519503592</v>
      </c>
      <c r="N430">
        <f t="shared" si="121"/>
        <v>0.31863779504248224</v>
      </c>
      <c r="O430">
        <f t="shared" si="122"/>
        <v>0.32321930662116766</v>
      </c>
      <c r="P430">
        <f t="shared" si="123"/>
        <v>0.54447174563888867</v>
      </c>
      <c r="Q430">
        <f t="shared" si="124"/>
        <v>0.45470600974574471</v>
      </c>
      <c r="R430">
        <f t="shared" si="125"/>
        <v>0.71903442437975307</v>
      </c>
      <c r="S430" s="1">
        <f>[1]Sheet1!Y431</f>
        <v>0</v>
      </c>
      <c r="T430" s="1">
        <f>[1]Sheet1!Z431</f>
        <v>1</v>
      </c>
      <c r="U430" s="1">
        <f>[1]Sheet1!AA431</f>
        <v>0</v>
      </c>
      <c r="V430" s="1">
        <f>[1]Sheet1!E431</f>
        <v>1.3124</v>
      </c>
      <c r="W430" s="1">
        <f>[1]Sheet1!F431</f>
        <v>4.8852701702442713</v>
      </c>
      <c r="X430" s="1">
        <f>[1]Sheet1!G431</f>
        <v>1773.3885</v>
      </c>
      <c r="Y430" s="1">
        <f>[1]Sheet1!H431</f>
        <v>0.11648134231829832</v>
      </c>
      <c r="Z430" s="1">
        <f>[1]Sheet1!I431</f>
        <v>-19.673469387755102</v>
      </c>
      <c r="AA430" s="1">
        <f>[1]Sheet1!J431</f>
        <v>8.6570059837730291</v>
      </c>
      <c r="AB430" s="1">
        <f>[1]Sheet1!K431</f>
        <v>4.295491525893719</v>
      </c>
      <c r="AC430" s="1">
        <f>[1]Sheet1!L431</f>
        <v>1.7985</v>
      </c>
      <c r="AD430" s="1">
        <f>[1]Sheet1!M431</f>
        <v>0.16924169108112805</v>
      </c>
      <c r="AE430" s="1">
        <f>[1]Sheet1!N431</f>
        <v>8.25</v>
      </c>
      <c r="AF430" s="1">
        <f>[1]Sheet1!O431</f>
        <v>0.22077922077922085</v>
      </c>
      <c r="AG430" s="1">
        <f>[1]Sheet1!P431</f>
        <v>-4.0865306122448999</v>
      </c>
      <c r="AH430" s="1">
        <f>[1]Sheet1!Q431</f>
        <v>1.9642935406158035</v>
      </c>
      <c r="AI430" s="1">
        <f>[1]Sheet1!R431</f>
        <v>3.6660239069044844</v>
      </c>
      <c r="AJ430" s="1">
        <f>[1]Sheet1!S431</f>
        <v>6.1598951507208344E-2</v>
      </c>
      <c r="AK430" s="1">
        <f>[1]Sheet1!T431</f>
        <v>1.8109694144727007</v>
      </c>
      <c r="AL430" s="1">
        <f>[1]Sheet1!U431</f>
        <v>-0.32728761750314805</v>
      </c>
      <c r="AM430">
        <f>'[2]18_features'!W430</f>
        <v>0.21828262531620635</v>
      </c>
      <c r="AN430" t="str">
        <f>[1]Sheet1!A431</f>
        <v>Cu5Ni65Ti30</v>
      </c>
      <c r="AO430">
        <f>[1]Sheet1!B431</f>
        <v>3</v>
      </c>
      <c r="AP430">
        <v>2</v>
      </c>
    </row>
    <row r="431" spans="1:42" x14ac:dyDescent="0.2">
      <c r="A431">
        <f t="shared" si="108"/>
        <v>0.2251040221914011</v>
      </c>
      <c r="B431">
        <f t="shared" si="109"/>
        <v>0.27599821843772493</v>
      </c>
      <c r="C431">
        <f t="shared" si="110"/>
        <v>0.13935778986032332</v>
      </c>
      <c r="D431">
        <f t="shared" si="111"/>
        <v>0.49258033024438203</v>
      </c>
      <c r="E431">
        <f t="shared" si="112"/>
        <v>0.82796645702306082</v>
      </c>
      <c r="F431">
        <f t="shared" si="113"/>
        <v>0.30114374693941531</v>
      </c>
      <c r="G431">
        <f t="shared" si="114"/>
        <v>0.39459992220526202</v>
      </c>
      <c r="H431">
        <f t="shared" si="115"/>
        <v>0.83717105263157898</v>
      </c>
      <c r="I431">
        <f t="shared" si="116"/>
        <v>0.50858086755729703</v>
      </c>
      <c r="J431">
        <f t="shared" si="117"/>
        <v>0.74820143884892087</v>
      </c>
      <c r="K431">
        <f t="shared" si="118"/>
        <v>0.40372670807453431</v>
      </c>
      <c r="L431">
        <f t="shared" si="119"/>
        <v>0.68664827355572278</v>
      </c>
      <c r="M431">
        <f t="shared" si="120"/>
        <v>0.19005511669365749</v>
      </c>
      <c r="N431">
        <f t="shared" si="121"/>
        <v>0.32424946085931061</v>
      </c>
      <c r="O431">
        <f t="shared" si="122"/>
        <v>0.26105503240940992</v>
      </c>
      <c r="P431">
        <f t="shared" si="123"/>
        <v>0.55845953724555009</v>
      </c>
      <c r="Q431">
        <f t="shared" si="124"/>
        <v>0.35911668992951518</v>
      </c>
      <c r="R431">
        <f t="shared" si="125"/>
        <v>0.64794583567489972</v>
      </c>
      <c r="S431" s="1">
        <f>[1]Sheet1!Y432</f>
        <v>0</v>
      </c>
      <c r="T431" s="1">
        <f>[1]Sheet1!Z432</f>
        <v>1</v>
      </c>
      <c r="U431" s="1">
        <f>[1]Sheet1!AA432</f>
        <v>0</v>
      </c>
      <c r="V431" s="1">
        <f>[1]Sheet1!E432</f>
        <v>1.3224</v>
      </c>
      <c r="W431" s="1">
        <f>[1]Sheet1!F432</f>
        <v>3.5188546077838168</v>
      </c>
      <c r="X431" s="1">
        <f>[1]Sheet1!G432</f>
        <v>1522.0889999999999</v>
      </c>
      <c r="Y431" s="1">
        <f>[1]Sheet1!H432</f>
        <v>0.11448294404012646</v>
      </c>
      <c r="Z431" s="1">
        <f>[1]Sheet1!I432</f>
        <v>-5.1177777777777775</v>
      </c>
      <c r="AA431" s="1">
        <f>[1]Sheet1!J432</f>
        <v>3.6550389705915873</v>
      </c>
      <c r="AB431" s="1">
        <f>[1]Sheet1!K432</f>
        <v>4.4089193247074396</v>
      </c>
      <c r="AC431" s="1">
        <f>[1]Sheet1!L432</f>
        <v>1.8104999999999998</v>
      </c>
      <c r="AD431" s="1">
        <f>[1]Sheet1!M432</f>
        <v>0.15618818777359567</v>
      </c>
      <c r="AE431" s="1">
        <f>[1]Sheet1!N432</f>
        <v>9.1999999999999993</v>
      </c>
      <c r="AF431" s="1">
        <f>[1]Sheet1!O432</f>
        <v>0.18840579710144933</v>
      </c>
      <c r="AG431" s="1">
        <f>[1]Sheet1!P432</f>
        <v>-4.6577777777777767</v>
      </c>
      <c r="AH431" s="1">
        <f>[1]Sheet1!Q432</f>
        <v>2.197926055905266</v>
      </c>
      <c r="AI431" s="1">
        <f>[1]Sheet1!R432</f>
        <v>3.7305878141437643</v>
      </c>
      <c r="AJ431" s="1">
        <f>[1]Sheet1!S432</f>
        <v>4.9802080456595781E-2</v>
      </c>
      <c r="AK431" s="1">
        <f>[1]Sheet1!T432</f>
        <v>1.8574942580088103</v>
      </c>
      <c r="AL431" s="1">
        <f>[1]Sheet1!U432</f>
        <v>-0.83779539342470288</v>
      </c>
      <c r="AM431">
        <f>'[2]18_features'!W431</f>
        <v>0.19734627478972125</v>
      </c>
      <c r="AN431" t="str">
        <f>[1]Sheet1!A432</f>
        <v>Cu70Ni5Ti25</v>
      </c>
      <c r="AO431">
        <f>[1]Sheet1!B432</f>
        <v>3</v>
      </c>
      <c r="AP431">
        <v>2</v>
      </c>
    </row>
    <row r="432" spans="1:42" x14ac:dyDescent="0.2">
      <c r="A432">
        <f t="shared" si="108"/>
        <v>0.58163661581137305</v>
      </c>
      <c r="B432">
        <f t="shared" si="109"/>
        <v>0.13660275419183576</v>
      </c>
      <c r="C432">
        <f t="shared" si="110"/>
        <v>0.50707613742827895</v>
      </c>
      <c r="D432">
        <f t="shared" si="111"/>
        <v>0.20091328339478284</v>
      </c>
      <c r="E432">
        <f t="shared" si="112"/>
        <v>0.77336866652533387</v>
      </c>
      <c r="F432">
        <f t="shared" si="113"/>
        <v>0.62676945510543558</v>
      </c>
      <c r="G432">
        <f t="shared" si="114"/>
        <v>0.41297866862827454</v>
      </c>
      <c r="H432">
        <f t="shared" si="115"/>
        <v>0.42812500000000042</v>
      </c>
      <c r="I432">
        <f t="shared" si="116"/>
        <v>0.44260228348139435</v>
      </c>
      <c r="J432">
        <f t="shared" si="117"/>
        <v>9.496402877697864E-2</v>
      </c>
      <c r="K432">
        <f t="shared" si="118"/>
        <v>0.30349478847332922</v>
      </c>
      <c r="L432">
        <f t="shared" si="119"/>
        <v>0.41947495057712969</v>
      </c>
      <c r="M432">
        <f t="shared" si="120"/>
        <v>0.62521306631017459</v>
      </c>
      <c r="N432">
        <f t="shared" si="121"/>
        <v>0.53570447687520351</v>
      </c>
      <c r="O432">
        <f t="shared" si="122"/>
        <v>0.14382466926518045</v>
      </c>
      <c r="P432">
        <f t="shared" si="123"/>
        <v>0.64556493899838518</v>
      </c>
      <c r="Q432">
        <f t="shared" si="124"/>
        <v>0.37580949713448913</v>
      </c>
      <c r="R432">
        <f t="shared" si="125"/>
        <v>0.37287308959513571</v>
      </c>
      <c r="S432" s="1">
        <f>[1]Sheet1!Y433</f>
        <v>0</v>
      </c>
      <c r="T432" s="1">
        <f>[1]Sheet1!Z433</f>
        <v>0</v>
      </c>
      <c r="U432" s="1">
        <f>[1]Sheet1!AA433</f>
        <v>1</v>
      </c>
      <c r="V432" s="1">
        <f>[1]Sheet1!E433</f>
        <v>1.4509299999999998</v>
      </c>
      <c r="W432" s="1">
        <f>[1]Sheet1!F433</f>
        <v>1.7456684310264536</v>
      </c>
      <c r="X432" s="1">
        <f>[1]Sheet1!G433</f>
        <v>1934.4</v>
      </c>
      <c r="Y432" s="1">
        <f>[1]Sheet1!H433</f>
        <v>4.6695214501138366E-2</v>
      </c>
      <c r="Z432" s="1">
        <f>[1]Sheet1!I433</f>
        <v>-8.0114606741573038</v>
      </c>
      <c r="AA432" s="1">
        <f>[1]Sheet1!J433</f>
        <v>7.6072201640225412</v>
      </c>
      <c r="AB432" s="1">
        <f>[1]Sheet1!K433</f>
        <v>4.6142675919231824</v>
      </c>
      <c r="AC432" s="1">
        <f>[1]Sheet1!L433</f>
        <v>1.5618000000000001</v>
      </c>
      <c r="AD432" s="1">
        <f>[1]Sheet1!M433</f>
        <v>0.13620851662065772</v>
      </c>
      <c r="AE432" s="1">
        <f>[1]Sheet1!N433</f>
        <v>4.660000000000001</v>
      </c>
      <c r="AF432" s="1">
        <f>[1]Sheet1!O433</f>
        <v>0.14163090128755362</v>
      </c>
      <c r="AG432" s="1">
        <f>[1]Sheet1!P433</f>
        <v>-18.860711627319784</v>
      </c>
      <c r="AH432" s="1">
        <f>[1]Sheet1!Q433</f>
        <v>7.230387231039586</v>
      </c>
      <c r="AI432" s="1">
        <f>[1]Sheet1!R433</f>
        <v>6.1634415308404327</v>
      </c>
      <c r="AJ432" s="1">
        <f>[1]Sheet1!S433</f>
        <v>2.7555356035458944E-2</v>
      </c>
      <c r="AK432" s="1">
        <f>[1]Sheet1!T433</f>
        <v>2.1472158453514947</v>
      </c>
      <c r="AL432" s="1">
        <f>[1]Sheet1!U433</f>
        <v>-0.74864518400296243</v>
      </c>
      <c r="AM432">
        <f>'[2]18_features'!W432</f>
        <v>0.11633440583675678</v>
      </c>
      <c r="AN432" t="str">
        <f>[1]Sheet1!A433</f>
        <v>Ni11Ti80Zr9</v>
      </c>
      <c r="AO432">
        <f>[1]Sheet1!B433</f>
        <v>3</v>
      </c>
      <c r="AP432">
        <v>2</v>
      </c>
    </row>
    <row r="433" spans="1:42" x14ac:dyDescent="0.2">
      <c r="A433">
        <f t="shared" si="108"/>
        <v>0.78244105409154008</v>
      </c>
      <c r="B433">
        <f t="shared" si="109"/>
        <v>0.27197003885455007</v>
      </c>
      <c r="C433">
        <f t="shared" si="110"/>
        <v>0.59597545101819971</v>
      </c>
      <c r="D433">
        <f t="shared" si="111"/>
        <v>0.25010803784735791</v>
      </c>
      <c r="E433">
        <f t="shared" si="112"/>
        <v>0.64477987421383642</v>
      </c>
      <c r="F433">
        <f t="shared" si="113"/>
        <v>0.89954832577231614</v>
      </c>
      <c r="G433">
        <f t="shared" si="114"/>
        <v>0.53760296672538599</v>
      </c>
      <c r="H433">
        <f t="shared" si="115"/>
        <v>0.25476973684210574</v>
      </c>
      <c r="I433">
        <f t="shared" si="116"/>
        <v>0.69256833583011002</v>
      </c>
      <c r="J433">
        <f t="shared" si="117"/>
        <v>0.13812949640287789</v>
      </c>
      <c r="K433">
        <f t="shared" si="118"/>
        <v>0.41474654377880193</v>
      </c>
      <c r="L433">
        <f t="shared" si="119"/>
        <v>0.26286335351798107</v>
      </c>
      <c r="M433">
        <f t="shared" si="120"/>
        <v>0.63421283195605427</v>
      </c>
      <c r="N433">
        <f t="shared" si="121"/>
        <v>0.66252699897421752</v>
      </c>
      <c r="O433">
        <f t="shared" si="122"/>
        <v>0.31123322657481112</v>
      </c>
      <c r="P433">
        <f t="shared" si="123"/>
        <v>0.77491833395112886</v>
      </c>
      <c r="Q433">
        <f t="shared" si="124"/>
        <v>0.4034424998241623</v>
      </c>
      <c r="R433">
        <f t="shared" si="125"/>
        <v>0.47665769089563881</v>
      </c>
      <c r="S433" s="1">
        <f>[1]Sheet1!Y434</f>
        <v>0</v>
      </c>
      <c r="T433" s="1">
        <f>[1]Sheet1!Z434</f>
        <v>0</v>
      </c>
      <c r="U433" s="1">
        <f>[1]Sheet1!AA434</f>
        <v>1</v>
      </c>
      <c r="V433" s="1">
        <f>[1]Sheet1!E434</f>
        <v>1.52332</v>
      </c>
      <c r="W433" s="1">
        <f>[1]Sheet1!F434</f>
        <v>3.4676139709881868</v>
      </c>
      <c r="X433" s="1">
        <f>[1]Sheet1!G434</f>
        <v>2034.0800000000002</v>
      </c>
      <c r="Y433" s="1">
        <f>[1]Sheet1!H434</f>
        <v>5.8128802030440949E-2</v>
      </c>
      <c r="Z433" s="1">
        <f>[1]Sheet1!I434</f>
        <v>-14.826666666666666</v>
      </c>
      <c r="AA433" s="1">
        <f>[1]Sheet1!J434</f>
        <v>10.917989232861924</v>
      </c>
      <c r="AB433" s="1">
        <f>[1]Sheet1!K434</f>
        <v>6.0067120534875702</v>
      </c>
      <c r="AC433" s="1">
        <f>[1]Sheet1!L434</f>
        <v>1.4564000000000001</v>
      </c>
      <c r="AD433" s="1">
        <f>[1]Sheet1!M434</f>
        <v>0.21190337420626407</v>
      </c>
      <c r="AE433" s="1">
        <f>[1]Sheet1!N434</f>
        <v>4.9600000000000009</v>
      </c>
      <c r="AF433" s="1">
        <f>[1]Sheet1!O434</f>
        <v>0.19354838709677422</v>
      </c>
      <c r="AG433" s="1">
        <f>[1]Sheet1!P434</f>
        <v>-27.186184126984124</v>
      </c>
      <c r="AH433" s="1">
        <f>[1]Sheet1!Q434</f>
        <v>7.3344666147165016</v>
      </c>
      <c r="AI433" s="1">
        <f>[1]Sheet1!R434</f>
        <v>7.622572886827002</v>
      </c>
      <c r="AJ433" s="1">
        <f>[1]Sheet1!S434</f>
        <v>5.9324361439164981E-2</v>
      </c>
      <c r="AK433" s="1">
        <f>[1]Sheet1!T434</f>
        <v>2.5774586335107754</v>
      </c>
      <c r="AL433" s="1">
        <f>[1]Sheet1!U434</f>
        <v>-0.60106737120693243</v>
      </c>
      <c r="AM433">
        <f>'[2]18_features'!W433</f>
        <v>0.14690008215226491</v>
      </c>
      <c r="AN433" t="str">
        <f>[1]Sheet1!A434</f>
        <v>Ni16Ti16Zr68</v>
      </c>
      <c r="AO433">
        <f>[1]Sheet1!B434</f>
        <v>3</v>
      </c>
      <c r="AP433">
        <v>2</v>
      </c>
    </row>
    <row r="434" spans="1:42" x14ac:dyDescent="0.2">
      <c r="A434">
        <f t="shared" si="108"/>
        <v>0.76629680998613048</v>
      </c>
      <c r="B434">
        <f t="shared" si="109"/>
        <v>0.35099206334838395</v>
      </c>
      <c r="C434">
        <f t="shared" si="110"/>
        <v>0.59171242213617881</v>
      </c>
      <c r="D434">
        <f t="shared" si="111"/>
        <v>0.28904055569503206</v>
      </c>
      <c r="E434">
        <f t="shared" si="112"/>
        <v>0.56792452830188678</v>
      </c>
      <c r="F434">
        <f t="shared" si="113"/>
        <v>0.96118483851539882</v>
      </c>
      <c r="G434">
        <f t="shared" si="114"/>
        <v>0.47470803491617769</v>
      </c>
      <c r="H434">
        <f t="shared" si="115"/>
        <v>0.27220394736842146</v>
      </c>
      <c r="I434">
        <f t="shared" si="116"/>
        <v>0.75247930754653902</v>
      </c>
      <c r="J434">
        <f t="shared" si="117"/>
        <v>0.1726618705035971</v>
      </c>
      <c r="K434">
        <f t="shared" si="118"/>
        <v>0.49450549450549447</v>
      </c>
      <c r="L434">
        <f t="shared" si="119"/>
        <v>0.20360703536493585</v>
      </c>
      <c r="M434">
        <f t="shared" si="120"/>
        <v>0.68481581019051596</v>
      </c>
      <c r="N434">
        <f t="shared" si="121"/>
        <v>0.72639242921390212</v>
      </c>
      <c r="O434">
        <f t="shared" si="122"/>
        <v>0.39644112944743598</v>
      </c>
      <c r="P434">
        <f t="shared" si="123"/>
        <v>0.74016053284370653</v>
      </c>
      <c r="Q434">
        <f t="shared" si="124"/>
        <v>0.43158831762298999</v>
      </c>
      <c r="R434">
        <f t="shared" si="125"/>
        <v>0.55393695930026265</v>
      </c>
      <c r="S434" s="1">
        <f>[1]Sheet1!Y435</f>
        <v>0</v>
      </c>
      <c r="T434" s="1">
        <f>[1]Sheet1!Z435</f>
        <v>0</v>
      </c>
      <c r="U434" s="1">
        <f>[1]Sheet1!AA435</f>
        <v>1</v>
      </c>
      <c r="V434" s="1">
        <f>[1]Sheet1!E435</f>
        <v>1.5174999999999998</v>
      </c>
      <c r="W434" s="1">
        <f>[1]Sheet1!F435</f>
        <v>4.4728171334431677</v>
      </c>
      <c r="X434" s="1">
        <f>[1]Sheet1!G435</f>
        <v>2029.3</v>
      </c>
      <c r="Y434" s="1">
        <f>[1]Sheet1!H435</f>
        <v>6.7177294202032972E-2</v>
      </c>
      <c r="Z434" s="1">
        <f>[1]Sheet1!I435</f>
        <v>-18.900000000000002</v>
      </c>
      <c r="AA434" s="1">
        <f>[1]Sheet1!J435</f>
        <v>11.666083318749271</v>
      </c>
      <c r="AB434" s="1">
        <f>[1]Sheet1!K435</f>
        <v>5.3039783105864995</v>
      </c>
      <c r="AC434" s="1">
        <f>[1]Sheet1!L435</f>
        <v>1.4670000000000001</v>
      </c>
      <c r="AD434" s="1">
        <f>[1]Sheet1!M435</f>
        <v>0.23004564764411428</v>
      </c>
      <c r="AE434" s="1">
        <f>[1]Sheet1!N435</f>
        <v>5.1999999999999993</v>
      </c>
      <c r="AF434" s="1">
        <f>[1]Sheet1!O435</f>
        <v>0.23076923076923073</v>
      </c>
      <c r="AG434" s="1">
        <f>[1]Sheet1!P435</f>
        <v>-30.336250000000007</v>
      </c>
      <c r="AH434" s="1">
        <f>[1]Sheet1!Q435</f>
        <v>7.9196737183337342</v>
      </c>
      <c r="AI434" s="1">
        <f>[1]Sheet1!R435</f>
        <v>8.3573639182933377</v>
      </c>
      <c r="AJ434" s="1">
        <f>[1]Sheet1!S435</f>
        <v>7.5494205862303987E-2</v>
      </c>
      <c r="AK434" s="1">
        <f>[1]Sheet1!T435</f>
        <v>2.4618505873191285</v>
      </c>
      <c r="AL434" s="1">
        <f>[1]Sheet1!U435</f>
        <v>-0.45075079950628016</v>
      </c>
      <c r="AM434">
        <f>'[2]18_features'!W434</f>
        <v>0.16965965413458323</v>
      </c>
      <c r="AN434" t="str">
        <f>[1]Sheet1!A435</f>
        <v>Ni20Ti10Zr70</v>
      </c>
      <c r="AO434">
        <f>[1]Sheet1!B435</f>
        <v>3</v>
      </c>
      <c r="AP434">
        <v>2</v>
      </c>
    </row>
    <row r="435" spans="1:42" x14ac:dyDescent="0.2">
      <c r="A435">
        <f t="shared" si="108"/>
        <v>0.19167822468793397</v>
      </c>
      <c r="B435">
        <f t="shared" si="109"/>
        <v>0.38543119771754136</v>
      </c>
      <c r="C435">
        <f t="shared" si="110"/>
        <v>0.38600790087298459</v>
      </c>
      <c r="D435">
        <f t="shared" si="111"/>
        <v>0.19423740259908615</v>
      </c>
      <c r="E435">
        <f t="shared" si="112"/>
        <v>0.5811320754716981</v>
      </c>
      <c r="F435">
        <f t="shared" si="113"/>
        <v>0.93175156653746427</v>
      </c>
      <c r="G435">
        <f t="shared" si="114"/>
        <v>0.33410203407255407</v>
      </c>
      <c r="H435">
        <f t="shared" si="115"/>
        <v>0.82730263157894768</v>
      </c>
      <c r="I435">
        <f t="shared" si="116"/>
        <v>0.70240826758887565</v>
      </c>
      <c r="J435">
        <f t="shared" si="117"/>
        <v>0.69064748201438841</v>
      </c>
      <c r="K435">
        <f t="shared" si="118"/>
        <v>0.29220779220779197</v>
      </c>
      <c r="L435">
        <f t="shared" si="119"/>
        <v>0.40293453724604961</v>
      </c>
      <c r="M435">
        <f t="shared" si="120"/>
        <v>0.4543509595486237</v>
      </c>
      <c r="N435">
        <f t="shared" si="121"/>
        <v>0.46863680500624394</v>
      </c>
      <c r="O435">
        <f t="shared" si="122"/>
        <v>0.3067045031100406</v>
      </c>
      <c r="P435">
        <f t="shared" si="123"/>
        <v>0.41332829282731576</v>
      </c>
      <c r="Q435">
        <f t="shared" si="124"/>
        <v>0.45719019953819773</v>
      </c>
      <c r="R435">
        <f t="shared" si="125"/>
        <v>0.56503389332824305</v>
      </c>
      <c r="S435" s="1">
        <f>[1]Sheet1!Y436</f>
        <v>0</v>
      </c>
      <c r="T435" s="1">
        <f>[1]Sheet1!Z436</f>
        <v>0</v>
      </c>
      <c r="U435" s="1">
        <f>[1]Sheet1!AA436</f>
        <v>1</v>
      </c>
      <c r="V435" s="1">
        <f>[1]Sheet1!E436</f>
        <v>1.3103500000000001</v>
      </c>
      <c r="W435" s="1">
        <f>[1]Sheet1!F436</f>
        <v>4.9109016674934223</v>
      </c>
      <c r="X435" s="1">
        <f>[1]Sheet1!G436</f>
        <v>1798.65</v>
      </c>
      <c r="Y435" s="1">
        <f>[1]Sheet1!H436</f>
        <v>4.514364120308742E-2</v>
      </c>
      <c r="Z435" s="1">
        <f>[1]Sheet1!I436</f>
        <v>-18.2</v>
      </c>
      <c r="AA435" s="1">
        <f>[1]Sheet1!J436</f>
        <v>11.308846094982458</v>
      </c>
      <c r="AB435" s="1">
        <f>[1]Sheet1!K436</f>
        <v>3.7329680812261046</v>
      </c>
      <c r="AC435" s="1">
        <f>[1]Sheet1!L436</f>
        <v>1.8045</v>
      </c>
      <c r="AD435" s="1">
        <f>[1]Sheet1!M436</f>
        <v>0.21488310775861366</v>
      </c>
      <c r="AE435" s="1">
        <f>[1]Sheet1!N436</f>
        <v>8.7999999999999989</v>
      </c>
      <c r="AF435" s="1">
        <f>[1]Sheet1!O436</f>
        <v>0.13636363636363624</v>
      </c>
      <c r="AG435" s="1">
        <f>[1]Sheet1!P436</f>
        <v>-19.740000000000002</v>
      </c>
      <c r="AH435" s="1">
        <f>[1]Sheet1!Q436</f>
        <v>5.2544221375903941</v>
      </c>
      <c r="AI435" s="1">
        <f>[1]Sheet1!R436</f>
        <v>5.3918077438967007</v>
      </c>
      <c r="AJ435" s="1">
        <f>[1]Sheet1!S436</f>
        <v>5.846494873926289E-2</v>
      </c>
      <c r="AK435" s="1">
        <f>[1]Sheet1!T436</f>
        <v>1.374772708486752</v>
      </c>
      <c r="AL435" s="1">
        <f>[1]Sheet1!U436</f>
        <v>-0.31402046372121523</v>
      </c>
      <c r="AM435">
        <f>'[2]18_features'!W435</f>
        <v>0.17292782002184912</v>
      </c>
      <c r="AN435" t="str">
        <f>[1]Sheet1!A436</f>
        <v>Ni80Ti5Zr15</v>
      </c>
      <c r="AO435">
        <f>[1]Sheet1!B436</f>
        <v>3</v>
      </c>
      <c r="AP435">
        <v>2</v>
      </c>
    </row>
    <row r="436" spans="1:42" x14ac:dyDescent="0.2">
      <c r="A436">
        <f t="shared" si="108"/>
        <v>0.12260748959778035</v>
      </c>
      <c r="B436">
        <f t="shared" si="109"/>
        <v>0.24063098716524667</v>
      </c>
      <c r="C436">
        <f t="shared" si="110"/>
        <v>0.35983219005974054</v>
      </c>
      <c r="D436">
        <f t="shared" si="111"/>
        <v>0.17013457204372387</v>
      </c>
      <c r="E436">
        <f t="shared" si="112"/>
        <v>0.70000000000000007</v>
      </c>
      <c r="F436">
        <f t="shared" si="113"/>
        <v>0.76349973604316768</v>
      </c>
      <c r="G436">
        <f t="shared" si="114"/>
        <v>0.29833563649358402</v>
      </c>
      <c r="H436">
        <f t="shared" si="115"/>
        <v>0.89226973684210542</v>
      </c>
      <c r="I436">
        <f t="shared" si="116"/>
        <v>0.52685504307171971</v>
      </c>
      <c r="J436">
        <f t="shared" si="117"/>
        <v>0.73381294964028776</v>
      </c>
      <c r="K436">
        <f t="shared" si="118"/>
        <v>0.21193092621664072</v>
      </c>
      <c r="L436">
        <f t="shared" si="119"/>
        <v>0.48984198645598198</v>
      </c>
      <c r="M436">
        <f t="shared" si="120"/>
        <v>0.46109065841045138</v>
      </c>
      <c r="N436">
        <f t="shared" si="121"/>
        <v>0.4066969803159593</v>
      </c>
      <c r="O436">
        <f t="shared" si="122"/>
        <v>0.18722684675635509</v>
      </c>
      <c r="P436">
        <f t="shared" si="123"/>
        <v>0.36078251214248525</v>
      </c>
      <c r="Q436">
        <f t="shared" si="124"/>
        <v>0.44061732784366531</v>
      </c>
      <c r="R436">
        <f t="shared" si="125"/>
        <v>0.47943806194885075</v>
      </c>
      <c r="S436" s="1">
        <f>[1]Sheet1!Y437</f>
        <v>0</v>
      </c>
      <c r="T436" s="1">
        <f>[1]Sheet1!Z437</f>
        <v>0</v>
      </c>
      <c r="U436" s="1">
        <f>[1]Sheet1!AA437</f>
        <v>1</v>
      </c>
      <c r="V436" s="1">
        <f>[1]Sheet1!E437</f>
        <v>1.2854499999999998</v>
      </c>
      <c r="W436" s="1">
        <f>[1]Sheet1!F437</f>
        <v>3.0689641759695077</v>
      </c>
      <c r="X436" s="1">
        <f>[1]Sheet1!G437</f>
        <v>1769.3000000000002</v>
      </c>
      <c r="Y436" s="1">
        <f>[1]Sheet1!H437</f>
        <v>3.9541787389092864E-2</v>
      </c>
      <c r="Z436" s="1">
        <f>[1]Sheet1!I437</f>
        <v>-11.9</v>
      </c>
      <c r="AA436" s="1">
        <f>[1]Sheet1!J437</f>
        <v>9.2667416064116086</v>
      </c>
      <c r="AB436" s="1">
        <f>[1]Sheet1!K437</f>
        <v>3.3333451908316585</v>
      </c>
      <c r="AC436" s="1">
        <f>[1]Sheet1!L437</f>
        <v>1.8439999999999999</v>
      </c>
      <c r="AD436" s="1">
        <f>[1]Sheet1!M437</f>
        <v>0.1617219836633226</v>
      </c>
      <c r="AE436" s="1">
        <f>[1]Sheet1!N437</f>
        <v>9.1</v>
      </c>
      <c r="AF436" s="1">
        <f>[1]Sheet1!O437</f>
        <v>9.8901098901098994E-2</v>
      </c>
      <c r="AG436" s="1">
        <f>[1]Sheet1!P437</f>
        <v>-15.12</v>
      </c>
      <c r="AH436" s="1">
        <f>[1]Sheet1!Q437</f>
        <v>5.3323645786836442</v>
      </c>
      <c r="AI436" s="1">
        <f>[1]Sheet1!R437</f>
        <v>4.6791713848804024</v>
      </c>
      <c r="AJ436" s="1">
        <f>[1]Sheet1!S437</f>
        <v>3.5791757049891515E-2</v>
      </c>
      <c r="AK436" s="1">
        <f>[1]Sheet1!T437</f>
        <v>1.2000000000000002</v>
      </c>
      <c r="AL436" s="1">
        <f>[1]Sheet1!U437</f>
        <v>-0.40253014122153136</v>
      </c>
      <c r="AM436">
        <f>'[2]18_features'!W436</f>
        <v>0.14771893119715759</v>
      </c>
      <c r="AN436" t="str">
        <f>[1]Sheet1!A437</f>
        <v>Ni85Ti10Zr5</v>
      </c>
      <c r="AO436">
        <f>[1]Sheet1!B437</f>
        <v>3</v>
      </c>
      <c r="AP436">
        <v>2</v>
      </c>
    </row>
    <row r="437" spans="1:42" x14ac:dyDescent="0.2">
      <c r="A437">
        <f t="shared" si="108"/>
        <v>9.2649098474340885E-2</v>
      </c>
      <c r="B437">
        <f t="shared" si="109"/>
        <v>0.17606705619908813</v>
      </c>
      <c r="C437">
        <f t="shared" si="110"/>
        <v>0.350334019015071</v>
      </c>
      <c r="D437">
        <f t="shared" si="111"/>
        <v>0.13171544737643578</v>
      </c>
      <c r="E437">
        <f t="shared" si="112"/>
        <v>0.76603773584905666</v>
      </c>
      <c r="F437">
        <f t="shared" si="113"/>
        <v>0.70400057220894929</v>
      </c>
      <c r="G437">
        <f t="shared" si="114"/>
        <v>0.23776698105037924</v>
      </c>
      <c r="H437">
        <f t="shared" si="115"/>
        <v>0.92269736842105277</v>
      </c>
      <c r="I437">
        <f t="shared" si="116"/>
        <v>0.47598434943711759</v>
      </c>
      <c r="J437">
        <f t="shared" si="117"/>
        <v>0.77697841726618688</v>
      </c>
      <c r="K437">
        <f t="shared" si="118"/>
        <v>0.13677811550151972</v>
      </c>
      <c r="L437">
        <f t="shared" si="119"/>
        <v>0.61361926260346111</v>
      </c>
      <c r="M437">
        <f t="shared" si="120"/>
        <v>0.44943775593263846</v>
      </c>
      <c r="N437">
        <f t="shared" si="121"/>
        <v>0.30971705831560875</v>
      </c>
      <c r="O437">
        <f t="shared" si="122"/>
        <v>0.13301153833438004</v>
      </c>
      <c r="P437">
        <f t="shared" si="123"/>
        <v>0.27058688410686393</v>
      </c>
      <c r="Q437">
        <f t="shared" si="124"/>
        <v>0.43318124879552289</v>
      </c>
      <c r="R437">
        <f t="shared" si="125"/>
        <v>0.39023222569821209</v>
      </c>
      <c r="S437" s="1">
        <f>[1]Sheet1!Y438</f>
        <v>0</v>
      </c>
      <c r="T437" s="1">
        <f>[1]Sheet1!Z438</f>
        <v>0</v>
      </c>
      <c r="U437" s="1">
        <f>[1]Sheet1!AA438</f>
        <v>1</v>
      </c>
      <c r="V437" s="1">
        <f>[1]Sheet1!E438</f>
        <v>1.2746499999999998</v>
      </c>
      <c r="W437" s="1">
        <f>[1]Sheet1!F438</f>
        <v>2.2476758325814972</v>
      </c>
      <c r="X437" s="1">
        <f>[1]Sheet1!G438</f>
        <v>1758.65</v>
      </c>
      <c r="Y437" s="1">
        <f>[1]Sheet1!H438</f>
        <v>3.0612615375314615E-2</v>
      </c>
      <c r="Z437" s="1">
        <f>[1]Sheet1!I438</f>
        <v>-8.4</v>
      </c>
      <c r="AA437" s="1">
        <f>[1]Sheet1!J438</f>
        <v>8.5445889310135925</v>
      </c>
      <c r="AB437" s="1">
        <f>[1]Sheet1!K438</f>
        <v>2.6566032544351716</v>
      </c>
      <c r="AC437" s="1">
        <f>[1]Sheet1!L438</f>
        <v>1.8624999999999998</v>
      </c>
      <c r="AD437" s="1">
        <f>[1]Sheet1!M438</f>
        <v>0.14631729221113951</v>
      </c>
      <c r="AE437" s="1">
        <f>[1]Sheet1!N438</f>
        <v>9.3999999999999986</v>
      </c>
      <c r="AF437" s="1">
        <f>[1]Sheet1!O438</f>
        <v>6.3829787234042534E-2</v>
      </c>
      <c r="AG437" s="1">
        <f>[1]Sheet1!P438</f>
        <v>-8.5400000000000027</v>
      </c>
      <c r="AH437" s="1">
        <f>[1]Sheet1!Q438</f>
        <v>5.1976025242413453</v>
      </c>
      <c r="AI437" s="1">
        <f>[1]Sheet1!R438</f>
        <v>3.5633881411016275</v>
      </c>
      <c r="AJ437" s="1">
        <f>[1]Sheet1!S438</f>
        <v>2.5503355704697972E-2</v>
      </c>
      <c r="AK437" s="1">
        <f>[1]Sheet1!T438</f>
        <v>0.9</v>
      </c>
      <c r="AL437" s="1">
        <f>[1]Sheet1!U438</f>
        <v>-0.4422435337191683</v>
      </c>
      <c r="AM437">
        <f>'[2]18_features'!W437</f>
        <v>0.12144685728518674</v>
      </c>
      <c r="AN437" t="str">
        <f>[1]Sheet1!A438</f>
        <v>Ni90Ti5Zr5</v>
      </c>
      <c r="AO437">
        <f>[1]Sheet1!B438</f>
        <v>3</v>
      </c>
      <c r="AP437">
        <v>2</v>
      </c>
    </row>
    <row r="438" spans="1:42" x14ac:dyDescent="0.2">
      <c r="A438">
        <f t="shared" si="108"/>
        <v>0.60194174757281604</v>
      </c>
      <c r="B438">
        <f t="shared" si="109"/>
        <v>5.95927146593698E-2</v>
      </c>
      <c r="C438">
        <f t="shared" si="110"/>
        <v>0.5118029267744526</v>
      </c>
      <c r="D438">
        <f t="shared" si="111"/>
        <v>0.14551635958286255</v>
      </c>
      <c r="E438">
        <f t="shared" si="112"/>
        <v>0.85710029791459785</v>
      </c>
      <c r="F438">
        <f t="shared" si="113"/>
        <v>0.44353486009776388</v>
      </c>
      <c r="G438">
        <f t="shared" si="114"/>
        <v>0.2667202757609084</v>
      </c>
      <c r="H438">
        <f t="shared" si="115"/>
        <v>0.40542763157894773</v>
      </c>
      <c r="I438">
        <f t="shared" si="116"/>
        <v>0.30584141325913211</v>
      </c>
      <c r="J438">
        <f t="shared" si="117"/>
        <v>4.3165467625899324E-2</v>
      </c>
      <c r="K438">
        <f t="shared" si="118"/>
        <v>0.14950166112956803</v>
      </c>
      <c r="L438">
        <f t="shared" si="119"/>
        <v>0.58760465974250109</v>
      </c>
      <c r="M438">
        <f t="shared" si="120"/>
        <v>0.59010777346383025</v>
      </c>
      <c r="N438">
        <f t="shared" si="121"/>
        <v>0.38707789761976258</v>
      </c>
      <c r="O438">
        <f t="shared" si="122"/>
        <v>6.3477351877365279E-2</v>
      </c>
      <c r="P438">
        <f t="shared" si="123"/>
        <v>0.47199090584591857</v>
      </c>
      <c r="Q438">
        <f t="shared" si="124"/>
        <v>0.33581763036780071</v>
      </c>
      <c r="R438">
        <f t="shared" si="125"/>
        <v>0.23943720876374769</v>
      </c>
      <c r="S438" s="1">
        <f>[1]Sheet1!Y439</f>
        <v>0</v>
      </c>
      <c r="T438" s="1">
        <f>[1]Sheet1!Z439</f>
        <v>0</v>
      </c>
      <c r="U438" s="1">
        <f>[1]Sheet1!AA439</f>
        <v>1</v>
      </c>
      <c r="V438" s="1">
        <f>[1]Sheet1!E439</f>
        <v>1.45825</v>
      </c>
      <c r="W438" s="1">
        <f>[1]Sheet1!F439</f>
        <v>0.7660588123832579</v>
      </c>
      <c r="X438" s="1">
        <f>[1]Sheet1!G439</f>
        <v>1939.7000000000003</v>
      </c>
      <c r="Y438" s="1">
        <f>[1]Sheet1!H439</f>
        <v>3.3820151208195294E-2</v>
      </c>
      <c r="Z438" s="1">
        <f>[1]Sheet1!I439</f>
        <v>-3.573684210526316</v>
      </c>
      <c r="AA438" s="1">
        <f>[1]Sheet1!J439</f>
        <v>5.3832670110176926</v>
      </c>
      <c r="AB438" s="1">
        <f>[1]Sheet1!K439</f>
        <v>2.9801024073234981</v>
      </c>
      <c r="AC438" s="1">
        <f>[1]Sheet1!L439</f>
        <v>1.548</v>
      </c>
      <c r="AD438" s="1">
        <f>[1]Sheet1!M439</f>
        <v>9.4794514609232508E-2</v>
      </c>
      <c r="AE438" s="1">
        <f>[1]Sheet1!N439</f>
        <v>4.3</v>
      </c>
      <c r="AF438" s="1">
        <f>[1]Sheet1!O439</f>
        <v>6.9767441860465074E-2</v>
      </c>
      <c r="AG438" s="1">
        <f>[1]Sheet1!P439</f>
        <v>-9.9229362880886427</v>
      </c>
      <c r="AH438" s="1">
        <f>[1]Sheet1!Q439</f>
        <v>6.8244058547447599</v>
      </c>
      <c r="AI438" s="1">
        <f>[1]Sheet1!R439</f>
        <v>4.4534479229596213</v>
      </c>
      <c r="AJ438" s="1">
        <f>[1]Sheet1!S439</f>
        <v>1.2307901536787735E-2</v>
      </c>
      <c r="AK438" s="1">
        <f>[1]Sheet1!T439</f>
        <v>1.5698906348083081</v>
      </c>
      <c r="AL438" s="1">
        <f>[1]Sheet1!U439</f>
        <v>-0.9622271929267977</v>
      </c>
      <c r="AM438">
        <f>'[2]18_features'!W438</f>
        <v>7.703611022007216E-2</v>
      </c>
      <c r="AN438" t="str">
        <f>[1]Sheet1!A439</f>
        <v>Ni5Ti90Zr5</v>
      </c>
      <c r="AO438">
        <f>[1]Sheet1!B439</f>
        <v>3</v>
      </c>
      <c r="AP438">
        <v>2</v>
      </c>
    </row>
    <row r="439" spans="1:42" x14ac:dyDescent="0.2">
      <c r="A439">
        <f t="shared" si="108"/>
        <v>0.57198335644937603</v>
      </c>
      <c r="B439">
        <f t="shared" si="109"/>
        <v>0.12093748558410268</v>
      </c>
      <c r="C439">
        <f t="shared" si="110"/>
        <v>0.50230475572978284</v>
      </c>
      <c r="D439">
        <f t="shared" si="111"/>
        <v>0.17002510731845441</v>
      </c>
      <c r="E439">
        <f t="shared" si="112"/>
        <v>0.78951781970649892</v>
      </c>
      <c r="F439">
        <f t="shared" si="113"/>
        <v>0.59250910303219517</v>
      </c>
      <c r="G439">
        <f t="shared" si="114"/>
        <v>0.32988390018581204</v>
      </c>
      <c r="H439">
        <f t="shared" si="115"/>
        <v>0.43585526315789502</v>
      </c>
      <c r="I439">
        <f t="shared" si="116"/>
        <v>0.39983886244482275</v>
      </c>
      <c r="J439">
        <f t="shared" si="117"/>
        <v>8.6330935251798704E-2</v>
      </c>
      <c r="K439">
        <f t="shared" si="118"/>
        <v>0.2795031055900622</v>
      </c>
      <c r="L439">
        <f t="shared" si="119"/>
        <v>0.48980947338108105</v>
      </c>
      <c r="M439">
        <f t="shared" si="120"/>
        <v>0.56645479969053847</v>
      </c>
      <c r="N439">
        <f t="shared" si="121"/>
        <v>0.45781886347903622</v>
      </c>
      <c r="O439">
        <f t="shared" si="122"/>
        <v>0.12700918912999346</v>
      </c>
      <c r="P439">
        <f t="shared" si="123"/>
        <v>0.56738590178681203</v>
      </c>
      <c r="Q439">
        <f t="shared" si="124"/>
        <v>0.38679595041111031</v>
      </c>
      <c r="R439">
        <f t="shared" si="125"/>
        <v>0.36844225566530914</v>
      </c>
      <c r="S439" s="1">
        <f>[1]Sheet1!Y440</f>
        <v>0</v>
      </c>
      <c r="T439" s="1">
        <f>[1]Sheet1!Z440</f>
        <v>0</v>
      </c>
      <c r="U439" s="1">
        <f>[1]Sheet1!AA440</f>
        <v>1</v>
      </c>
      <c r="V439" s="1">
        <f>[1]Sheet1!E440</f>
        <v>1.4474499999999999</v>
      </c>
      <c r="W439" s="1">
        <f>[1]Sheet1!F440</f>
        <v>1.5463976878878904</v>
      </c>
      <c r="X439" s="1">
        <f>[1]Sheet1!G440</f>
        <v>1929.05</v>
      </c>
      <c r="Y439" s="1">
        <f>[1]Sheet1!H440</f>
        <v>3.9516346170172953E-2</v>
      </c>
      <c r="Z439" s="1">
        <f>[1]Sheet1!I440</f>
        <v>-7.1555555555555559</v>
      </c>
      <c r="AA439" s="1">
        <f>[1]Sheet1!J440</f>
        <v>7.1913957504441495</v>
      </c>
      <c r="AB439" s="1">
        <f>[1]Sheet1!K440</f>
        <v>3.6858382898578581</v>
      </c>
      <c r="AC439" s="1">
        <f>[1]Sheet1!L440</f>
        <v>1.5665</v>
      </c>
      <c r="AD439" s="1">
        <f>[1]Sheet1!M440</f>
        <v>0.12325887391989264</v>
      </c>
      <c r="AE439" s="1">
        <f>[1]Sheet1!N440</f>
        <v>4.6000000000000005</v>
      </c>
      <c r="AF439" s="1">
        <f>[1]Sheet1!O440</f>
        <v>0.13043478260869568</v>
      </c>
      <c r="AG439" s="1">
        <f>[1]Sheet1!P440</f>
        <v>-15.121728395061728</v>
      </c>
      <c r="AH439" s="1">
        <f>[1]Sheet1!Q440</f>
        <v>6.550866850584411</v>
      </c>
      <c r="AI439" s="1">
        <f>[1]Sheet1!R440</f>
        <v>5.2673440648251368</v>
      </c>
      <c r="AJ439" s="1">
        <f>[1]Sheet1!S440</f>
        <v>2.4364294073837611E-2</v>
      </c>
      <c r="AK439" s="1">
        <f>[1]Sheet1!T440</f>
        <v>1.8871842709362769</v>
      </c>
      <c r="AL439" s="1">
        <f>[1]Sheet1!U440</f>
        <v>-0.68997053459341939</v>
      </c>
      <c r="AM439">
        <f>'[2]18_features'!W439</f>
        <v>0.11502947780302357</v>
      </c>
      <c r="AN439" t="str">
        <f>[1]Sheet1!A440</f>
        <v>Ni10Ti85Zr5</v>
      </c>
      <c r="AO439">
        <f>[1]Sheet1!B440</f>
        <v>3</v>
      </c>
      <c r="AP439">
        <v>2</v>
      </c>
    </row>
    <row r="440" spans="1:42" x14ac:dyDescent="0.2">
      <c r="A440">
        <f t="shared" si="108"/>
        <v>0.62149791955617251</v>
      </c>
      <c r="B440">
        <f t="shared" si="109"/>
        <v>6.1293655971115649E-2</v>
      </c>
      <c r="C440">
        <f t="shared" si="110"/>
        <v>0.52014169665873966</v>
      </c>
      <c r="D440">
        <f t="shared" si="111"/>
        <v>0.20466561428761784</v>
      </c>
      <c r="E440">
        <f t="shared" si="112"/>
        <v>0.85571002979145971</v>
      </c>
      <c r="F440">
        <f t="shared" si="113"/>
        <v>0.45422929914376237</v>
      </c>
      <c r="G440">
        <f t="shared" si="114"/>
        <v>0.35883719489634119</v>
      </c>
      <c r="H440">
        <f t="shared" si="115"/>
        <v>0.38815789473684215</v>
      </c>
      <c r="I440">
        <f t="shared" si="116"/>
        <v>0.34304367654310391</v>
      </c>
      <c r="J440">
        <f t="shared" si="117"/>
        <v>4.3165467625899324E-2</v>
      </c>
      <c r="K440">
        <f t="shared" si="118"/>
        <v>0.14950166112956803</v>
      </c>
      <c r="L440">
        <f t="shared" si="119"/>
        <v>0.48932402885555332</v>
      </c>
      <c r="M440">
        <f t="shared" si="120"/>
        <v>0.73721537942165549</v>
      </c>
      <c r="N440">
        <f t="shared" si="121"/>
        <v>0.50933111591293145</v>
      </c>
      <c r="O440">
        <f t="shared" si="122"/>
        <v>6.5814342769326503E-2</v>
      </c>
      <c r="P440">
        <f t="shared" si="123"/>
        <v>0.54739023579163648</v>
      </c>
      <c r="Q440">
        <f t="shared" si="124"/>
        <v>0.30159252827158384</v>
      </c>
      <c r="R440">
        <f t="shared" si="125"/>
        <v>0.21669231686361509</v>
      </c>
      <c r="S440" s="1">
        <f>[1]Sheet1!Y441</f>
        <v>0</v>
      </c>
      <c r="T440" s="1">
        <f>[1]Sheet1!Z441</f>
        <v>0</v>
      </c>
      <c r="U440" s="1">
        <f>[1]Sheet1!AA441</f>
        <v>1</v>
      </c>
      <c r="V440" s="1">
        <f>[1]Sheet1!E441</f>
        <v>1.4653</v>
      </c>
      <c r="W440" s="1">
        <f>[1]Sheet1!F441</f>
        <v>0.78769571167391916</v>
      </c>
      <c r="X440" s="1">
        <f>[1]Sheet1!G441</f>
        <v>1949.05</v>
      </c>
      <c r="Y440" s="1">
        <f>[1]Sheet1!H441</f>
        <v>4.7567311621645278E-2</v>
      </c>
      <c r="Z440" s="1">
        <f>[1]Sheet1!I441</f>
        <v>-3.647368421052632</v>
      </c>
      <c r="AA440" s="1">
        <f>[1]Sheet1!J441</f>
        <v>5.5130674530956236</v>
      </c>
      <c r="AB440" s="1">
        <f>[1]Sheet1!K441</f>
        <v>4.0093374427461841</v>
      </c>
      <c r="AC440" s="1">
        <f>[1]Sheet1!L441</f>
        <v>1.5374999999999999</v>
      </c>
      <c r="AD440" s="1">
        <f>[1]Sheet1!M441</f>
        <v>0.106060124457781</v>
      </c>
      <c r="AE440" s="1">
        <f>[1]Sheet1!N441</f>
        <v>4.3</v>
      </c>
      <c r="AF440" s="1">
        <f>[1]Sheet1!O441</f>
        <v>6.9767441860465074E-2</v>
      </c>
      <c r="AG440" s="1">
        <f>[1]Sheet1!P441</f>
        <v>-15.147534626038782</v>
      </c>
      <c r="AH440" s="1">
        <f>[1]Sheet1!Q441</f>
        <v>8.5256578167096393</v>
      </c>
      <c r="AI440" s="1">
        <f>[1]Sheet1!R441</f>
        <v>5.8600080609338878</v>
      </c>
      <c r="AJ440" s="1">
        <f>[1]Sheet1!S441</f>
        <v>1.2751390671801366E-2</v>
      </c>
      <c r="AK440" s="1">
        <f>[1]Sheet1!T441</f>
        <v>1.8206766149755738</v>
      </c>
      <c r="AL440" s="1">
        <f>[1]Sheet1!U441</f>
        <v>-1.1450110100458868</v>
      </c>
      <c r="AM440">
        <f>'[2]18_features'!W440</f>
        <v>7.0337496023562207E-2</v>
      </c>
      <c r="AN440" t="str">
        <f>[1]Sheet1!A441</f>
        <v>Ni5Ti85Zr10</v>
      </c>
      <c r="AO440">
        <f>[1]Sheet1!B441</f>
        <v>3</v>
      </c>
      <c r="AP440">
        <v>2</v>
      </c>
    </row>
    <row r="441" spans="1:42" x14ac:dyDescent="0.2">
      <c r="A441">
        <f t="shared" si="108"/>
        <v>0.54202496532593647</v>
      </c>
      <c r="B441">
        <f t="shared" si="109"/>
        <v>0.18346998381905547</v>
      </c>
      <c r="C441">
        <f t="shared" si="110"/>
        <v>0.49280658468511368</v>
      </c>
      <c r="D441">
        <f t="shared" si="111"/>
        <v>0.1864182481904619</v>
      </c>
      <c r="E441">
        <f t="shared" si="112"/>
        <v>0.72175360710321856</v>
      </c>
      <c r="F441">
        <f t="shared" si="113"/>
        <v>0.68035744566294021</v>
      </c>
      <c r="G441">
        <f t="shared" si="114"/>
        <v>0.3687939325895655</v>
      </c>
      <c r="H441">
        <f t="shared" si="115"/>
        <v>0.4662828947368427</v>
      </c>
      <c r="I441">
        <f t="shared" si="116"/>
        <v>0.46809113563692528</v>
      </c>
      <c r="J441">
        <f t="shared" si="117"/>
        <v>0.12949640287769798</v>
      </c>
      <c r="K441">
        <f t="shared" si="118"/>
        <v>0.39358600583090414</v>
      </c>
      <c r="L441">
        <f t="shared" si="119"/>
        <v>0.41833493455807491</v>
      </c>
      <c r="M441">
        <f t="shared" si="120"/>
        <v>0.52835069104898325</v>
      </c>
      <c r="N441">
        <f t="shared" si="121"/>
        <v>0.50525491625804275</v>
      </c>
      <c r="O441">
        <f t="shared" si="122"/>
        <v>0.18929811894504925</v>
      </c>
      <c r="P441">
        <f t="shared" si="123"/>
        <v>0.62555329996995401</v>
      </c>
      <c r="Q441">
        <f t="shared" si="124"/>
        <v>0.41275724239980977</v>
      </c>
      <c r="R441">
        <f t="shared" si="125"/>
        <v>0.46604907230851789</v>
      </c>
      <c r="S441" s="1">
        <f>[1]Sheet1!Y442</f>
        <v>0</v>
      </c>
      <c r="T441" s="1">
        <f>[1]Sheet1!Z442</f>
        <v>0</v>
      </c>
      <c r="U441" s="1">
        <f>[1]Sheet1!AA442</f>
        <v>1</v>
      </c>
      <c r="V441" s="1">
        <f>[1]Sheet1!E442</f>
        <v>1.43665</v>
      </c>
      <c r="W441" s="1">
        <f>[1]Sheet1!F442</f>
        <v>2.3418451012465531</v>
      </c>
      <c r="X441" s="1">
        <f>[1]Sheet1!G442</f>
        <v>1918.4000000000003</v>
      </c>
      <c r="Y441" s="1">
        <f>[1]Sheet1!H442</f>
        <v>4.3326354231519711E-2</v>
      </c>
      <c r="Z441" s="1">
        <f>[1]Sheet1!I442</f>
        <v>-10.747058823529411</v>
      </c>
      <c r="AA441" s="1">
        <f>[1]Sheet1!J442</f>
        <v>8.2576278043404994</v>
      </c>
      <c r="AB441" s="1">
        <f>[1]Sheet1!K442</f>
        <v>4.1205854454861965</v>
      </c>
      <c r="AC441" s="1">
        <f>[1]Sheet1!L442</f>
        <v>1.5850000000000002</v>
      </c>
      <c r="AD441" s="1">
        <f>[1]Sheet1!M442</f>
        <v>0.14392706486272824</v>
      </c>
      <c r="AE441" s="1">
        <f>[1]Sheet1!N442</f>
        <v>4.9000000000000004</v>
      </c>
      <c r="AF441" s="1">
        <f>[1]Sheet1!O442</f>
        <v>0.18367346938775525</v>
      </c>
      <c r="AG441" s="1">
        <f>[1]Sheet1!P442</f>
        <v>-18.921314878892737</v>
      </c>
      <c r="AH441" s="1">
        <f>[1]Sheet1!Q442</f>
        <v>6.1102051379333773</v>
      </c>
      <c r="AI441" s="1">
        <f>[1]Sheet1!R442</f>
        <v>5.8131101548579771</v>
      </c>
      <c r="AJ441" s="1">
        <f>[1]Sheet1!S442</f>
        <v>3.6184820931527306E-2</v>
      </c>
      <c r="AK441" s="1">
        <f>[1]Sheet1!T442</f>
        <v>2.0806550614279282</v>
      </c>
      <c r="AL441" s="1">
        <f>[1]Sheet1!U442</f>
        <v>-0.55132072038111213</v>
      </c>
      <c r="AM441">
        <f>'[2]18_features'!W441</f>
        <v>0.14377573039077629</v>
      </c>
      <c r="AN441" t="str">
        <f>[1]Sheet1!A442</f>
        <v>Ni15Ti80Zr5</v>
      </c>
      <c r="AO441">
        <f>[1]Sheet1!B442</f>
        <v>3</v>
      </c>
      <c r="AP441">
        <v>2</v>
      </c>
    </row>
    <row r="442" spans="1:42" x14ac:dyDescent="0.2">
      <c r="A442">
        <f t="shared" si="108"/>
        <v>0.5915395284327325</v>
      </c>
      <c r="B442">
        <f t="shared" si="109"/>
        <v>0.12458201667330503</v>
      </c>
      <c r="C442">
        <f t="shared" si="110"/>
        <v>0.51064352561407023</v>
      </c>
      <c r="D442">
        <f t="shared" si="111"/>
        <v>0.20272129148060822</v>
      </c>
      <c r="E442">
        <f t="shared" si="112"/>
        <v>0.78658280922431867</v>
      </c>
      <c r="F442">
        <f t="shared" si="113"/>
        <v>0.6078019538993058</v>
      </c>
      <c r="G442">
        <f t="shared" si="114"/>
        <v>0.41981088623900742</v>
      </c>
      <c r="H442">
        <f t="shared" si="115"/>
        <v>0.41858552631579021</v>
      </c>
      <c r="I442">
        <f t="shared" si="116"/>
        <v>0.43392691194500815</v>
      </c>
      <c r="J442">
        <f t="shared" si="117"/>
        <v>8.6330935251798704E-2</v>
      </c>
      <c r="K442">
        <f t="shared" si="118"/>
        <v>0.27950310559006242</v>
      </c>
      <c r="L442">
        <f t="shared" si="119"/>
        <v>0.42416557515629488</v>
      </c>
      <c r="M442">
        <f t="shared" si="120"/>
        <v>0.63734245374189458</v>
      </c>
      <c r="N442">
        <f t="shared" si="121"/>
        <v>0.53829590973923824</v>
      </c>
      <c r="O442">
        <f t="shared" si="122"/>
        <v>0.13182660567934226</v>
      </c>
      <c r="P442">
        <f t="shared" si="123"/>
        <v>0.64424002421967319</v>
      </c>
      <c r="Q442">
        <f t="shared" si="124"/>
        <v>0.36467843646010223</v>
      </c>
      <c r="R442">
        <f t="shared" si="125"/>
        <v>0.34788953373946663</v>
      </c>
      <c r="S442" s="1">
        <f>[1]Sheet1!Y443</f>
        <v>0</v>
      </c>
      <c r="T442" s="1">
        <f>[1]Sheet1!Z443</f>
        <v>0</v>
      </c>
      <c r="U442" s="1">
        <f>[1]Sheet1!AA443</f>
        <v>1</v>
      </c>
      <c r="V442" s="1">
        <f>[1]Sheet1!E443</f>
        <v>1.4544999999999999</v>
      </c>
      <c r="W442" s="1">
        <f>[1]Sheet1!F443</f>
        <v>1.5927581070241725</v>
      </c>
      <c r="X442" s="1">
        <f>[1]Sheet1!G443</f>
        <v>1938.4</v>
      </c>
      <c r="Y442" s="1">
        <f>[1]Sheet1!H443</f>
        <v>4.7115422284122618E-2</v>
      </c>
      <c r="Z442" s="1">
        <f>[1]Sheet1!I443</f>
        <v>-7.3111111111111118</v>
      </c>
      <c r="AA442" s="1">
        <f>[1]Sheet1!J443</f>
        <v>7.3770079919693901</v>
      </c>
      <c r="AB442" s="1">
        <f>[1]Sheet1!K443</f>
        <v>4.6906049010798165</v>
      </c>
      <c r="AC442" s="1">
        <f>[1]Sheet1!L443</f>
        <v>1.5560000000000003</v>
      </c>
      <c r="AD442" s="1">
        <f>[1]Sheet1!M443</f>
        <v>0.13358143583597232</v>
      </c>
      <c r="AE442" s="1">
        <f>[1]Sheet1!N443</f>
        <v>4.6000000000000005</v>
      </c>
      <c r="AF442" s="1">
        <f>[1]Sheet1!O443</f>
        <v>0.13043478260869579</v>
      </c>
      <c r="AG442" s="1">
        <f>[1]Sheet1!P443</f>
        <v>-18.611358024691363</v>
      </c>
      <c r="AH442" s="1">
        <f>[1]Sheet1!Q443</f>
        <v>7.3706596801171802</v>
      </c>
      <c r="AI442" s="1">
        <f>[1]Sheet1!R443</f>
        <v>6.1932567473040745</v>
      </c>
      <c r="AJ442" s="1">
        <f>[1]Sheet1!S443</f>
        <v>2.5278491859468732E-2</v>
      </c>
      <c r="AK442" s="1">
        <f>[1]Sheet1!T443</f>
        <v>2.1428090415820633</v>
      </c>
      <c r="AL442" s="1">
        <f>[1]Sheet1!U443</f>
        <v>-0.80809212890699289</v>
      </c>
      <c r="AM442">
        <f>'[2]18_features'!W442</f>
        <v>0.10897648113573374</v>
      </c>
      <c r="AN442" t="str">
        <f>[1]Sheet1!A443</f>
        <v>Ni10Ti80Zr10</v>
      </c>
      <c r="AO442">
        <f>[1]Sheet1!B443</f>
        <v>3</v>
      </c>
      <c r="AP442">
        <v>2</v>
      </c>
    </row>
    <row r="443" spans="1:42" x14ac:dyDescent="0.2">
      <c r="A443">
        <f t="shared" si="108"/>
        <v>0.64105409153952897</v>
      </c>
      <c r="B443">
        <f t="shared" si="109"/>
        <v>6.2978308171918476E-2</v>
      </c>
      <c r="C443">
        <f t="shared" si="110"/>
        <v>0.52848046654302727</v>
      </c>
      <c r="D443">
        <f t="shared" si="111"/>
        <v>0.20246419415796302</v>
      </c>
      <c r="E443">
        <f t="shared" si="112"/>
        <v>0.85431976166832169</v>
      </c>
      <c r="F443">
        <f t="shared" si="113"/>
        <v>0.46465784411210798</v>
      </c>
      <c r="G443">
        <f t="shared" si="114"/>
        <v>0.42929549099232273</v>
      </c>
      <c r="H443">
        <f t="shared" si="115"/>
        <v>0.37088815789473734</v>
      </c>
      <c r="I443">
        <f t="shared" si="116"/>
        <v>0.37351213359085211</v>
      </c>
      <c r="J443">
        <f t="shared" si="117"/>
        <v>4.3165467625899324E-2</v>
      </c>
      <c r="K443">
        <f t="shared" si="118"/>
        <v>0.14950166112956814</v>
      </c>
      <c r="L443">
        <f t="shared" si="119"/>
        <v>0.47318709629008959</v>
      </c>
      <c r="M443">
        <f t="shared" si="120"/>
        <v>0.6269945454923066</v>
      </c>
      <c r="N443">
        <f t="shared" si="121"/>
        <v>0.52489420287785538</v>
      </c>
      <c r="O443">
        <f t="shared" si="122"/>
        <v>6.8183473025225844E-2</v>
      </c>
      <c r="P443">
        <f t="shared" si="123"/>
        <v>0.59947827437692702</v>
      </c>
      <c r="Q443">
        <f t="shared" si="124"/>
        <v>0.2801130875720011</v>
      </c>
      <c r="R443">
        <f t="shared" si="125"/>
        <v>0.20317443158638046</v>
      </c>
      <c r="S443" s="1">
        <f>[1]Sheet1!Y444</f>
        <v>0</v>
      </c>
      <c r="T443" s="1">
        <f>[1]Sheet1!Z444</f>
        <v>0</v>
      </c>
      <c r="U443" s="1">
        <f>[1]Sheet1!AA444</f>
        <v>1</v>
      </c>
      <c r="V443" s="1">
        <f>[1]Sheet1!E444</f>
        <v>1.47235</v>
      </c>
      <c r="W443" s="1">
        <f>[1]Sheet1!F444</f>
        <v>0.80912540460738591</v>
      </c>
      <c r="X443" s="1">
        <f>[1]Sheet1!G444</f>
        <v>1958.4000000000003</v>
      </c>
      <c r="Y443" s="1">
        <f>[1]Sheet1!H444</f>
        <v>4.7055669069075129E-2</v>
      </c>
      <c r="Z443" s="1">
        <f>[1]Sheet1!I444</f>
        <v>-3.7210526315789476</v>
      </c>
      <c r="AA443" s="1">
        <f>[1]Sheet1!J444</f>
        <v>5.639640688147848</v>
      </c>
      <c r="AB443" s="1">
        <f>[1]Sheet1!K444</f>
        <v>4.796577697400723</v>
      </c>
      <c r="AC443" s="1">
        <f>[1]Sheet1!L444</f>
        <v>1.5270000000000001</v>
      </c>
      <c r="AD443" s="1">
        <f>[1]Sheet1!M444</f>
        <v>0.11528659939472581</v>
      </c>
      <c r="AE443" s="1">
        <f>[1]Sheet1!N444</f>
        <v>4.3</v>
      </c>
      <c r="AF443" s="1">
        <f>[1]Sheet1!O444</f>
        <v>6.9767441860465129E-2</v>
      </c>
      <c r="AG443" s="1">
        <f>[1]Sheet1!P444</f>
        <v>-16.005373961218837</v>
      </c>
      <c r="AH443" s="1">
        <f>[1]Sheet1!Q444</f>
        <v>7.2509894625426305</v>
      </c>
      <c r="AI443" s="1">
        <f>[1]Sheet1!R444</f>
        <v>6.039066069011799</v>
      </c>
      <c r="AJ443" s="1">
        <f>[1]Sheet1!S444</f>
        <v>1.3200978871540425E-2</v>
      </c>
      <c r="AK443" s="1">
        <f>[1]Sheet1!T444</f>
        <v>1.9939268258329754</v>
      </c>
      <c r="AL443" s="1">
        <f>[1]Sheet1!U444</f>
        <v>-1.2597248872935116</v>
      </c>
      <c r="AM443">
        <f>'[2]18_features'!W443</f>
        <v>6.6356334072014356E-2</v>
      </c>
      <c r="AN443" t="str">
        <f>[1]Sheet1!A444</f>
        <v>Ni5Ti80Zr15</v>
      </c>
      <c r="AO443">
        <f>[1]Sheet1!B444</f>
        <v>3</v>
      </c>
      <c r="AP443">
        <v>2</v>
      </c>
    </row>
    <row r="444" spans="1:42" x14ac:dyDescent="0.2">
      <c r="A444">
        <f t="shared" si="108"/>
        <v>0.48210818307905634</v>
      </c>
      <c r="B444">
        <f t="shared" si="109"/>
        <v>0.31242251158537893</v>
      </c>
      <c r="C444">
        <f t="shared" si="110"/>
        <v>0.47381024259577431</v>
      </c>
      <c r="D444">
        <f t="shared" si="111"/>
        <v>0.20288737763410722</v>
      </c>
      <c r="E444">
        <f t="shared" si="112"/>
        <v>0.58553459119496853</v>
      </c>
      <c r="F444">
        <f t="shared" si="113"/>
        <v>0.74710741264444247</v>
      </c>
      <c r="G444">
        <f t="shared" si="114"/>
        <v>0.39459992220526197</v>
      </c>
      <c r="H444">
        <f t="shared" si="115"/>
        <v>0.52713815789473695</v>
      </c>
      <c r="I444">
        <f t="shared" si="116"/>
        <v>0.56196594489385776</v>
      </c>
      <c r="J444">
        <f t="shared" si="117"/>
        <v>0.21582733812949648</v>
      </c>
      <c r="K444">
        <f t="shared" si="118"/>
        <v>0.5844155844155845</v>
      </c>
      <c r="L444">
        <f t="shared" si="119"/>
        <v>0.35436000334420198</v>
      </c>
      <c r="M444">
        <f t="shared" si="120"/>
        <v>0.49147126672295643</v>
      </c>
      <c r="N444">
        <f t="shared" si="121"/>
        <v>0.55492159859237866</v>
      </c>
      <c r="O444">
        <f t="shared" si="122"/>
        <v>0.31050512383517326</v>
      </c>
      <c r="P444">
        <f t="shared" si="123"/>
        <v>0.67596556544090458</v>
      </c>
      <c r="Q444">
        <f t="shared" si="124"/>
        <v>0.44441985777249809</v>
      </c>
      <c r="R444">
        <f t="shared" si="125"/>
        <v>0.62520743035806059</v>
      </c>
      <c r="S444" s="1">
        <f>[1]Sheet1!Y445</f>
        <v>0</v>
      </c>
      <c r="T444" s="1">
        <f>[1]Sheet1!Z445</f>
        <v>0</v>
      </c>
      <c r="U444" s="1">
        <f>[1]Sheet1!AA445</f>
        <v>1</v>
      </c>
      <c r="V444" s="1">
        <f>[1]Sheet1!E445</f>
        <v>1.4150499999999997</v>
      </c>
      <c r="W444" s="1">
        <f>[1]Sheet1!F445</f>
        <v>3.9821914419985118</v>
      </c>
      <c r="X444" s="1">
        <f>[1]Sheet1!G445</f>
        <v>1897.1</v>
      </c>
      <c r="Y444" s="1">
        <f>[1]Sheet1!H445</f>
        <v>4.7154023159247764E-2</v>
      </c>
      <c r="Z444" s="1">
        <f>[1]Sheet1!I445</f>
        <v>-17.966666666666665</v>
      </c>
      <c r="AA444" s="1">
        <f>[1]Sheet1!J445</f>
        <v>9.0677848575174185</v>
      </c>
      <c r="AB444" s="1">
        <f>[1]Sheet1!K445</f>
        <v>4.4089193247074387</v>
      </c>
      <c r="AC444" s="1">
        <f>[1]Sheet1!L445</f>
        <v>1.6219999999999999</v>
      </c>
      <c r="AD444" s="1">
        <f>[1]Sheet1!M445</f>
        <v>0.1723542862826451</v>
      </c>
      <c r="AE444" s="1">
        <f>[1]Sheet1!N445</f>
        <v>5.5</v>
      </c>
      <c r="AF444" s="1">
        <f>[1]Sheet1!O445</f>
        <v>0.27272727272727276</v>
      </c>
      <c r="AG444" s="1">
        <f>[1]Sheet1!P445</f>
        <v>-22.322222222222219</v>
      </c>
      <c r="AH444" s="1">
        <f>[1]Sheet1!Q445</f>
        <v>5.6837065039417674</v>
      </c>
      <c r="AI444" s="1">
        <f>[1]Sheet1!R445</f>
        <v>6.3845403104992133</v>
      </c>
      <c r="AJ444" s="1">
        <f>[1]Sheet1!S445</f>
        <v>5.9186189889025964E-2</v>
      </c>
      <c r="AK444" s="1">
        <f>[1]Sheet1!T445</f>
        <v>2.248331477354788</v>
      </c>
      <c r="AL444" s="1">
        <f>[1]Sheet1!U445</f>
        <v>-0.38222221246363686</v>
      </c>
      <c r="AM444">
        <f>'[2]18_features'!W444</f>
        <v>0.19064957096144375</v>
      </c>
      <c r="AN444" t="str">
        <f>[1]Sheet1!A445</f>
        <v>Ni25Ti70Zr5</v>
      </c>
      <c r="AO444">
        <f>[1]Sheet1!B445</f>
        <v>3</v>
      </c>
      <c r="AP444">
        <v>2</v>
      </c>
    </row>
    <row r="445" spans="1:42" x14ac:dyDescent="0.2">
      <c r="A445">
        <f t="shared" si="108"/>
        <v>0.53162274618585348</v>
      </c>
      <c r="B445">
        <f t="shared" si="109"/>
        <v>0.25571724329342044</v>
      </c>
      <c r="C445">
        <f t="shared" si="110"/>
        <v>0.49164718352473091</v>
      </c>
      <c r="D445">
        <f t="shared" si="111"/>
        <v>0.28904055569503206</v>
      </c>
      <c r="E445">
        <f t="shared" si="112"/>
        <v>0.64716981132075468</v>
      </c>
      <c r="F445">
        <f t="shared" si="113"/>
        <v>0.75142349368575123</v>
      </c>
      <c r="G445">
        <f t="shared" si="114"/>
        <v>0.47470803491617769</v>
      </c>
      <c r="H445">
        <f t="shared" si="115"/>
        <v>0.47944078947368446</v>
      </c>
      <c r="I445">
        <f t="shared" si="116"/>
        <v>0.55497758931202179</v>
      </c>
      <c r="J445">
        <f t="shared" si="117"/>
        <v>0.17266187050359724</v>
      </c>
      <c r="K445">
        <f t="shared" si="118"/>
        <v>0.49450549450549447</v>
      </c>
      <c r="L445">
        <f t="shared" si="119"/>
        <v>0.20360703536493585</v>
      </c>
      <c r="M445">
        <f t="shared" si="120"/>
        <v>0.68481581019051596</v>
      </c>
      <c r="N445">
        <f t="shared" si="121"/>
        <v>0.72639242921390212</v>
      </c>
      <c r="O445">
        <f t="shared" si="122"/>
        <v>0.26077480261639741</v>
      </c>
      <c r="P445">
        <f t="shared" si="123"/>
        <v>0.74016053284370653</v>
      </c>
      <c r="Q445">
        <f t="shared" si="124"/>
        <v>0.4175461944738324</v>
      </c>
      <c r="R445">
        <f t="shared" si="125"/>
        <v>0.5324675304685752</v>
      </c>
      <c r="S445" s="1">
        <f>[1]Sheet1!Y446</f>
        <v>0</v>
      </c>
      <c r="T445" s="1">
        <f>[1]Sheet1!Z446</f>
        <v>0</v>
      </c>
      <c r="U445" s="1">
        <f>[1]Sheet1!AA446</f>
        <v>1</v>
      </c>
      <c r="V445" s="1">
        <f>[1]Sheet1!E446</f>
        <v>1.4329000000000001</v>
      </c>
      <c r="W445" s="1">
        <f>[1]Sheet1!F446</f>
        <v>3.2608695652174058</v>
      </c>
      <c r="X445" s="1">
        <f>[1]Sheet1!G446</f>
        <v>1917.0999999999997</v>
      </c>
      <c r="Y445" s="1">
        <f>[1]Sheet1!H446</f>
        <v>6.7177294202032972E-2</v>
      </c>
      <c r="Z445" s="1">
        <f>[1]Sheet1!I446</f>
        <v>-14.700000000000001</v>
      </c>
      <c r="AA445" s="1">
        <f>[1]Sheet1!J446</f>
        <v>9.1201699545567685</v>
      </c>
      <c r="AB445" s="1">
        <f>[1]Sheet1!K446</f>
        <v>5.3039783105864995</v>
      </c>
      <c r="AC445" s="1">
        <f>[1]Sheet1!L446</f>
        <v>1.593</v>
      </c>
      <c r="AD445" s="1">
        <f>[1]Sheet1!M446</f>
        <v>0.17023806859806648</v>
      </c>
      <c r="AE445" s="1">
        <f>[1]Sheet1!N446</f>
        <v>5.2</v>
      </c>
      <c r="AF445" s="1">
        <f>[1]Sheet1!O446</f>
        <v>0.23076923076923073</v>
      </c>
      <c r="AG445" s="1">
        <f>[1]Sheet1!P446</f>
        <v>-30.336250000000007</v>
      </c>
      <c r="AH445" s="1">
        <f>[1]Sheet1!Q446</f>
        <v>7.9196737183337342</v>
      </c>
      <c r="AI445" s="1">
        <f>[1]Sheet1!R446</f>
        <v>8.3573639182933377</v>
      </c>
      <c r="AJ445" s="1">
        <f>[1]Sheet1!S446</f>
        <v>4.9748901443816718E-2</v>
      </c>
      <c r="AK445" s="1">
        <f>[1]Sheet1!T446</f>
        <v>2.4618505873191285</v>
      </c>
      <c r="AL445" s="1">
        <f>[1]Sheet1!U446</f>
        <v>-0.52574466986621826</v>
      </c>
      <c r="AM445">
        <f>'[2]18_features'!W445</f>
        <v>0.16333667746824596</v>
      </c>
      <c r="AN445" t="str">
        <f>[1]Sheet1!A446</f>
        <v>Ni20Ti70Zr10</v>
      </c>
      <c r="AO445">
        <f>[1]Sheet1!B446</f>
        <v>3</v>
      </c>
      <c r="AP445">
        <v>2</v>
      </c>
    </row>
    <row r="446" spans="1:42" x14ac:dyDescent="0.2">
      <c r="A446">
        <f t="shared" si="108"/>
        <v>0.63065187239944531</v>
      </c>
      <c r="B446">
        <f t="shared" si="109"/>
        <v>0.13176610563567315</v>
      </c>
      <c r="C446">
        <f t="shared" si="110"/>
        <v>0.52732106538264467</v>
      </c>
      <c r="D446">
        <f t="shared" si="111"/>
        <v>0.27075288931232921</v>
      </c>
      <c r="E446">
        <f t="shared" si="112"/>
        <v>0.78071278825995816</v>
      </c>
      <c r="F446">
        <f t="shared" si="113"/>
        <v>0.63709432542486655</v>
      </c>
      <c r="G446">
        <f t="shared" si="114"/>
        <v>0.54094819712541709</v>
      </c>
      <c r="H446">
        <f t="shared" si="115"/>
        <v>0.38404605263157909</v>
      </c>
      <c r="I446">
        <f t="shared" si="116"/>
        <v>0.48798056120812006</v>
      </c>
      <c r="J446">
        <f t="shared" si="117"/>
        <v>8.633093525179858E-2</v>
      </c>
      <c r="K446">
        <f t="shared" si="118"/>
        <v>0.2795031055900622</v>
      </c>
      <c r="L446">
        <f t="shared" si="119"/>
        <v>0.2704437570251465</v>
      </c>
      <c r="M446">
        <f t="shared" si="120"/>
        <v>0.71388496839437865</v>
      </c>
      <c r="N446">
        <f t="shared" si="121"/>
        <v>0.68106175641982847</v>
      </c>
      <c r="O446">
        <f t="shared" si="122"/>
        <v>0.14165915685140035</v>
      </c>
      <c r="P446">
        <f t="shared" si="123"/>
        <v>0.73576155424714873</v>
      </c>
      <c r="Q446">
        <f t="shared" si="124"/>
        <v>0.34057195102355287</v>
      </c>
      <c r="R446">
        <f t="shared" si="125"/>
        <v>0.32652813440475659</v>
      </c>
      <c r="S446" s="1">
        <f>[1]Sheet1!Y447</f>
        <v>0</v>
      </c>
      <c r="T446" s="1">
        <f>[1]Sheet1!Z447</f>
        <v>0</v>
      </c>
      <c r="U446" s="1">
        <f>[1]Sheet1!AA447</f>
        <v>1</v>
      </c>
      <c r="V446" s="1">
        <f>[1]Sheet1!E447</f>
        <v>1.4685999999999999</v>
      </c>
      <c r="W446" s="1">
        <f>[1]Sheet1!F447</f>
        <v>1.6841436288528855</v>
      </c>
      <c r="X446" s="1">
        <f>[1]Sheet1!G447</f>
        <v>1957.1</v>
      </c>
      <c r="Y446" s="1">
        <f>[1]Sheet1!H447</f>
        <v>6.2926970430320917E-2</v>
      </c>
      <c r="Z446" s="1">
        <f>[1]Sheet1!I447</f>
        <v>-7.6222222222222218</v>
      </c>
      <c r="AA446" s="1">
        <f>[1]Sheet1!J447</f>
        <v>7.7325350801294217</v>
      </c>
      <c r="AB446" s="1">
        <f>[1]Sheet1!K447</f>
        <v>6.0440887738727902</v>
      </c>
      <c r="AC446" s="1">
        <f>[1]Sheet1!L447</f>
        <v>1.5349999999999999</v>
      </c>
      <c r="AD446" s="1">
        <f>[1]Sheet1!M447</f>
        <v>0.1499499916638877</v>
      </c>
      <c r="AE446" s="1">
        <f>[1]Sheet1!N447</f>
        <v>4.5999999999999996</v>
      </c>
      <c r="AF446" s="1">
        <f>[1]Sheet1!O447</f>
        <v>0.13043478260869568</v>
      </c>
      <c r="AG446" s="1">
        <f>[1]Sheet1!P447</f>
        <v>-26.783209876543211</v>
      </c>
      <c r="AH446" s="1">
        <f>[1]Sheet1!Q447</f>
        <v>8.2558491465516806</v>
      </c>
      <c r="AI446" s="1">
        <f>[1]Sheet1!R447</f>
        <v>7.8358208597965184</v>
      </c>
      <c r="AJ446" s="1">
        <f>[1]Sheet1!S447</f>
        <v>2.7144408251900121E-2</v>
      </c>
      <c r="AK446" s="1">
        <f>[1]Sheet1!T447</f>
        <v>2.447219128924647</v>
      </c>
      <c r="AL446" s="1">
        <f>[1]Sheet1!U447</f>
        <v>-0.93683609621586705</v>
      </c>
      <c r="AM446">
        <f>'[2]18_features'!W446</f>
        <v>0.10268532031293938</v>
      </c>
      <c r="AN446" t="str">
        <f>[1]Sheet1!A447</f>
        <v>Ni10Ti70Zr20</v>
      </c>
      <c r="AO446">
        <f>[1]Sheet1!B447</f>
        <v>3</v>
      </c>
      <c r="AP446">
        <v>2</v>
      </c>
    </row>
    <row r="447" spans="1:42" x14ac:dyDescent="0.2">
      <c r="A447">
        <f t="shared" si="108"/>
        <v>0.68016643550624134</v>
      </c>
      <c r="B447">
        <f t="shared" si="109"/>
        <v>6.6299672321182168E-2</v>
      </c>
      <c r="C447">
        <f t="shared" si="110"/>
        <v>0.5451580063116015</v>
      </c>
      <c r="D447">
        <f t="shared" si="111"/>
        <v>0.24501287990632839</v>
      </c>
      <c r="E447">
        <f t="shared" si="112"/>
        <v>0.85153922542204574</v>
      </c>
      <c r="F447">
        <f t="shared" si="113"/>
        <v>0.48478545701189618</v>
      </c>
      <c r="G447">
        <f t="shared" si="114"/>
        <v>0.52838856275766488</v>
      </c>
      <c r="H447">
        <f t="shared" si="115"/>
        <v>0.33634868421052622</v>
      </c>
      <c r="I447">
        <f t="shared" si="116"/>
        <v>0.41973104671480527</v>
      </c>
      <c r="J447">
        <f t="shared" si="117"/>
        <v>4.3165467625899324E-2</v>
      </c>
      <c r="K447">
        <f t="shared" si="118"/>
        <v>0.14950166112956803</v>
      </c>
      <c r="L447">
        <f t="shared" si="119"/>
        <v>0.36549568646577829</v>
      </c>
      <c r="M447">
        <f t="shared" si="120"/>
        <v>0.62494509813810362</v>
      </c>
      <c r="N447">
        <f t="shared" si="121"/>
        <v>0.61319296407720991</v>
      </c>
      <c r="O447">
        <f t="shared" si="122"/>
        <v>7.3020840579599636E-2</v>
      </c>
      <c r="P447">
        <f t="shared" si="123"/>
        <v>0.66776097118865618</v>
      </c>
      <c r="Q447">
        <f t="shared" si="124"/>
        <v>0.25560407017946329</v>
      </c>
      <c r="R447">
        <f t="shared" si="125"/>
        <v>0.18978174610434212</v>
      </c>
      <c r="S447" s="1">
        <f>[1]Sheet1!Y448</f>
        <v>0</v>
      </c>
      <c r="T447" s="1">
        <f>[1]Sheet1!Z448</f>
        <v>0</v>
      </c>
      <c r="U447" s="1">
        <f>[1]Sheet1!AA448</f>
        <v>1</v>
      </c>
      <c r="V447" s="1">
        <f>[1]Sheet1!E448</f>
        <v>1.4864499999999998</v>
      </c>
      <c r="W447" s="1">
        <f>[1]Sheet1!F448</f>
        <v>0.85137496437113214</v>
      </c>
      <c r="X447" s="1">
        <f>[1]Sheet1!G448</f>
        <v>1977.1</v>
      </c>
      <c r="Y447" s="1">
        <f>[1]Sheet1!H448</f>
        <v>5.6944612070705662E-2</v>
      </c>
      <c r="Z447" s="1">
        <f>[1]Sheet1!I448</f>
        <v>-3.8684210526315788</v>
      </c>
      <c r="AA447" s="1">
        <f>[1]Sheet1!J448</f>
        <v>5.8839333566205827</v>
      </c>
      <c r="AB447" s="1">
        <f>[1]Sheet1!K448</f>
        <v>5.9037582477901278</v>
      </c>
      <c r="AC447" s="1">
        <f>[1]Sheet1!L448</f>
        <v>1.5059999999999998</v>
      </c>
      <c r="AD447" s="1">
        <f>[1]Sheet1!M448</f>
        <v>0.12928263611173774</v>
      </c>
      <c r="AE447" s="1">
        <f>[1]Sheet1!N448</f>
        <v>4.3</v>
      </c>
      <c r="AF447" s="1">
        <f>[1]Sheet1!O448</f>
        <v>6.9767441860465074E-2</v>
      </c>
      <c r="AG447" s="1">
        <f>[1]Sheet1!P448</f>
        <v>-21.730249307479223</v>
      </c>
      <c r="AH447" s="1">
        <f>[1]Sheet1!Q448</f>
        <v>7.2272882656563109</v>
      </c>
      <c r="AI447" s="1">
        <f>[1]Sheet1!R448</f>
        <v>7.0549699402513237</v>
      </c>
      <c r="AJ447" s="1">
        <f>[1]Sheet1!S448</f>
        <v>1.4118962745509167E-2</v>
      </c>
      <c r="AK447" s="1">
        <f>[1]Sheet1!T448</f>
        <v>2.2210421471590669</v>
      </c>
      <c r="AL447" s="1">
        <f>[1]Sheet1!U448</f>
        <v>-1.3906186313136761</v>
      </c>
      <c r="AM447">
        <f>'[2]18_features'!W447</f>
        <v>6.241204480067903E-2</v>
      </c>
      <c r="AN447" t="str">
        <f>[1]Sheet1!A448</f>
        <v>Ni5Ti70Zr25</v>
      </c>
      <c r="AO447">
        <f>[1]Sheet1!B448</f>
        <v>3</v>
      </c>
      <c r="AP447">
        <v>2</v>
      </c>
    </row>
    <row r="448" spans="1:42" x14ac:dyDescent="0.2">
      <c r="A448">
        <f t="shared" si="108"/>
        <v>0.93439667128987591</v>
      </c>
      <c r="B448">
        <f t="shared" si="109"/>
        <v>8.6441848535361576E-2</v>
      </c>
      <c r="C448">
        <f t="shared" si="110"/>
        <v>0.65356201480733667</v>
      </c>
      <c r="D448">
        <f t="shared" si="111"/>
        <v>0.18088154893864367</v>
      </c>
      <c r="E448">
        <f t="shared" si="112"/>
        <v>0.83346573982125127</v>
      </c>
      <c r="F448">
        <f t="shared" si="113"/>
        <v>0.59785898703594109</v>
      </c>
      <c r="G448">
        <f t="shared" si="114"/>
        <v>0.26672027576090845</v>
      </c>
      <c r="H448">
        <f t="shared" si="115"/>
        <v>0.11184210526315838</v>
      </c>
      <c r="I448">
        <f t="shared" si="116"/>
        <v>0.42921398900528629</v>
      </c>
      <c r="J448">
        <f t="shared" si="117"/>
        <v>4.3165467625899324E-2</v>
      </c>
      <c r="K448">
        <f t="shared" si="118"/>
        <v>0.14950166112956803</v>
      </c>
      <c r="L448">
        <f t="shared" si="119"/>
        <v>0.54519049792712737</v>
      </c>
      <c r="M448">
        <f t="shared" si="120"/>
        <v>0.70056090496849055</v>
      </c>
      <c r="N448">
        <f t="shared" si="121"/>
        <v>0.4481474002560471</v>
      </c>
      <c r="O448">
        <f t="shared" si="122"/>
        <v>0.10807983412537829</v>
      </c>
      <c r="P448">
        <f t="shared" si="123"/>
        <v>0.47199090584591857</v>
      </c>
      <c r="Q448">
        <f t="shared" si="124"/>
        <v>0.36036959149057995</v>
      </c>
      <c r="R448">
        <f t="shared" si="125"/>
        <v>0.26236983711438217</v>
      </c>
      <c r="S448" s="1">
        <f>[1]Sheet1!Y449</f>
        <v>0</v>
      </c>
      <c r="T448" s="1">
        <f>[1]Sheet1!Z449</f>
        <v>0</v>
      </c>
      <c r="U448" s="1">
        <f>[1]Sheet1!AA449</f>
        <v>1</v>
      </c>
      <c r="V448" s="1">
        <f>[1]Sheet1!E449</f>
        <v>1.5781000000000001</v>
      </c>
      <c r="W448" s="1">
        <f>[1]Sheet1!F449</f>
        <v>1.1075944089994905</v>
      </c>
      <c r="X448" s="1">
        <f>[1]Sheet1!G449</f>
        <v>2098.65</v>
      </c>
      <c r="Y448" s="1">
        <f>[1]Sheet1!H449</f>
        <v>4.2039543549699659E-2</v>
      </c>
      <c r="Z448" s="1">
        <f>[1]Sheet1!I449</f>
        <v>-4.8263157894736839</v>
      </c>
      <c r="AA448" s="1">
        <f>[1]Sheet1!J449</f>
        <v>7.2563283107930436</v>
      </c>
      <c r="AB448" s="1">
        <f>[1]Sheet1!K449</f>
        <v>2.9801024073234985</v>
      </c>
      <c r="AC448" s="1">
        <f>[1]Sheet1!L449</f>
        <v>1.3695000000000002</v>
      </c>
      <c r="AD448" s="1">
        <f>[1]Sheet1!M449</f>
        <v>0.13215426591676863</v>
      </c>
      <c r="AE448" s="1">
        <f>[1]Sheet1!N449</f>
        <v>4.3</v>
      </c>
      <c r="AF448" s="1">
        <f>[1]Sheet1!O449</f>
        <v>6.9767441860465074E-2</v>
      </c>
      <c r="AG448" s="1">
        <f>[1]Sheet1!P449</f>
        <v>-12.177673130193906</v>
      </c>
      <c r="AH448" s="1">
        <f>[1]Sheet1!Q449</f>
        <v>8.1017606553615291</v>
      </c>
      <c r="AI448" s="1">
        <f>[1]Sheet1!R449</f>
        <v>5.1560709643271299</v>
      </c>
      <c r="AJ448" s="1">
        <f>[1]Sheet1!S449</f>
        <v>2.0772083549509213E-2</v>
      </c>
      <c r="AK448" s="1">
        <f>[1]Sheet1!T449</f>
        <v>1.5698906348083081</v>
      </c>
      <c r="AL448" s="1">
        <f>[1]Sheet1!U449</f>
        <v>-0.83110410206895857</v>
      </c>
      <c r="AM448">
        <f>'[2]18_features'!W448</f>
        <v>8.3790014811368607E-2</v>
      </c>
      <c r="AN448" t="str">
        <f>[1]Sheet1!A449</f>
        <v>Ni5Ti5Zr90</v>
      </c>
      <c r="AO448">
        <f>[1]Sheet1!B449</f>
        <v>3</v>
      </c>
      <c r="AP448">
        <v>2</v>
      </c>
    </row>
    <row r="449" spans="1:42" x14ac:dyDescent="0.2">
      <c r="A449">
        <f t="shared" ref="A449:A512" si="126">(V449-MIN(V:V))/(MAX(V:V)-MIN(V:V))</f>
        <v>0.88488210818307933</v>
      </c>
      <c r="B449">
        <f t="shared" ref="B449:B512" si="127">(W449-MIN(W:W))/(MAX(W:W)-MIN(W:W))</f>
        <v>0.1752977019006671</v>
      </c>
      <c r="C449">
        <f t="shared" ref="C449:C512" si="128">(X449-MIN(X:X))/(MAX(X:X)-MIN(X:X))</f>
        <v>0.63572507387837984</v>
      </c>
      <c r="D449">
        <f t="shared" ref="D449:D512" si="129">(Y449-MIN(Y:Y))/(MAX(Y:Y)-MIN(Y:Y))</f>
        <v>0.22367706071184762</v>
      </c>
      <c r="E449">
        <f t="shared" ref="E449:E512" si="130">(Z449-MIN(Z:Z))/(MAX(Z:Z)-MIN(Z:Z))</f>
        <v>0.74255765199161428</v>
      </c>
      <c r="F449">
        <f t="shared" ref="F449:F512" si="131">(AA449-MIN(AA:AA))/(MAX(AA:AA)-MIN(AA:AA))</f>
        <v>0.79681253689124221</v>
      </c>
      <c r="G449">
        <f t="shared" ref="G449:G512" si="132">(AB449-MIN(AB:AB))/(MAX(AB:AB)-MIN(AB:AB))</f>
        <v>0.32988390018581204</v>
      </c>
      <c r="H449">
        <f t="shared" ref="H449:H512" si="133">(AC449-MIN(AC:AC))/(MAX(AC:AC)-MIN(AC:AC))</f>
        <v>0.1595394736842109</v>
      </c>
      <c r="I449">
        <f t="shared" ref="I449:I512" si="134">(AD449-MIN(AD:AD))/(MAX(AD:AD)-MIN(AD:AD))</f>
        <v>0.575660953819217</v>
      </c>
      <c r="J449">
        <f t="shared" ref="J449:J512" si="135">(AE449-MIN(AE:AE))/(MAX(AE:AE)-MIN(AE:AE))</f>
        <v>8.633093525179858E-2</v>
      </c>
      <c r="K449">
        <f t="shared" ref="K449:K512" si="136">(AF449-MIN(AF:AF))/(MAX(AF:AF)-MIN(AF:AF))</f>
        <v>0.2795031055900622</v>
      </c>
      <c r="L449">
        <f t="shared" ref="L449:L512" si="137">(AG449-MIN(AG:AG))/(MAX(AG:AG)-MIN(AG:AG))</f>
        <v>0.41489934880955698</v>
      </c>
      <c r="M449">
        <f t="shared" ref="M449:M512" si="138">(AH449-MIN(AH:AH))/(MAX(AH:AH)-MIN(AH:AH))</f>
        <v>0.66502420341986179</v>
      </c>
      <c r="N449">
        <f t="shared" ref="N449:N512" si="139">(AI449-MIN(AI:AI))/(MAX(AI:AI)-MIN(AI:AI))</f>
        <v>0.55463571452380134</v>
      </c>
      <c r="O449">
        <f t="shared" ref="O449:O512" si="140">(AJ449-MIN(AJ:AJ))/(MAX(AJ:AJ)-MIN(AJ:AJ))</f>
        <v>0.2127685044053472</v>
      </c>
      <c r="P449">
        <f t="shared" ref="P449:P512" si="141">(AK449-MIN(AK:AK))/(MAX(AK:AK)-MIN(AK:AK))</f>
        <v>0.56738590178681192</v>
      </c>
      <c r="Q449">
        <f t="shared" ref="Q449:Q512" si="142">(AL449-MIN(AL:AL))/(MAX(AL:AL)-MIN(AL:AL))</f>
        <v>0.40651244273751469</v>
      </c>
      <c r="R449">
        <f t="shared" ref="R449:R512" si="143">(AM449-MIN(AM:AM))/(MAX(AM:AM)-MIN(AM:AM))</f>
        <v>0.38718726592092784</v>
      </c>
      <c r="S449" s="1">
        <f>[1]Sheet1!Y450</f>
        <v>0</v>
      </c>
      <c r="T449" s="1">
        <f>[1]Sheet1!Z450</f>
        <v>0</v>
      </c>
      <c r="U449" s="1">
        <f>[1]Sheet1!AA450</f>
        <v>1</v>
      </c>
      <c r="V449" s="1">
        <f>[1]Sheet1!E450</f>
        <v>1.5602499999999999</v>
      </c>
      <c r="W449" s="1">
        <f>[1]Sheet1!F450</f>
        <v>2.2378892271537723</v>
      </c>
      <c r="X449" s="1">
        <f>[1]Sheet1!G450</f>
        <v>2078.65</v>
      </c>
      <c r="Y449" s="1">
        <f>[1]Sheet1!H450</f>
        <v>5.1985852565062864E-2</v>
      </c>
      <c r="Z449" s="1">
        <f>[1]Sheet1!I450</f>
        <v>-9.6444444444444457</v>
      </c>
      <c r="AA449" s="1">
        <f>[1]Sheet1!J450</f>
        <v>9.6710654104312379</v>
      </c>
      <c r="AB449" s="1">
        <f>[1]Sheet1!K450</f>
        <v>3.6858382898578581</v>
      </c>
      <c r="AC449" s="1">
        <f>[1]Sheet1!L450</f>
        <v>1.3985000000000001</v>
      </c>
      <c r="AD449" s="1">
        <f>[1]Sheet1!M450</f>
        <v>0.17650141642491141</v>
      </c>
      <c r="AE449" s="1">
        <f>[1]Sheet1!N450</f>
        <v>4.5999999999999996</v>
      </c>
      <c r="AF449" s="1">
        <f>[1]Sheet1!O450</f>
        <v>0.13043478260869568</v>
      </c>
      <c r="AG449" s="1">
        <f>[1]Sheet1!P450</f>
        <v>-19.103950617283949</v>
      </c>
      <c r="AH449" s="1">
        <f>[1]Sheet1!Q450</f>
        <v>7.6907901767263347</v>
      </c>
      <c r="AI449" s="1">
        <f>[1]Sheet1!R450</f>
        <v>6.3812511280911188</v>
      </c>
      <c r="AJ449" s="1">
        <f>[1]Sheet1!S450</f>
        <v>4.0638779644857514E-2</v>
      </c>
      <c r="AK449" s="1">
        <f>[1]Sheet1!T450</f>
        <v>1.8871842709362767</v>
      </c>
      <c r="AL449" s="1">
        <f>[1]Sheet1!U450</f>
        <v>-0.5846719231389399</v>
      </c>
      <c r="AM449">
        <f>'[2]18_features'!W449</f>
        <v>0.12055008402807581</v>
      </c>
      <c r="AN449" t="str">
        <f>[1]Sheet1!A450</f>
        <v>Ni10Ti5Zr85</v>
      </c>
      <c r="AO449">
        <f>[1]Sheet1!B450</f>
        <v>3</v>
      </c>
      <c r="AP449">
        <v>2</v>
      </c>
    </row>
    <row r="450" spans="1:42" x14ac:dyDescent="0.2">
      <c r="A450">
        <f t="shared" si="126"/>
        <v>0.91484049930651878</v>
      </c>
      <c r="B450">
        <f t="shared" si="127"/>
        <v>8.4975884428380472E-2</v>
      </c>
      <c r="C450">
        <f t="shared" si="128"/>
        <v>0.64522324492304939</v>
      </c>
      <c r="D450">
        <f t="shared" si="129"/>
        <v>0.17864002547946528</v>
      </c>
      <c r="E450">
        <f t="shared" si="130"/>
        <v>0.8348560079443893</v>
      </c>
      <c r="F450">
        <f t="shared" si="131"/>
        <v>0.59002469037451655</v>
      </c>
      <c r="G450">
        <f t="shared" si="132"/>
        <v>0.35883719489634108</v>
      </c>
      <c r="H450">
        <f t="shared" si="133"/>
        <v>0.12911184210526358</v>
      </c>
      <c r="I450">
        <f t="shared" si="134"/>
        <v>0.44474570999321572</v>
      </c>
      <c r="J450">
        <f t="shared" si="135"/>
        <v>4.3165467625899324E-2</v>
      </c>
      <c r="K450">
        <f t="shared" si="136"/>
        <v>0.14950166112956828</v>
      </c>
      <c r="L450">
        <f t="shared" si="137"/>
        <v>0.52674828928088302</v>
      </c>
      <c r="M450">
        <f t="shared" si="138"/>
        <v>0.63493501712841505</v>
      </c>
      <c r="N450">
        <f t="shared" si="139"/>
        <v>0.46772047237213993</v>
      </c>
      <c r="O450">
        <f t="shared" si="140"/>
        <v>0.10513675473407656</v>
      </c>
      <c r="P450">
        <f t="shared" si="141"/>
        <v>0.54739023579163648</v>
      </c>
      <c r="Q450">
        <f t="shared" si="142"/>
        <v>0.32572074909717474</v>
      </c>
      <c r="R450">
        <f t="shared" si="143"/>
        <v>0.246339767398879</v>
      </c>
      <c r="S450" s="1">
        <f>[1]Sheet1!Y451</f>
        <v>0</v>
      </c>
      <c r="T450" s="1">
        <f>[1]Sheet1!Z451</f>
        <v>0</v>
      </c>
      <c r="U450" s="1">
        <f>[1]Sheet1!AA451</f>
        <v>1</v>
      </c>
      <c r="V450" s="1">
        <f>[1]Sheet1!E451</f>
        <v>1.5710499999999998</v>
      </c>
      <c r="W450" s="1">
        <f>[1]Sheet1!F451</f>
        <v>1.0889465476491667</v>
      </c>
      <c r="X450" s="1">
        <f>[1]Sheet1!G451</f>
        <v>2089.3000000000002</v>
      </c>
      <c r="Y450" s="1">
        <f>[1]Sheet1!H451</f>
        <v>4.1518580391031845E-2</v>
      </c>
      <c r="Z450" s="1">
        <f>[1]Sheet1!I451</f>
        <v>-4.7526315789473683</v>
      </c>
      <c r="AA450" s="1">
        <f>[1]Sheet1!J451</f>
        <v>7.1612419611819291</v>
      </c>
      <c r="AB450" s="1">
        <f>[1]Sheet1!K451</f>
        <v>4.0093374427461832</v>
      </c>
      <c r="AC450" s="1">
        <f>[1]Sheet1!L451</f>
        <v>1.3800000000000001</v>
      </c>
      <c r="AD450" s="1">
        <f>[1]Sheet1!M451</f>
        <v>0.13685759021698427</v>
      </c>
      <c r="AE450" s="1">
        <f>[1]Sheet1!N451</f>
        <v>4.3</v>
      </c>
      <c r="AF450" s="1">
        <f>[1]Sheet1!O451</f>
        <v>6.9767441860465185E-2</v>
      </c>
      <c r="AG450" s="1">
        <f>[1]Sheet1!P451</f>
        <v>-13.158060941828257</v>
      </c>
      <c r="AH450" s="1">
        <f>[1]Sheet1!Q451</f>
        <v>7.3428184530417946</v>
      </c>
      <c r="AI450" s="1">
        <f>[1]Sheet1!R451</f>
        <v>5.3812650606508097</v>
      </c>
      <c r="AJ450" s="1">
        <f>[1]Sheet1!S451</f>
        <v>2.0213577421815454E-2</v>
      </c>
      <c r="AK450" s="1">
        <f>[1]Sheet1!T451</f>
        <v>1.8206766149755738</v>
      </c>
      <c r="AL450" s="1">
        <f>[1]Sheet1!U451</f>
        <v>-1.0161509619328002</v>
      </c>
      <c r="AM450">
        <f>'[2]18_features'!W450</f>
        <v>7.9068987644530853E-2</v>
      </c>
      <c r="AN450" t="str">
        <f>[1]Sheet1!A451</f>
        <v>Ni5Ti10Zr85</v>
      </c>
      <c r="AO450">
        <f>[1]Sheet1!B451</f>
        <v>3</v>
      </c>
      <c r="AP450">
        <v>2</v>
      </c>
    </row>
    <row r="451" spans="1:42" x14ac:dyDescent="0.2">
      <c r="A451">
        <f t="shared" si="126"/>
        <v>0.83536754507628341</v>
      </c>
      <c r="B451">
        <f t="shared" si="127"/>
        <v>0.2659629773204874</v>
      </c>
      <c r="C451">
        <f t="shared" si="128"/>
        <v>0.61788813294942302</v>
      </c>
      <c r="D451">
        <f t="shared" si="129"/>
        <v>0.1864182481904619</v>
      </c>
      <c r="E451">
        <f t="shared" si="130"/>
        <v>0.65183129855715871</v>
      </c>
      <c r="F451">
        <f t="shared" si="131"/>
        <v>0.912519114611403</v>
      </c>
      <c r="G451">
        <f t="shared" si="132"/>
        <v>0.3687939325895655</v>
      </c>
      <c r="H451">
        <f t="shared" si="133"/>
        <v>0.20723684210526339</v>
      </c>
      <c r="I451">
        <f t="shared" si="134"/>
        <v>0.67884227573348033</v>
      </c>
      <c r="J451">
        <f t="shared" si="135"/>
        <v>0.12949640287769798</v>
      </c>
      <c r="K451">
        <f t="shared" si="136"/>
        <v>0.39358600583090414</v>
      </c>
      <c r="L451">
        <f t="shared" si="137"/>
        <v>0.41833493455807491</v>
      </c>
      <c r="M451">
        <f t="shared" si="138"/>
        <v>0.52835069104898325</v>
      </c>
      <c r="N451">
        <f t="shared" si="139"/>
        <v>0.50525491625804275</v>
      </c>
      <c r="O451">
        <f t="shared" si="140"/>
        <v>0.31293695572487601</v>
      </c>
      <c r="P451">
        <f t="shared" si="141"/>
        <v>0.62555329996995401</v>
      </c>
      <c r="Q451">
        <f t="shared" si="142"/>
        <v>0.42951935179780659</v>
      </c>
      <c r="R451">
        <f t="shared" si="143"/>
        <v>0.48239162733669971</v>
      </c>
      <c r="S451" s="1">
        <f>[1]Sheet1!Y452</f>
        <v>0</v>
      </c>
      <c r="T451" s="1">
        <f>[1]Sheet1!Z452</f>
        <v>0</v>
      </c>
      <c r="U451" s="1">
        <f>[1]Sheet1!AA452</f>
        <v>1</v>
      </c>
      <c r="V451" s="1">
        <f>[1]Sheet1!E452</f>
        <v>1.5424</v>
      </c>
      <c r="W451" s="1">
        <f>[1]Sheet1!F452</f>
        <v>3.3912008786917136</v>
      </c>
      <c r="X451" s="1">
        <f>[1]Sheet1!G452</f>
        <v>2058.65</v>
      </c>
      <c r="Y451" s="1">
        <f>[1]Sheet1!H452</f>
        <v>4.3326354231519711E-2</v>
      </c>
      <c r="Z451" s="1">
        <f>[1]Sheet1!I452</f>
        <v>-14.452941176470587</v>
      </c>
      <c r="AA451" s="1">
        <f>[1]Sheet1!J452</f>
        <v>11.075418165615805</v>
      </c>
      <c r="AB451" s="1">
        <f>[1]Sheet1!K452</f>
        <v>4.1205854454861965</v>
      </c>
      <c r="AC451" s="1">
        <f>[1]Sheet1!L452</f>
        <v>1.4275</v>
      </c>
      <c r="AD451" s="1">
        <f>[1]Sheet1!M452</f>
        <v>0.20774684113121908</v>
      </c>
      <c r="AE451" s="1">
        <f>[1]Sheet1!N452</f>
        <v>4.9000000000000004</v>
      </c>
      <c r="AF451" s="1">
        <f>[1]Sheet1!O452</f>
        <v>0.18367346938775525</v>
      </c>
      <c r="AG451" s="1">
        <f>[1]Sheet1!P452</f>
        <v>-18.921314878892737</v>
      </c>
      <c r="AH451" s="1">
        <f>[1]Sheet1!Q452</f>
        <v>6.1102051379333773</v>
      </c>
      <c r="AI451" s="1">
        <f>[1]Sheet1!R452</f>
        <v>5.8131101548579771</v>
      </c>
      <c r="AJ451" s="1">
        <f>[1]Sheet1!S452</f>
        <v>5.9647676934171334E-2</v>
      </c>
      <c r="AK451" s="1">
        <f>[1]Sheet1!T452</f>
        <v>2.0806550614279282</v>
      </c>
      <c r="AL451" s="1">
        <f>[1]Sheet1!U452</f>
        <v>-0.46180039316279575</v>
      </c>
      <c r="AM451">
        <f>'[2]18_features'!W451</f>
        <v>0.1485887878280106</v>
      </c>
      <c r="AN451" t="str">
        <f>[1]Sheet1!A452</f>
        <v>Ni15Ti5Zr80</v>
      </c>
      <c r="AO451">
        <f>[1]Sheet1!B452</f>
        <v>3</v>
      </c>
      <c r="AP451">
        <v>2</v>
      </c>
    </row>
    <row r="452" spans="1:42" x14ac:dyDescent="0.2">
      <c r="A452">
        <f t="shared" si="126"/>
        <v>0.86532593619972287</v>
      </c>
      <c r="B452">
        <f t="shared" si="127"/>
        <v>0.17213150891572412</v>
      </c>
      <c r="C452">
        <f t="shared" si="128"/>
        <v>0.62738630399409256</v>
      </c>
      <c r="D452">
        <f t="shared" si="129"/>
        <v>0.24512638298556397</v>
      </c>
      <c r="E452">
        <f t="shared" si="130"/>
        <v>0.74549266247379442</v>
      </c>
      <c r="F452">
        <f t="shared" si="131"/>
        <v>0.78599363815076417</v>
      </c>
      <c r="G452">
        <f t="shared" si="132"/>
        <v>0.41981088623900753</v>
      </c>
      <c r="H452">
        <f t="shared" si="133"/>
        <v>0.17680921052631607</v>
      </c>
      <c r="I452">
        <f t="shared" si="134"/>
        <v>0.58176807414127596</v>
      </c>
      <c r="J452">
        <f t="shared" si="135"/>
        <v>8.633093525179858E-2</v>
      </c>
      <c r="K452">
        <f t="shared" si="136"/>
        <v>0.27950310559006203</v>
      </c>
      <c r="L452">
        <f t="shared" si="137"/>
        <v>0.35861921615621128</v>
      </c>
      <c r="M452">
        <f t="shared" si="138"/>
        <v>0.73710813424042532</v>
      </c>
      <c r="N452">
        <f t="shared" si="139"/>
        <v>0.61187495113989254</v>
      </c>
      <c r="O452">
        <f t="shared" si="140"/>
        <v>0.20680940365220482</v>
      </c>
      <c r="P452">
        <f t="shared" si="141"/>
        <v>0.6442400242196733</v>
      </c>
      <c r="Q452">
        <f t="shared" si="142"/>
        <v>0.38406856344511175</v>
      </c>
      <c r="R452">
        <f t="shared" si="143"/>
        <v>0.37420713043063503</v>
      </c>
      <c r="S452" s="1">
        <f>[1]Sheet1!Y453</f>
        <v>0</v>
      </c>
      <c r="T452" s="1">
        <f>[1]Sheet1!Z453</f>
        <v>0</v>
      </c>
      <c r="U452" s="1">
        <f>[1]Sheet1!AA453</f>
        <v>1</v>
      </c>
      <c r="V452" s="1">
        <f>[1]Sheet1!E453</f>
        <v>1.5531999999999999</v>
      </c>
      <c r="W452" s="1">
        <f>[1]Sheet1!F453</f>
        <v>2.1976135290582901</v>
      </c>
      <c r="X452" s="1">
        <f>[1]Sheet1!G453</f>
        <v>2069.3000000000002</v>
      </c>
      <c r="Y452" s="1">
        <f>[1]Sheet1!H453</f>
        <v>5.6970991862732807E-2</v>
      </c>
      <c r="Z452" s="1">
        <f>[1]Sheet1!I453</f>
        <v>-9.4888888888888907</v>
      </c>
      <c r="AA452" s="1">
        <f>[1]Sheet1!J453</f>
        <v>9.5397543773541109</v>
      </c>
      <c r="AB452" s="1">
        <f>[1]Sheet1!K453</f>
        <v>4.6906049010798174</v>
      </c>
      <c r="AC452" s="1">
        <f>[1]Sheet1!L453</f>
        <v>1.409</v>
      </c>
      <c r="AD452" s="1">
        <f>[1]Sheet1!M453</f>
        <v>0.17835077796297941</v>
      </c>
      <c r="AE452" s="1">
        <f>[1]Sheet1!N453</f>
        <v>4.5999999999999996</v>
      </c>
      <c r="AF452" s="1">
        <f>[1]Sheet1!O453</f>
        <v>0.13043478260869559</v>
      </c>
      <c r="AG452" s="1">
        <f>[1]Sheet1!P453</f>
        <v>-22.095802469135805</v>
      </c>
      <c r="AH452" s="1">
        <f>[1]Sheet1!Q453</f>
        <v>8.524417560818101</v>
      </c>
      <c r="AI452" s="1">
        <f>[1]Sheet1!R453</f>
        <v>7.039805804003235</v>
      </c>
      <c r="AJ452" s="1">
        <f>[1]Sheet1!S453</f>
        <v>3.9507925242488695E-2</v>
      </c>
      <c r="AK452" s="1">
        <f>[1]Sheet1!T453</f>
        <v>2.1428090415820638</v>
      </c>
      <c r="AL452" s="1">
        <f>[1]Sheet1!U453</f>
        <v>-0.70453651598931344</v>
      </c>
      <c r="AM452">
        <f>'[2]18_features'!W452</f>
        <v>0.11672729514652516</v>
      </c>
      <c r="AN452" t="str">
        <f>[1]Sheet1!A453</f>
        <v>Ni10Ti10Zr80</v>
      </c>
      <c r="AO452">
        <f>[1]Sheet1!B453</f>
        <v>3</v>
      </c>
      <c r="AP452">
        <v>2</v>
      </c>
    </row>
    <row r="453" spans="1:42" x14ac:dyDescent="0.2">
      <c r="A453">
        <f t="shared" si="126"/>
        <v>0.89528432732316299</v>
      </c>
      <c r="B453">
        <f t="shared" si="127"/>
        <v>8.3496704148821793E-2</v>
      </c>
      <c r="C453">
        <f t="shared" si="128"/>
        <v>0.63688447503876178</v>
      </c>
      <c r="D453">
        <f t="shared" si="129"/>
        <v>0.20246419415796302</v>
      </c>
      <c r="E453">
        <f t="shared" si="130"/>
        <v>0.83624627606752733</v>
      </c>
      <c r="F453">
        <f t="shared" si="131"/>
        <v>0.582069131580635</v>
      </c>
      <c r="G453">
        <f t="shared" si="132"/>
        <v>0.42929549099232273</v>
      </c>
      <c r="H453">
        <f t="shared" si="133"/>
        <v>0.14638157894736875</v>
      </c>
      <c r="I453">
        <f t="shared" si="134"/>
        <v>0.45717925183911312</v>
      </c>
      <c r="J453">
        <f t="shared" si="135"/>
        <v>4.3165467625899449E-2</v>
      </c>
      <c r="K453">
        <f t="shared" si="136"/>
        <v>0.14950166112956814</v>
      </c>
      <c r="L453">
        <f t="shared" si="137"/>
        <v>0.47318709629008959</v>
      </c>
      <c r="M453">
        <f t="shared" si="138"/>
        <v>0.6269945454923066</v>
      </c>
      <c r="N453">
        <f t="shared" si="139"/>
        <v>0.52489420287785538</v>
      </c>
      <c r="O453">
        <f t="shared" si="140"/>
        <v>0.10223812314372287</v>
      </c>
      <c r="P453">
        <f t="shared" si="141"/>
        <v>0.59947827437692702</v>
      </c>
      <c r="Q453">
        <f t="shared" si="142"/>
        <v>0.30220339159464132</v>
      </c>
      <c r="R453">
        <f t="shared" si="143"/>
        <v>0.23326587021365694</v>
      </c>
      <c r="S453" s="1">
        <f>[1]Sheet1!Y454</f>
        <v>0</v>
      </c>
      <c r="T453" s="1">
        <f>[1]Sheet1!Z454</f>
        <v>0</v>
      </c>
      <c r="U453" s="1">
        <f>[1]Sheet1!AA454</f>
        <v>1</v>
      </c>
      <c r="V453" s="1">
        <f>[1]Sheet1!E454</f>
        <v>1.5640000000000001</v>
      </c>
      <c r="W453" s="1">
        <f>[1]Sheet1!F454</f>
        <v>1.0701305693902263</v>
      </c>
      <c r="X453" s="1">
        <f>[1]Sheet1!G454</f>
        <v>2079.9499999999998</v>
      </c>
      <c r="Y453" s="1">
        <f>[1]Sheet1!H454</f>
        <v>4.7055669069075129E-2</v>
      </c>
      <c r="Z453" s="1">
        <f>[1]Sheet1!I454</f>
        <v>-4.6789473684210527</v>
      </c>
      <c r="AA453" s="1">
        <f>[1]Sheet1!J454</f>
        <v>7.0646838299904502</v>
      </c>
      <c r="AB453" s="1">
        <f>[1]Sheet1!K454</f>
        <v>4.796577697400723</v>
      </c>
      <c r="AC453" s="1">
        <f>[1]Sheet1!L454</f>
        <v>1.3905000000000001</v>
      </c>
      <c r="AD453" s="1">
        <f>[1]Sheet1!M454</f>
        <v>0.1406227222037747</v>
      </c>
      <c r="AE453" s="1">
        <f>[1]Sheet1!N454</f>
        <v>4.3000000000000007</v>
      </c>
      <c r="AF453" s="1">
        <f>[1]Sheet1!O454</f>
        <v>6.9767441860465129E-2</v>
      </c>
      <c r="AG453" s="1">
        <f>[1]Sheet1!P454</f>
        <v>-16.005373961218837</v>
      </c>
      <c r="AH453" s="1">
        <f>[1]Sheet1!Q454</f>
        <v>7.2509894625426305</v>
      </c>
      <c r="AI453" s="1">
        <f>[1]Sheet1!R454</f>
        <v>6.039066069011799</v>
      </c>
      <c r="AJ453" s="1">
        <f>[1]Sheet1!S454</f>
        <v>1.9663506122371777E-2</v>
      </c>
      <c r="AK453" s="1">
        <f>[1]Sheet1!T454</f>
        <v>1.9939268258329754</v>
      </c>
      <c r="AL453" s="1">
        <f>[1]Sheet1!U454</f>
        <v>-1.1417486113067217</v>
      </c>
      <c r="AM453">
        <f>'[2]18_features'!W453</f>
        <v>7.5218584939907338E-2</v>
      </c>
      <c r="AN453" t="str">
        <f>[1]Sheet1!A454</f>
        <v>Ni5Ti15Zr80</v>
      </c>
      <c r="AO453">
        <f>[1]Sheet1!B454</f>
        <v>3</v>
      </c>
      <c r="AP453">
        <v>2</v>
      </c>
    </row>
    <row r="454" spans="1:42" x14ac:dyDescent="0.2">
      <c r="A454">
        <f t="shared" si="126"/>
        <v>0.8561719833564494</v>
      </c>
      <c r="B454">
        <f t="shared" si="127"/>
        <v>8.0497973678211598E-2</v>
      </c>
      <c r="C454">
        <f t="shared" si="128"/>
        <v>0.62020693527018733</v>
      </c>
      <c r="D454">
        <f t="shared" si="129"/>
        <v>0.24501287990632839</v>
      </c>
      <c r="E454">
        <f t="shared" si="130"/>
        <v>0.83902681231380338</v>
      </c>
      <c r="F454">
        <f t="shared" si="131"/>
        <v>0.56577368864306454</v>
      </c>
      <c r="G454">
        <f t="shared" si="132"/>
        <v>0.52838856275766488</v>
      </c>
      <c r="H454">
        <f t="shared" si="133"/>
        <v>0.18092105263157915</v>
      </c>
      <c r="I454">
        <f t="shared" si="134"/>
        <v>0.47365408753199334</v>
      </c>
      <c r="J454">
        <f t="shared" si="135"/>
        <v>4.3165467625899324E-2</v>
      </c>
      <c r="K454">
        <f t="shared" si="136"/>
        <v>0.14950166112956803</v>
      </c>
      <c r="L454">
        <f t="shared" si="137"/>
        <v>0.36549568646577829</v>
      </c>
      <c r="M454">
        <f t="shared" si="138"/>
        <v>0.62494509813810362</v>
      </c>
      <c r="N454">
        <f t="shared" si="139"/>
        <v>0.61319296407720991</v>
      </c>
      <c r="O454">
        <f t="shared" si="140"/>
        <v>9.6570235655677086E-2</v>
      </c>
      <c r="P454">
        <f t="shared" si="141"/>
        <v>0.66776097118865618</v>
      </c>
      <c r="Q454">
        <f t="shared" si="142"/>
        <v>0.27175165795050998</v>
      </c>
      <c r="R454">
        <f t="shared" si="143"/>
        <v>0.21347970785828713</v>
      </c>
      <c r="S454" s="1">
        <f>[1]Sheet1!Y455</f>
        <v>0</v>
      </c>
      <c r="T454" s="1">
        <f>[1]Sheet1!Z455</f>
        <v>0</v>
      </c>
      <c r="U454" s="1">
        <f>[1]Sheet1!AA455</f>
        <v>1</v>
      </c>
      <c r="V454" s="1">
        <f>[1]Sheet1!E455</f>
        <v>1.5498999999999998</v>
      </c>
      <c r="W454" s="1">
        <f>[1]Sheet1!F455</f>
        <v>1.03198508562522</v>
      </c>
      <c r="X454" s="1">
        <f>[1]Sheet1!G455</f>
        <v>2061.25</v>
      </c>
      <c r="Y454" s="1">
        <f>[1]Sheet1!H455</f>
        <v>5.6944612070705662E-2</v>
      </c>
      <c r="Z454" s="1">
        <f>[1]Sheet1!I455</f>
        <v>-4.5315789473684207</v>
      </c>
      <c r="AA454" s="1">
        <f>[1]Sheet1!J455</f>
        <v>6.866902937691683</v>
      </c>
      <c r="AB454" s="1">
        <f>[1]Sheet1!K455</f>
        <v>5.9037582477901278</v>
      </c>
      <c r="AC454" s="1">
        <f>[1]Sheet1!L455</f>
        <v>1.4115</v>
      </c>
      <c r="AD454" s="1">
        <f>[1]Sheet1!M455</f>
        <v>0.14561164101815482</v>
      </c>
      <c r="AE454" s="1">
        <f>[1]Sheet1!N455</f>
        <v>4.3</v>
      </c>
      <c r="AF454" s="1">
        <f>[1]Sheet1!O455</f>
        <v>6.9767441860465074E-2</v>
      </c>
      <c r="AG454" s="1">
        <f>[1]Sheet1!P455</f>
        <v>-21.730249307479223</v>
      </c>
      <c r="AH454" s="1">
        <f>[1]Sheet1!Q455</f>
        <v>7.2272882656563109</v>
      </c>
      <c r="AI454" s="1">
        <f>[1]Sheet1!R455</f>
        <v>7.0549699402513237</v>
      </c>
      <c r="AJ454" s="1">
        <f>[1]Sheet1!S455</f>
        <v>1.8587915058634885E-2</v>
      </c>
      <c r="AK454" s="1">
        <f>[1]Sheet1!T455</f>
        <v>2.2210421471590669</v>
      </c>
      <c r="AL454" s="1">
        <f>[1]Sheet1!U455</f>
        <v>-1.304380240504502</v>
      </c>
      <c r="AM454">
        <f>'[2]18_features'!W454</f>
        <v>6.9391348273754691E-2</v>
      </c>
      <c r="AN454" t="str">
        <f>[1]Sheet1!A455</f>
        <v>Ni5Ti25Zr70</v>
      </c>
      <c r="AO454">
        <f>[1]Sheet1!B455</f>
        <v>3</v>
      </c>
      <c r="AP454">
        <v>2</v>
      </c>
    </row>
    <row r="455" spans="1:42" x14ac:dyDescent="0.2">
      <c r="A455">
        <f t="shared" si="126"/>
        <v>0.82621359223300994</v>
      </c>
      <c r="B455">
        <f t="shared" si="127"/>
        <v>0.16571210458233848</v>
      </c>
      <c r="C455">
        <f t="shared" si="128"/>
        <v>0.61070876422551779</v>
      </c>
      <c r="D455">
        <f t="shared" si="129"/>
        <v>0.24462993480978734</v>
      </c>
      <c r="E455">
        <f t="shared" si="130"/>
        <v>0.75136268343815515</v>
      </c>
      <c r="F455">
        <f t="shared" si="131"/>
        <v>0.76373501169938907</v>
      </c>
      <c r="G455">
        <f t="shared" si="132"/>
        <v>0.54094819712541709</v>
      </c>
      <c r="H455">
        <f t="shared" si="133"/>
        <v>0.21134868421052647</v>
      </c>
      <c r="I455">
        <f t="shared" si="134"/>
        <v>0.58776440302776756</v>
      </c>
      <c r="J455">
        <f t="shared" si="135"/>
        <v>8.633093525179858E-2</v>
      </c>
      <c r="K455">
        <f t="shared" si="136"/>
        <v>0.2795031055900622</v>
      </c>
      <c r="L455">
        <f t="shared" si="137"/>
        <v>0.31726258488234904</v>
      </c>
      <c r="M455">
        <f t="shared" si="138"/>
        <v>0.62942380145481591</v>
      </c>
      <c r="N455">
        <f t="shared" si="139"/>
        <v>0.6385935000974432</v>
      </c>
      <c r="O455">
        <f t="shared" si="140"/>
        <v>0.19515373595532468</v>
      </c>
      <c r="P455">
        <f t="shared" si="141"/>
        <v>0.73576155424714873</v>
      </c>
      <c r="Q455">
        <f t="shared" si="142"/>
        <v>0.35596991673856737</v>
      </c>
      <c r="R455">
        <f t="shared" si="143"/>
        <v>0.35301470315931233</v>
      </c>
      <c r="S455" s="1">
        <f>[1]Sheet1!Y456</f>
        <v>0</v>
      </c>
      <c r="T455" s="1">
        <f>[1]Sheet1!Z456</f>
        <v>0</v>
      </c>
      <c r="U455" s="1">
        <f>[1]Sheet1!AA456</f>
        <v>1</v>
      </c>
      <c r="V455" s="1">
        <f>[1]Sheet1!E456</f>
        <v>1.5390999999999999</v>
      </c>
      <c r="W455" s="1">
        <f>[1]Sheet1!F456</f>
        <v>2.1159552119203893</v>
      </c>
      <c r="X455" s="1">
        <f>[1]Sheet1!G456</f>
        <v>2050.6</v>
      </c>
      <c r="Y455" s="1">
        <f>[1]Sheet1!H456</f>
        <v>5.6855609974263852E-2</v>
      </c>
      <c r="Z455" s="1">
        <f>[1]Sheet1!I456</f>
        <v>-9.1777777777777771</v>
      </c>
      <c r="AA455" s="1">
        <f>[1]Sheet1!J456</f>
        <v>9.2695971918290727</v>
      </c>
      <c r="AB455" s="1">
        <f>[1]Sheet1!K456</f>
        <v>6.0440887738727902</v>
      </c>
      <c r="AC455" s="1">
        <f>[1]Sheet1!L456</f>
        <v>1.43</v>
      </c>
      <c r="AD455" s="1">
        <f>[1]Sheet1!M456</f>
        <v>0.18016658957753512</v>
      </c>
      <c r="AE455" s="1">
        <f>[1]Sheet1!N456</f>
        <v>4.5999999999999996</v>
      </c>
      <c r="AF455" s="1">
        <f>[1]Sheet1!O456</f>
        <v>0.13043478260869568</v>
      </c>
      <c r="AG455" s="1">
        <f>[1]Sheet1!P456</f>
        <v>-24.294320987654324</v>
      </c>
      <c r="AH455" s="1">
        <f>[1]Sheet1!Q456</f>
        <v>7.2790830233440929</v>
      </c>
      <c r="AI455" s="1">
        <f>[1]Sheet1!R456</f>
        <v>7.3472107658757562</v>
      </c>
      <c r="AJ455" s="1">
        <f>[1]Sheet1!S456</f>
        <v>3.729603729603731E-2</v>
      </c>
      <c r="AK455" s="1">
        <f>[1]Sheet1!T456</f>
        <v>2.447219128924647</v>
      </c>
      <c r="AL455" s="1">
        <f>[1]Sheet1!U456</f>
        <v>-0.85460116404979702</v>
      </c>
      <c r="AM455">
        <f>'[2]18_features'!W455</f>
        <v>0.11048589840559982</v>
      </c>
      <c r="AN455" t="str">
        <f>[1]Sheet1!A456</f>
        <v>Ni10Ti20Zr70</v>
      </c>
      <c r="AO455">
        <f>[1]Sheet1!B456</f>
        <v>3</v>
      </c>
      <c r="AP455">
        <v>2</v>
      </c>
    </row>
    <row r="456" spans="1:42" x14ac:dyDescent="0.2">
      <c r="A456">
        <f t="shared" si="126"/>
        <v>0.76629680998613048</v>
      </c>
      <c r="B456">
        <f t="shared" si="127"/>
        <v>0.35099206334838312</v>
      </c>
      <c r="C456">
        <f t="shared" si="128"/>
        <v>0.59171242213617881</v>
      </c>
      <c r="D456">
        <f t="shared" si="129"/>
        <v>0.23055315620035208</v>
      </c>
      <c r="E456">
        <f t="shared" si="130"/>
        <v>0.56792452830188678</v>
      </c>
      <c r="F456">
        <f t="shared" si="131"/>
        <v>0.96118483851539882</v>
      </c>
      <c r="G456">
        <f t="shared" si="132"/>
        <v>0.47470803491617769</v>
      </c>
      <c r="H456">
        <f t="shared" si="133"/>
        <v>0.27220394736842146</v>
      </c>
      <c r="I456">
        <f t="shared" si="134"/>
        <v>0.75247930754653902</v>
      </c>
      <c r="J456">
        <f t="shared" si="135"/>
        <v>0.1726618705035971</v>
      </c>
      <c r="K456">
        <f t="shared" si="136"/>
        <v>0.49450549450549491</v>
      </c>
      <c r="L456">
        <f t="shared" si="137"/>
        <v>0.29841516177577104</v>
      </c>
      <c r="M456">
        <f t="shared" si="138"/>
        <v>0.60118999216402746</v>
      </c>
      <c r="N456">
        <f t="shared" si="139"/>
        <v>0.62013590598444124</v>
      </c>
      <c r="O456">
        <f t="shared" si="140"/>
        <v>0.39644112944743598</v>
      </c>
      <c r="P456">
        <f t="shared" si="141"/>
        <v>0.74016053284370653</v>
      </c>
      <c r="Q456">
        <f t="shared" si="142"/>
        <v>0.43158831762298999</v>
      </c>
      <c r="R456">
        <f t="shared" si="143"/>
        <v>0.55393695930026154</v>
      </c>
      <c r="S456" s="1">
        <f>[1]Sheet1!Y457</f>
        <v>0</v>
      </c>
      <c r="T456" s="1">
        <f>[1]Sheet1!Z457</f>
        <v>0</v>
      </c>
      <c r="U456" s="1">
        <f>[1]Sheet1!AA457</f>
        <v>1</v>
      </c>
      <c r="V456" s="1">
        <f>[1]Sheet1!E457</f>
        <v>1.5174999999999998</v>
      </c>
      <c r="W456" s="1">
        <f>[1]Sheet1!F457</f>
        <v>4.472817133443157</v>
      </c>
      <c r="X456" s="1">
        <f>[1]Sheet1!G457</f>
        <v>2029.3</v>
      </c>
      <c r="Y456" s="1">
        <f>[1]Sheet1!H457</f>
        <v>5.3583958714844511E-2</v>
      </c>
      <c r="Z456" s="1">
        <f>[1]Sheet1!I457</f>
        <v>-18.900000000000002</v>
      </c>
      <c r="AA456" s="1">
        <f>[1]Sheet1!J457</f>
        <v>11.666083318749271</v>
      </c>
      <c r="AB456" s="1">
        <f>[1]Sheet1!K457</f>
        <v>5.3039783105864995</v>
      </c>
      <c r="AC456" s="1">
        <f>[1]Sheet1!L457</f>
        <v>1.4670000000000001</v>
      </c>
      <c r="AD456" s="1">
        <f>[1]Sheet1!M457</f>
        <v>0.23004564764411428</v>
      </c>
      <c r="AE456" s="1">
        <f>[1]Sheet1!N457</f>
        <v>5.1999999999999993</v>
      </c>
      <c r="AF456" s="1">
        <f>[1]Sheet1!O457</f>
        <v>0.23076923076923095</v>
      </c>
      <c r="AG456" s="1">
        <f>[1]Sheet1!P457</f>
        <v>-25.296250000000008</v>
      </c>
      <c r="AH456" s="1">
        <f>[1]Sheet1!Q457</f>
        <v>6.952568135572303</v>
      </c>
      <c r="AI456" s="1">
        <f>[1]Sheet1!R457</f>
        <v>7.1348505803140174</v>
      </c>
      <c r="AJ456" s="1">
        <f>[1]Sheet1!S457</f>
        <v>7.5494205862303987E-2</v>
      </c>
      <c r="AK456" s="1">
        <f>[1]Sheet1!T457</f>
        <v>2.4618505873191285</v>
      </c>
      <c r="AL456" s="1">
        <f>[1]Sheet1!U457</f>
        <v>-0.45075079950628016</v>
      </c>
      <c r="AM456">
        <f>'[2]18_features'!W456</f>
        <v>0.16965965413458289</v>
      </c>
      <c r="AN456" t="str">
        <f>[1]Sheet1!A457</f>
        <v>Ni20Ti10Zr70</v>
      </c>
      <c r="AO456">
        <f>[1]Sheet1!B457</f>
        <v>3</v>
      </c>
      <c r="AP456">
        <v>2</v>
      </c>
    </row>
    <row r="457" spans="1:42" x14ac:dyDescent="0.2">
      <c r="A457">
        <f t="shared" si="126"/>
        <v>0.87572815533980652</v>
      </c>
      <c r="B457">
        <f t="shared" si="127"/>
        <v>8.200412816487998E-2</v>
      </c>
      <c r="C457">
        <f t="shared" si="128"/>
        <v>0.62854570515447461</v>
      </c>
      <c r="D457">
        <f t="shared" si="129"/>
        <v>0.23492106857041323</v>
      </c>
      <c r="E457">
        <f t="shared" si="130"/>
        <v>0.83763654419066524</v>
      </c>
      <c r="F457">
        <f t="shared" si="131"/>
        <v>0.57398726853660531</v>
      </c>
      <c r="G457">
        <f t="shared" si="132"/>
        <v>0.48478381541831739</v>
      </c>
      <c r="H457">
        <f t="shared" si="133"/>
        <v>0.16365131578947431</v>
      </c>
      <c r="I457">
        <f t="shared" si="134"/>
        <v>0.46675850604721919</v>
      </c>
      <c r="J457">
        <f t="shared" si="135"/>
        <v>4.3165467625899324E-2</v>
      </c>
      <c r="K457">
        <f t="shared" si="136"/>
        <v>0.14950166112956803</v>
      </c>
      <c r="L457">
        <f t="shared" si="137"/>
        <v>0.39947662312487875</v>
      </c>
      <c r="M457">
        <f t="shared" si="138"/>
        <v>0.67666677598595659</v>
      </c>
      <c r="N457">
        <f t="shared" si="139"/>
        <v>0.58700788728629305</v>
      </c>
      <c r="O457">
        <f t="shared" si="140"/>
        <v>9.9382939992625235E-2</v>
      </c>
      <c r="P457">
        <f t="shared" si="141"/>
        <v>0.63829863703600087</v>
      </c>
      <c r="Q457">
        <f t="shared" si="142"/>
        <v>0.2849065484559527</v>
      </c>
      <c r="R457">
        <f t="shared" si="143"/>
        <v>0.22246343885858527</v>
      </c>
      <c r="S457" s="1">
        <f>[1]Sheet1!Y458</f>
        <v>0</v>
      </c>
      <c r="T457" s="1">
        <f>[1]Sheet1!Z458</f>
        <v>0</v>
      </c>
      <c r="U457" s="1">
        <f>[1]Sheet1!AA458</f>
        <v>1</v>
      </c>
      <c r="V457" s="1">
        <f>[1]Sheet1!E458</f>
        <v>1.5569500000000001</v>
      </c>
      <c r="W457" s="1">
        <f>[1]Sheet1!F458</f>
        <v>1.0511441904803853</v>
      </c>
      <c r="X457" s="1">
        <f>[1]Sheet1!G458</f>
        <v>2070.6</v>
      </c>
      <c r="Y457" s="1">
        <f>[1]Sheet1!H458</f>
        <v>5.4599126062647052E-2</v>
      </c>
      <c r="Z457" s="1">
        <f>[1]Sheet1!I458</f>
        <v>-4.6052631578947363</v>
      </c>
      <c r="AA457" s="1">
        <f>[1]Sheet1!J458</f>
        <v>6.9665927200765676</v>
      </c>
      <c r="AB457" s="1">
        <f>[1]Sheet1!K458</f>
        <v>5.4165563950400646</v>
      </c>
      <c r="AC457" s="1">
        <f>[1]Sheet1!L458</f>
        <v>1.4010000000000002</v>
      </c>
      <c r="AD457" s="1">
        <f>[1]Sheet1!M458</f>
        <v>0.14352351723672324</v>
      </c>
      <c r="AE457" s="1">
        <f>[1]Sheet1!N458</f>
        <v>4.3</v>
      </c>
      <c r="AF457" s="1">
        <f>[1]Sheet1!O458</f>
        <v>6.9767441860465074E-2</v>
      </c>
      <c r="AG457" s="1">
        <f>[1]Sheet1!P458</f>
        <v>-19.923822714681442</v>
      </c>
      <c r="AH457" s="1">
        <f>[1]Sheet1!Q458</f>
        <v>7.8254327690751335</v>
      </c>
      <c r="AI457" s="1">
        <f>[1]Sheet1!R458</f>
        <v>6.7537027365072335</v>
      </c>
      <c r="AJ457" s="1">
        <f>[1]Sheet1!S458</f>
        <v>1.9121680003005459E-2</v>
      </c>
      <c r="AK457" s="1">
        <f>[1]Sheet1!T458</f>
        <v>2.1230473724865528</v>
      </c>
      <c r="AL457" s="1">
        <f>[1]Sheet1!U458</f>
        <v>-1.234124756865367</v>
      </c>
      <c r="AM457">
        <f>'[2]18_features'!W457</f>
        <v>7.2037153243083782E-2</v>
      </c>
      <c r="AN457" t="str">
        <f>[1]Sheet1!A458</f>
        <v>Ni5Ti20Zr75</v>
      </c>
      <c r="AO457">
        <f>[1]Sheet1!B458</f>
        <v>3</v>
      </c>
      <c r="AP457">
        <v>2</v>
      </c>
    </row>
    <row r="458" spans="1:42" x14ac:dyDescent="0.2">
      <c r="A458">
        <f t="shared" si="126"/>
        <v>0.8366158113730936</v>
      </c>
      <c r="B458">
        <f t="shared" si="127"/>
        <v>7.8978054549314919E-2</v>
      </c>
      <c r="C458">
        <f t="shared" si="128"/>
        <v>0.61186816538590016</v>
      </c>
      <c r="D458">
        <f t="shared" si="129"/>
        <v>0.24516425627837196</v>
      </c>
      <c r="E458">
        <f t="shared" si="130"/>
        <v>0.84041708043694141</v>
      </c>
      <c r="F458">
        <f t="shared" si="131"/>
        <v>0.55742256941662627</v>
      </c>
      <c r="G458">
        <f t="shared" si="132"/>
        <v>0.56184147984305799</v>
      </c>
      <c r="H458">
        <f t="shared" si="133"/>
        <v>0.19819078947368471</v>
      </c>
      <c r="I458">
        <f t="shared" si="134"/>
        <v>0.47798043479994107</v>
      </c>
      <c r="J458">
        <f t="shared" si="135"/>
        <v>4.3165467625899324E-2</v>
      </c>
      <c r="K458">
        <f t="shared" si="136"/>
        <v>0.14950166112956803</v>
      </c>
      <c r="L458">
        <f t="shared" si="137"/>
        <v>0.35627458214265612</v>
      </c>
      <c r="M458">
        <f t="shared" si="138"/>
        <v>0.5198545179492049</v>
      </c>
      <c r="N458">
        <f t="shared" si="139"/>
        <v>0.62518388939355463</v>
      </c>
      <c r="O458">
        <f t="shared" si="140"/>
        <v>9.3799069146490194E-2</v>
      </c>
      <c r="P458">
        <f t="shared" si="141"/>
        <v>0.6898427883167918</v>
      </c>
      <c r="Q458">
        <f t="shared" si="142"/>
        <v>0.26166151478288974</v>
      </c>
      <c r="R458">
        <f t="shared" si="143"/>
        <v>0.20600926499061764</v>
      </c>
      <c r="S458" s="1">
        <f>[1]Sheet1!Y459</f>
        <v>0</v>
      </c>
      <c r="T458" s="1">
        <f>[1]Sheet1!Z459</f>
        <v>0</v>
      </c>
      <c r="U458" s="1">
        <f>[1]Sheet1!AA459</f>
        <v>1</v>
      </c>
      <c r="V458" s="1">
        <f>[1]Sheet1!E459</f>
        <v>1.5428500000000001</v>
      </c>
      <c r="W458" s="1">
        <f>[1]Sheet1!F459</f>
        <v>1.0126508870289541</v>
      </c>
      <c r="X458" s="1">
        <f>[1]Sheet1!G459</f>
        <v>2051.9</v>
      </c>
      <c r="Y458" s="1">
        <f>[1]Sheet1!H459</f>
        <v>5.6979794175360685E-2</v>
      </c>
      <c r="Z458" s="1">
        <f>[1]Sheet1!I459</f>
        <v>-4.457894736842106</v>
      </c>
      <c r="AA458" s="1">
        <f>[1]Sheet1!J459</f>
        <v>6.7655438142467945</v>
      </c>
      <c r="AB458" s="1">
        <f>[1]Sheet1!K459</f>
        <v>6.2775323017264686</v>
      </c>
      <c r="AC458" s="1">
        <f>[1]Sheet1!L459</f>
        <v>1.4220000000000002</v>
      </c>
      <c r="AD458" s="1">
        <f>[1]Sheet1!M459</f>
        <v>0.14692174787961104</v>
      </c>
      <c r="AE458" s="1">
        <f>[1]Sheet1!N459</f>
        <v>4.3</v>
      </c>
      <c r="AF458" s="1">
        <f>[1]Sheet1!O459</f>
        <v>6.9767441860465074E-2</v>
      </c>
      <c r="AG458" s="1">
        <f>[1]Sheet1!P459</f>
        <v>-22.220443213296399</v>
      </c>
      <c r="AH458" s="1">
        <f>[1]Sheet1!Q459</f>
        <v>6.011949639442463</v>
      </c>
      <c r="AI458" s="1">
        <f>[1]Sheet1!R459</f>
        <v>7.1929291514923044</v>
      </c>
      <c r="AJ458" s="1">
        <f>[1]Sheet1!S459</f>
        <v>1.8062032718928089E-2</v>
      </c>
      <c r="AK458" s="1">
        <f>[1]Sheet1!T459</f>
        <v>2.2944885578412388</v>
      </c>
      <c r="AL458" s="1">
        <f>[1]Sheet1!U459</f>
        <v>-1.3582680237540832</v>
      </c>
      <c r="AM458">
        <f>'[2]18_features'!W458</f>
        <v>6.7191222862418021E-2</v>
      </c>
      <c r="AN458" t="str">
        <f>[1]Sheet1!A459</f>
        <v>Ni5Ti30Zr65</v>
      </c>
      <c r="AO458">
        <f>[1]Sheet1!B459</f>
        <v>3</v>
      </c>
      <c r="AP458">
        <v>2</v>
      </c>
    </row>
    <row r="459" spans="1:42" x14ac:dyDescent="0.2">
      <c r="A459">
        <f t="shared" si="126"/>
        <v>0.79750346740638067</v>
      </c>
      <c r="B459">
        <f t="shared" si="127"/>
        <v>7.5896160638765101E-2</v>
      </c>
      <c r="C459">
        <f t="shared" si="128"/>
        <v>0.59519062561732572</v>
      </c>
      <c r="D459">
        <f t="shared" si="129"/>
        <v>0.25828910047157677</v>
      </c>
      <c r="E459">
        <f t="shared" si="130"/>
        <v>0.84319761668321747</v>
      </c>
      <c r="F459">
        <f t="shared" si="131"/>
        <v>0.54028209725133947</v>
      </c>
      <c r="G459">
        <f t="shared" si="132"/>
        <v>0.60211913789329208</v>
      </c>
      <c r="H459">
        <f t="shared" si="133"/>
        <v>0.23273026315789544</v>
      </c>
      <c r="I459">
        <f t="shared" si="134"/>
        <v>0.47915901923800097</v>
      </c>
      <c r="J459">
        <f t="shared" si="135"/>
        <v>4.3165467625899449E-2</v>
      </c>
      <c r="K459">
        <f t="shared" si="136"/>
        <v>0.14950166112956814</v>
      </c>
      <c r="L459">
        <f t="shared" si="137"/>
        <v>0.31480879339848966</v>
      </c>
      <c r="M459">
        <f t="shared" si="138"/>
        <v>0.46948860062858488</v>
      </c>
      <c r="N459">
        <f t="shared" si="139"/>
        <v>0.65434518201884928</v>
      </c>
      <c r="O459">
        <f t="shared" si="140"/>
        <v>8.8377722607727513E-2</v>
      </c>
      <c r="P459">
        <f t="shared" si="141"/>
        <v>0.71590793169154832</v>
      </c>
      <c r="Q459">
        <f t="shared" si="142"/>
        <v>0.24847347692027702</v>
      </c>
      <c r="R459">
        <f t="shared" si="143"/>
        <v>0.19486135187018255</v>
      </c>
      <c r="S459" s="1">
        <f>[1]Sheet1!Y460</f>
        <v>0</v>
      </c>
      <c r="T459" s="1">
        <f>[1]Sheet1!Z460</f>
        <v>0</v>
      </c>
      <c r="U459" s="1">
        <f>[1]Sheet1!AA460</f>
        <v>1</v>
      </c>
      <c r="V459" s="1">
        <f>[1]Sheet1!E460</f>
        <v>1.5287500000000001</v>
      </c>
      <c r="W459" s="1">
        <f>[1]Sheet1!F460</f>
        <v>0.97344751904289151</v>
      </c>
      <c r="X459" s="1">
        <f>[1]Sheet1!G460</f>
        <v>2033.2000000000003</v>
      </c>
      <c r="Y459" s="1">
        <f>[1]Sheet1!H460</f>
        <v>6.0030201816608918E-2</v>
      </c>
      <c r="Z459" s="1">
        <f>[1]Sheet1!I460</f>
        <v>-4.310526315789474</v>
      </c>
      <c r="AA459" s="1">
        <f>[1]Sheet1!J460</f>
        <v>6.5575066413844025</v>
      </c>
      <c r="AB459" s="1">
        <f>[1]Sheet1!K460</f>
        <v>6.727560127224268</v>
      </c>
      <c r="AC459" s="1">
        <f>[1]Sheet1!L460</f>
        <v>1.4430000000000003</v>
      </c>
      <c r="AD459" s="1">
        <f>[1]Sheet1!M460</f>
        <v>0.14727864746798836</v>
      </c>
      <c r="AE459" s="1">
        <f>[1]Sheet1!N460</f>
        <v>4.3000000000000007</v>
      </c>
      <c r="AF459" s="1">
        <f>[1]Sheet1!O460</f>
        <v>6.9767441860465129E-2</v>
      </c>
      <c r="AG459" s="1">
        <f>[1]Sheet1!P460</f>
        <v>-24.424764542936288</v>
      </c>
      <c r="AH459" s="1">
        <f>[1]Sheet1!Q460</f>
        <v>5.4294840687470147</v>
      </c>
      <c r="AI459" s="1">
        <f>[1]Sheet1!R460</f>
        <v>7.528438615792715</v>
      </c>
      <c r="AJ459" s="1">
        <f>[1]Sheet1!S460</f>
        <v>1.7033227559543285E-2</v>
      </c>
      <c r="AK459" s="1">
        <f>[1]Sheet1!T460</f>
        <v>2.3811839241547674</v>
      </c>
      <c r="AL459" s="1">
        <f>[1]Sheet1!U460</f>
        <v>-1.4287005353668356</v>
      </c>
      <c r="AM459">
        <f>'[2]18_features'!W459</f>
        <v>6.3908043086585778E-2</v>
      </c>
      <c r="AN459" t="str">
        <f>[1]Sheet1!A460</f>
        <v>Ni5Ti40Zr55</v>
      </c>
      <c r="AO459">
        <f>[1]Sheet1!B460</f>
        <v>3</v>
      </c>
      <c r="AP459">
        <v>2</v>
      </c>
    </row>
    <row r="460" spans="1:42" x14ac:dyDescent="0.2">
      <c r="A460">
        <f t="shared" si="126"/>
        <v>0.75839112343966775</v>
      </c>
      <c r="B460">
        <f t="shared" si="127"/>
        <v>7.2756887526238434E-2</v>
      </c>
      <c r="C460">
        <f t="shared" si="128"/>
        <v>0.57851308584875083</v>
      </c>
      <c r="D460">
        <f t="shared" si="129"/>
        <v>0.26133821620630021</v>
      </c>
      <c r="E460">
        <f t="shared" si="130"/>
        <v>0.84597815292949352</v>
      </c>
      <c r="F460">
        <f t="shared" si="131"/>
        <v>0.5225091918693201</v>
      </c>
      <c r="G460">
        <f t="shared" si="132"/>
        <v>0.60998880313526249</v>
      </c>
      <c r="H460">
        <f t="shared" si="133"/>
        <v>0.26726973684210548</v>
      </c>
      <c r="I460">
        <f t="shared" si="134"/>
        <v>0.4703686230486912</v>
      </c>
      <c r="J460">
        <f t="shared" si="135"/>
        <v>4.3165467625899324E-2</v>
      </c>
      <c r="K460">
        <f t="shared" si="136"/>
        <v>0.14950166112956803</v>
      </c>
      <c r="L460">
        <f t="shared" si="137"/>
        <v>0.30501866523264309</v>
      </c>
      <c r="M460">
        <f t="shared" si="138"/>
        <v>0.46300804059704598</v>
      </c>
      <c r="N460">
        <f t="shared" si="139"/>
        <v>0.66033159008427311</v>
      </c>
      <c r="O460">
        <f t="shared" si="140"/>
        <v>8.311190650245423E-2</v>
      </c>
      <c r="P460">
        <f t="shared" si="141"/>
        <v>0.72093996765723556</v>
      </c>
      <c r="Q460">
        <f t="shared" si="142"/>
        <v>0.24296234814792031</v>
      </c>
      <c r="R460">
        <f t="shared" si="143"/>
        <v>0.18818539391946357</v>
      </c>
      <c r="S460" s="1">
        <f>[1]Sheet1!Y461</f>
        <v>0</v>
      </c>
      <c r="T460" s="1">
        <f>[1]Sheet1!Z461</f>
        <v>0</v>
      </c>
      <c r="U460" s="1">
        <f>[1]Sheet1!AA461</f>
        <v>1</v>
      </c>
      <c r="V460" s="1">
        <f>[1]Sheet1!E461</f>
        <v>1.5146500000000001</v>
      </c>
      <c r="W460" s="1">
        <f>[1]Sheet1!F461</f>
        <v>0.93351425637676066</v>
      </c>
      <c r="X460" s="1">
        <f>[1]Sheet1!G461</f>
        <v>2014.5</v>
      </c>
      <c r="Y460" s="1">
        <f>[1]Sheet1!H461</f>
        <v>6.073886134805434E-2</v>
      </c>
      <c r="Z460" s="1">
        <f>[1]Sheet1!I461</f>
        <v>-4.1631578947368428</v>
      </c>
      <c r="AA460" s="1">
        <f>[1]Sheet1!J461</f>
        <v>6.3417935062051862</v>
      </c>
      <c r="AB460" s="1">
        <f>[1]Sheet1!K461</f>
        <v>6.8154889817724289</v>
      </c>
      <c r="AC460" s="1">
        <f>[1]Sheet1!L461</f>
        <v>1.464</v>
      </c>
      <c r="AD460" s="1">
        <f>[1]Sheet1!M461</f>
        <v>0.14461673485458032</v>
      </c>
      <c r="AE460" s="1">
        <f>[1]Sheet1!N461</f>
        <v>4.3</v>
      </c>
      <c r="AF460" s="1">
        <f>[1]Sheet1!O461</f>
        <v>6.9767441860465074E-2</v>
      </c>
      <c r="AG460" s="1">
        <f>[1]Sheet1!P461</f>
        <v>-24.945207756232691</v>
      </c>
      <c r="AH460" s="1">
        <f>[1]Sheet1!Q461</f>
        <v>5.3545384845503179</v>
      </c>
      <c r="AI460" s="1">
        <f>[1]Sheet1!R461</f>
        <v>7.5973140455935138</v>
      </c>
      <c r="AJ460" s="1">
        <f>[1]Sheet1!S461</f>
        <v>1.6033937302272039E-2</v>
      </c>
      <c r="AK460" s="1">
        <f>[1]Sheet1!T461</f>
        <v>2.3979209969218642</v>
      </c>
      <c r="AL460" s="1">
        <f>[1]Sheet1!U461</f>
        <v>-1.4581334688556606</v>
      </c>
      <c r="AM460">
        <f>'[2]18_features'!W460</f>
        <v>6.1941901989923581E-2</v>
      </c>
      <c r="AN460" t="str">
        <f>[1]Sheet1!A461</f>
        <v>Ni5Ti50Zr45</v>
      </c>
      <c r="AO460">
        <f>[1]Sheet1!B461</f>
        <v>3</v>
      </c>
      <c r="AP460">
        <v>2</v>
      </c>
    </row>
    <row r="461" spans="1:42" x14ac:dyDescent="0.2">
      <c r="A461">
        <f t="shared" si="126"/>
        <v>0.71927877947295482</v>
      </c>
      <c r="B461">
        <f t="shared" si="127"/>
        <v>6.9558617711317522E-2</v>
      </c>
      <c r="C461">
        <f t="shared" si="128"/>
        <v>0.56183554608017616</v>
      </c>
      <c r="D461">
        <f t="shared" si="129"/>
        <v>0.25789881448235863</v>
      </c>
      <c r="E461">
        <f t="shared" si="130"/>
        <v>0.84875868917576969</v>
      </c>
      <c r="F461">
        <f t="shared" si="131"/>
        <v>0.50403695680763883</v>
      </c>
      <c r="G461">
        <f t="shared" si="132"/>
        <v>0.58619919945770238</v>
      </c>
      <c r="H461">
        <f t="shared" si="133"/>
        <v>0.30180921052631582</v>
      </c>
      <c r="I461">
        <f t="shared" si="134"/>
        <v>0.45103589279014389</v>
      </c>
      <c r="J461">
        <f t="shared" si="135"/>
        <v>4.3165467625899324E-2</v>
      </c>
      <c r="K461">
        <f t="shared" si="136"/>
        <v>0.14950166112956803</v>
      </c>
      <c r="L461">
        <f t="shared" si="137"/>
        <v>0.3194193455600508</v>
      </c>
      <c r="M461">
        <f t="shared" si="138"/>
        <v>0.52792729545993755</v>
      </c>
      <c r="N461">
        <f t="shared" si="139"/>
        <v>0.64757949688181327</v>
      </c>
      <c r="O461">
        <f t="shared" si="140"/>
        <v>7.7995022569855299E-2</v>
      </c>
      <c r="P461">
        <f t="shared" si="141"/>
        <v>0.70566929760930153</v>
      </c>
      <c r="Q461">
        <f t="shared" si="142"/>
        <v>0.24483693082671396</v>
      </c>
      <c r="R461">
        <f t="shared" si="143"/>
        <v>0.18607070802893469</v>
      </c>
      <c r="S461" s="1">
        <f>[1]Sheet1!Y462</f>
        <v>0</v>
      </c>
      <c r="T461" s="1">
        <f>[1]Sheet1!Z462</f>
        <v>0</v>
      </c>
      <c r="U461" s="1">
        <f>[1]Sheet1!AA462</f>
        <v>1</v>
      </c>
      <c r="V461" s="1">
        <f>[1]Sheet1!E462</f>
        <v>1.5005500000000001</v>
      </c>
      <c r="W461" s="1">
        <f>[1]Sheet1!F462</f>
        <v>0.89283052354486303</v>
      </c>
      <c r="X461" s="1">
        <f>[1]Sheet1!G462</f>
        <v>1995.8</v>
      </c>
      <c r="Y461" s="1">
        <f>[1]Sheet1!H462</f>
        <v>5.9939493588285764E-2</v>
      </c>
      <c r="Z461" s="1">
        <f>[1]Sheet1!I462</f>
        <v>-4.0157894736842108</v>
      </c>
      <c r="AA461" s="1">
        <f>[1]Sheet1!J462</f>
        <v>6.1175924736067691</v>
      </c>
      <c r="AB461" s="1">
        <f>[1]Sheet1!K462</f>
        <v>6.5496844605881428</v>
      </c>
      <c r="AC461" s="1">
        <f>[1]Sheet1!L462</f>
        <v>1.4849999999999999</v>
      </c>
      <c r="AD461" s="1">
        <f>[1]Sheet1!M462</f>
        <v>0.13876238683447326</v>
      </c>
      <c r="AE461" s="1">
        <f>[1]Sheet1!N462</f>
        <v>4.3</v>
      </c>
      <c r="AF461" s="1">
        <f>[1]Sheet1!O462</f>
        <v>6.9767441860465074E-2</v>
      </c>
      <c r="AG461" s="1">
        <f>[1]Sheet1!P462</f>
        <v>-24.179667590027698</v>
      </c>
      <c r="AH461" s="1">
        <f>[1]Sheet1!Q462</f>
        <v>6.1053087046601862</v>
      </c>
      <c r="AI461" s="1">
        <f>[1]Sheet1!R462</f>
        <v>7.4505973683171751</v>
      </c>
      <c r="AJ461" s="1">
        <f>[1]Sheet1!S462</f>
        <v>1.5062909799751889E-2</v>
      </c>
      <c r="AK461" s="1">
        <f>[1]Sheet1!T462</f>
        <v>2.34712916682816</v>
      </c>
      <c r="AL461" s="1">
        <f>[1]Sheet1!U462</f>
        <v>-1.4481220048555838</v>
      </c>
      <c r="AM461">
        <f>'[2]18_features'!W461</f>
        <v>6.1319104353001266E-2</v>
      </c>
      <c r="AN461" t="str">
        <f>[1]Sheet1!A462</f>
        <v>Ni5Ti60Zr35</v>
      </c>
      <c r="AO461">
        <f>[1]Sheet1!B462</f>
        <v>3</v>
      </c>
      <c r="AP461">
        <v>3</v>
      </c>
    </row>
    <row r="462" spans="1:42" x14ac:dyDescent="0.2">
      <c r="A462">
        <f t="shared" si="126"/>
        <v>0.11914008321775268</v>
      </c>
      <c r="B462">
        <f t="shared" si="127"/>
        <v>0.23321388080579494</v>
      </c>
      <c r="C462">
        <f t="shared" si="128"/>
        <v>0.3766880992376046</v>
      </c>
      <c r="D462">
        <f t="shared" si="129"/>
        <v>0.27560176976512724</v>
      </c>
      <c r="E462">
        <f t="shared" si="130"/>
        <v>0.71320754716981127</v>
      </c>
      <c r="F462">
        <f t="shared" si="131"/>
        <v>0.70870965863552815</v>
      </c>
      <c r="G462">
        <f t="shared" si="132"/>
        <v>0.29833563649358402</v>
      </c>
      <c r="H462">
        <f t="shared" si="133"/>
        <v>0.88980263157894746</v>
      </c>
      <c r="I462">
        <f t="shared" si="134"/>
        <v>0.54279702094327675</v>
      </c>
      <c r="J462">
        <f t="shared" si="135"/>
        <v>0.73381294964028776</v>
      </c>
      <c r="K462">
        <f t="shared" si="136"/>
        <v>0.21193092621664072</v>
      </c>
      <c r="L462">
        <f t="shared" si="137"/>
        <v>0.63732129420617001</v>
      </c>
      <c r="M462">
        <f t="shared" si="138"/>
        <v>0.41185089654272045</v>
      </c>
      <c r="N462">
        <f t="shared" si="139"/>
        <v>0.29311640151386625</v>
      </c>
      <c r="O462">
        <f t="shared" si="140"/>
        <v>0.19167039856695048</v>
      </c>
      <c r="P462">
        <f t="shared" si="141"/>
        <v>0.27058688410686393</v>
      </c>
      <c r="Q462">
        <f t="shared" si="142"/>
        <v>0.43609029046781989</v>
      </c>
      <c r="R462">
        <f t="shared" si="143"/>
        <v>0.4836262121395406</v>
      </c>
      <c r="S462" s="1">
        <f>[1]Sheet1!Y463</f>
        <v>0</v>
      </c>
      <c r="T462" s="1">
        <f>[1]Sheet1!Z463</f>
        <v>0</v>
      </c>
      <c r="U462" s="1">
        <f>[1]Sheet1!AA463</f>
        <v>1</v>
      </c>
      <c r="V462" s="1">
        <f>[1]Sheet1!E463</f>
        <v>1.2841999999999998</v>
      </c>
      <c r="W462" s="1">
        <f>[1]Sheet1!F463</f>
        <v>2.9746145460208648</v>
      </c>
      <c r="X462" s="1">
        <f>[1]Sheet1!G463</f>
        <v>1788.2</v>
      </c>
      <c r="Y462" s="1">
        <f>[1]Sheet1!H463</f>
        <v>6.4053921864332772E-2</v>
      </c>
      <c r="Z462" s="1">
        <f>[1]Sheet1!I463</f>
        <v>-11.2</v>
      </c>
      <c r="AA462" s="1">
        <f>[1]Sheet1!J463</f>
        <v>8.6017440092111563</v>
      </c>
      <c r="AB462" s="1">
        <f>[1]Sheet1!K463</f>
        <v>3.3333451908316585</v>
      </c>
      <c r="AC462" s="1">
        <f>[1]Sheet1!L463</f>
        <v>1.8424999999999998</v>
      </c>
      <c r="AD462" s="1">
        <f>[1]Sheet1!M463</f>
        <v>0.16654954217889639</v>
      </c>
      <c r="AE462" s="1">
        <f>[1]Sheet1!N463</f>
        <v>9.1</v>
      </c>
      <c r="AF462" s="1">
        <f>[1]Sheet1!O463</f>
        <v>9.8901098901098994E-2</v>
      </c>
      <c r="AG462" s="1">
        <f>[1]Sheet1!P463</f>
        <v>-7.2799999999999994</v>
      </c>
      <c r="AH462" s="1">
        <f>[1]Sheet1!Q463</f>
        <v>4.7629226321660942</v>
      </c>
      <c r="AI462" s="1">
        <f>[1]Sheet1!R463</f>
        <v>3.372392579205429</v>
      </c>
      <c r="AJ462" s="1">
        <f>[1]Sheet1!S463</f>
        <v>3.6635006784260571E-2</v>
      </c>
      <c r="AK462" s="1">
        <f>[1]Sheet1!T463</f>
        <v>0.9</v>
      </c>
      <c r="AL462" s="1">
        <f>[1]Sheet1!U463</f>
        <v>-0.42670740063398094</v>
      </c>
      <c r="AM462">
        <f>'[2]18_features'!W462</f>
        <v>0.14895238627127502</v>
      </c>
      <c r="AN462" t="str">
        <f>[1]Sheet1!A463</f>
        <v>Ni85Ti10Hf5</v>
      </c>
      <c r="AO462">
        <f>[1]Sheet1!B463</f>
        <v>3</v>
      </c>
      <c r="AP462">
        <v>2</v>
      </c>
    </row>
    <row r="463" spans="1:42" x14ac:dyDescent="0.2">
      <c r="A463">
        <f t="shared" si="126"/>
        <v>8.9181692094313217E-2</v>
      </c>
      <c r="B463">
        <f t="shared" si="127"/>
        <v>0.16852366614057185</v>
      </c>
      <c r="C463">
        <f t="shared" si="128"/>
        <v>0.36718992819293506</v>
      </c>
      <c r="D463">
        <f t="shared" si="129"/>
        <v>0.24744292940070456</v>
      </c>
      <c r="E463">
        <f t="shared" si="130"/>
        <v>0.77924528301886786</v>
      </c>
      <c r="F463">
        <f t="shared" si="131"/>
        <v>0.63768222553234111</v>
      </c>
      <c r="G463">
        <f t="shared" si="132"/>
        <v>0.23776698105037924</v>
      </c>
      <c r="H463">
        <f t="shared" si="133"/>
        <v>0.92023026315789469</v>
      </c>
      <c r="I463">
        <f t="shared" si="134"/>
        <v>0.49415246558981418</v>
      </c>
      <c r="J463">
        <f t="shared" si="135"/>
        <v>0.77697841726618688</v>
      </c>
      <c r="K463">
        <f t="shared" si="136"/>
        <v>0.13677811550151972</v>
      </c>
      <c r="L463">
        <f t="shared" si="137"/>
        <v>0.6346877351392024</v>
      </c>
      <c r="M463">
        <f t="shared" si="138"/>
        <v>0.38838396528192071</v>
      </c>
      <c r="N463">
        <f t="shared" si="139"/>
        <v>0.28851818244330002</v>
      </c>
      <c r="O463">
        <f t="shared" si="140"/>
        <v>0.13736721874726979</v>
      </c>
      <c r="P463">
        <f t="shared" si="141"/>
        <v>0.27058688410686393</v>
      </c>
      <c r="Q463">
        <f t="shared" si="142"/>
        <v>0.42643580447975216</v>
      </c>
      <c r="R463">
        <f t="shared" si="143"/>
        <v>0.39321406419008914</v>
      </c>
      <c r="S463" s="1">
        <f>[1]Sheet1!Y464</f>
        <v>0</v>
      </c>
      <c r="T463" s="1">
        <f>[1]Sheet1!Z464</f>
        <v>0</v>
      </c>
      <c r="U463" s="1">
        <f>[1]Sheet1!AA464</f>
        <v>1</v>
      </c>
      <c r="V463" s="1">
        <f>[1]Sheet1!E464</f>
        <v>1.2733999999999999</v>
      </c>
      <c r="W463" s="1">
        <f>[1]Sheet1!F464</f>
        <v>2.1517198052458051</v>
      </c>
      <c r="X463" s="1">
        <f>[1]Sheet1!G464</f>
        <v>1777.55</v>
      </c>
      <c r="Y463" s="1">
        <f>[1]Sheet1!H464</f>
        <v>5.7509391464437003E-2</v>
      </c>
      <c r="Z463" s="1">
        <f>[1]Sheet1!I464</f>
        <v>-7.7</v>
      </c>
      <c r="AA463" s="1">
        <f>[1]Sheet1!J464</f>
        <v>7.7396705356235938</v>
      </c>
      <c r="AB463" s="1">
        <f>[1]Sheet1!K464</f>
        <v>2.6566032544351716</v>
      </c>
      <c r="AC463" s="1">
        <f>[1]Sheet1!L464</f>
        <v>1.8609999999999998</v>
      </c>
      <c r="AD463" s="1">
        <f>[1]Sheet1!M464</f>
        <v>0.1518189711465599</v>
      </c>
      <c r="AE463" s="1">
        <f>[1]Sheet1!N464</f>
        <v>9.3999999999999986</v>
      </c>
      <c r="AF463" s="1">
        <f>[1]Sheet1!O464</f>
        <v>6.3829787234042534E-2</v>
      </c>
      <c r="AG463" s="1">
        <f>[1]Sheet1!P464</f>
        <v>-7.4200000000000017</v>
      </c>
      <c r="AH463" s="1">
        <f>[1]Sheet1!Q464</f>
        <v>4.4915351495897262</v>
      </c>
      <c r="AI463" s="1">
        <f>[1]Sheet1!R464</f>
        <v>3.319488682354045</v>
      </c>
      <c r="AJ463" s="1">
        <f>[1]Sheet1!S464</f>
        <v>2.6329930145083225E-2</v>
      </c>
      <c r="AK463" s="1">
        <f>[1]Sheet1!T464</f>
        <v>0.9</v>
      </c>
      <c r="AL463" s="1">
        <f>[1]Sheet1!U464</f>
        <v>-0.47826849740619037</v>
      </c>
      <c r="AM463">
        <f>'[2]18_features'!W463</f>
        <v>0.12232504064789909</v>
      </c>
      <c r="AN463" t="str">
        <f>[1]Sheet1!A464</f>
        <v>Ni90Ti5Hf5</v>
      </c>
      <c r="AO463">
        <f>[1]Sheet1!B464</f>
        <v>3</v>
      </c>
      <c r="AP463">
        <v>2</v>
      </c>
    </row>
    <row r="464" spans="1:42" x14ac:dyDescent="0.2">
      <c r="A464">
        <f t="shared" si="126"/>
        <v>0.13522884882108147</v>
      </c>
      <c r="B464">
        <f t="shared" si="127"/>
        <v>0.26750786675592736</v>
      </c>
      <c r="C464">
        <f t="shared" si="128"/>
        <v>0.40188277829975588</v>
      </c>
      <c r="D464">
        <f t="shared" si="129"/>
        <v>0.30819769126257213</v>
      </c>
      <c r="E464">
        <f t="shared" si="130"/>
        <v>0.70000000000000007</v>
      </c>
      <c r="F464">
        <f t="shared" si="131"/>
        <v>0.75252934195690324</v>
      </c>
      <c r="G464">
        <f t="shared" si="132"/>
        <v>0.29833563649358402</v>
      </c>
      <c r="H464">
        <f t="shared" si="133"/>
        <v>0.87006578947368429</v>
      </c>
      <c r="I464">
        <f t="shared" si="134"/>
        <v>0.6342861928424659</v>
      </c>
      <c r="J464">
        <f t="shared" si="135"/>
        <v>0.73381294964028776</v>
      </c>
      <c r="K464">
        <f t="shared" si="136"/>
        <v>0.21193092621664072</v>
      </c>
      <c r="L464">
        <f t="shared" si="137"/>
        <v>0.52671181339352902</v>
      </c>
      <c r="M464">
        <f t="shared" si="138"/>
        <v>0.39724461128786837</v>
      </c>
      <c r="N464">
        <f t="shared" si="139"/>
        <v>0.38113963108477661</v>
      </c>
      <c r="O464">
        <f t="shared" si="140"/>
        <v>0.22748098382228887</v>
      </c>
      <c r="P464">
        <f t="shared" si="141"/>
        <v>0.36078251214248525</v>
      </c>
      <c r="Q464">
        <f t="shared" si="142"/>
        <v>0.43897108136717883</v>
      </c>
      <c r="R464">
        <f t="shared" si="143"/>
        <v>0.48636216893071388</v>
      </c>
      <c r="S464" s="1">
        <f>[1]Sheet1!Y465</f>
        <v>0</v>
      </c>
      <c r="T464" s="1">
        <f>[1]Sheet1!Z465</f>
        <v>0</v>
      </c>
      <c r="U464" s="1">
        <f>[1]Sheet1!AA465</f>
        <v>1</v>
      </c>
      <c r="V464" s="1">
        <f>[1]Sheet1!E465</f>
        <v>1.2899999999999998</v>
      </c>
      <c r="W464" s="1">
        <f>[1]Sheet1!F465</f>
        <v>3.4108527131782971</v>
      </c>
      <c r="X464" s="1">
        <f>[1]Sheet1!G465</f>
        <v>1816.4499999999998</v>
      </c>
      <c r="Y464" s="1">
        <f>[1]Sheet1!H465</f>
        <v>7.1629695454148989E-2</v>
      </c>
      <c r="Z464" s="1">
        <f>[1]Sheet1!I465</f>
        <v>-11.9</v>
      </c>
      <c r="AA464" s="1">
        <f>[1]Sheet1!J465</f>
        <v>9.1335918454899225</v>
      </c>
      <c r="AB464" s="1">
        <f>[1]Sheet1!K465</f>
        <v>3.3333451908316585</v>
      </c>
      <c r="AC464" s="1">
        <f>[1]Sheet1!L465</f>
        <v>1.8304999999999998</v>
      </c>
      <c r="AD464" s="1">
        <f>[1]Sheet1!M465</f>
        <v>0.19425434358078067</v>
      </c>
      <c r="AE464" s="1">
        <f>[1]Sheet1!N465</f>
        <v>9.1</v>
      </c>
      <c r="AF464" s="1">
        <f>[1]Sheet1!O465</f>
        <v>9.8901098901098994E-2</v>
      </c>
      <c r="AG464" s="1">
        <f>[1]Sheet1!P465</f>
        <v>-13.159999999999998</v>
      </c>
      <c r="AH464" s="1">
        <f>[1]Sheet1!Q465</f>
        <v>4.5940056595524563</v>
      </c>
      <c r="AI464" s="1">
        <f>[1]Sheet1!R465</f>
        <v>4.3851263759820354</v>
      </c>
      <c r="AJ464" s="1">
        <f>[1]Sheet1!S465</f>
        <v>4.3430756623873301E-2</v>
      </c>
      <c r="AK464" s="1">
        <f>[1]Sheet1!T465</f>
        <v>1.2000000000000002</v>
      </c>
      <c r="AL464" s="1">
        <f>[1]Sheet1!U465</f>
        <v>-0.41132214464770445</v>
      </c>
      <c r="AM464">
        <f>'[2]18_features'!W464</f>
        <v>0.14975815484044919</v>
      </c>
      <c r="AN464" t="str">
        <f>[1]Sheet1!A465</f>
        <v>Ni85Ti5Hf10</v>
      </c>
      <c r="AO464">
        <f>[1]Sheet1!B465</f>
        <v>3</v>
      </c>
      <c r="AP464">
        <v>2</v>
      </c>
    </row>
    <row r="465" spans="1:42" x14ac:dyDescent="0.2">
      <c r="A465">
        <f t="shared" si="126"/>
        <v>0.59847434119278842</v>
      </c>
      <c r="B465">
        <f t="shared" si="127"/>
        <v>5.9289411298229615E-2</v>
      </c>
      <c r="C465">
        <f t="shared" si="128"/>
        <v>0.52865883595231666</v>
      </c>
      <c r="D465">
        <f t="shared" si="129"/>
        <v>0.21367864616754961</v>
      </c>
      <c r="E465">
        <f t="shared" si="130"/>
        <v>0.85779543197616692</v>
      </c>
      <c r="F465">
        <f t="shared" si="131"/>
        <v>0.43758204960173624</v>
      </c>
      <c r="G465">
        <f t="shared" si="132"/>
        <v>0.2667202757609084</v>
      </c>
      <c r="H465">
        <f t="shared" si="133"/>
        <v>0.40296052631578971</v>
      </c>
      <c r="I465">
        <f t="shared" si="134"/>
        <v>0.31775094458682701</v>
      </c>
      <c r="J465">
        <f t="shared" si="135"/>
        <v>4.3165467625899324E-2</v>
      </c>
      <c r="K465">
        <f t="shared" si="136"/>
        <v>0.14950166112956803</v>
      </c>
      <c r="L465">
        <f t="shared" si="137"/>
        <v>0.588852135090012</v>
      </c>
      <c r="M465">
        <f t="shared" si="138"/>
        <v>0.58491129279821852</v>
      </c>
      <c r="N465">
        <f t="shared" si="139"/>
        <v>0.38015880709217403</v>
      </c>
      <c r="O465">
        <f t="shared" si="140"/>
        <v>6.3809264814078628E-2</v>
      </c>
      <c r="P465">
        <f t="shared" si="141"/>
        <v>0.47199090584591857</v>
      </c>
      <c r="Q465">
        <f t="shared" si="142"/>
        <v>0.3334877007335364</v>
      </c>
      <c r="R465">
        <f t="shared" si="143"/>
        <v>0.25090810330384872</v>
      </c>
      <c r="S465" s="1">
        <f>[1]Sheet1!Y466</f>
        <v>0</v>
      </c>
      <c r="T465" s="1">
        <f>[1]Sheet1!Z466</f>
        <v>0</v>
      </c>
      <c r="U465" s="1">
        <f>[1]Sheet1!AA466</f>
        <v>1</v>
      </c>
      <c r="V465" s="1">
        <f>[1]Sheet1!E466</f>
        <v>1.4570000000000001</v>
      </c>
      <c r="W465" s="1">
        <f>[1]Sheet1!F466</f>
        <v>0.76220062854458481</v>
      </c>
      <c r="X465" s="1">
        <f>[1]Sheet1!G466</f>
        <v>1958.6000000000001</v>
      </c>
      <c r="Y465" s="1">
        <f>[1]Sheet1!H466</f>
        <v>4.9662073350823913E-2</v>
      </c>
      <c r="Z465" s="1">
        <f>[1]Sheet1!I466</f>
        <v>-3.5368421052631578</v>
      </c>
      <c r="AA465" s="1">
        <f>[1]Sheet1!J466</f>
        <v>5.3110166170823838</v>
      </c>
      <c r="AB465" s="1">
        <f>[1]Sheet1!K466</f>
        <v>2.9801024073234981</v>
      </c>
      <c r="AC465" s="1">
        <f>[1]Sheet1!L466</f>
        <v>1.5465</v>
      </c>
      <c r="AD465" s="1">
        <f>[1]Sheet1!M466</f>
        <v>9.8400965442418276E-2</v>
      </c>
      <c r="AE465" s="1">
        <f>[1]Sheet1!N466</f>
        <v>4.3</v>
      </c>
      <c r="AF465" s="1">
        <f>[1]Sheet1!O466</f>
        <v>6.9767441860465074E-2</v>
      </c>
      <c r="AG465" s="1">
        <f>[1]Sheet1!P466</f>
        <v>-9.8566204986149586</v>
      </c>
      <c r="AH465" s="1">
        <f>[1]Sheet1!Q466</f>
        <v>6.7643102337867314</v>
      </c>
      <c r="AI465" s="1">
        <f>[1]Sheet1!R466</f>
        <v>4.3738417002113312</v>
      </c>
      <c r="AJ465" s="1">
        <f>[1]Sheet1!S466</f>
        <v>1.2370888423775261E-2</v>
      </c>
      <c r="AK465" s="1">
        <f>[1]Sheet1!T466</f>
        <v>1.5698906348083081</v>
      </c>
      <c r="AL465" s="1">
        <f>[1]Sheet1!U466</f>
        <v>-0.97467049933308569</v>
      </c>
      <c r="AM465">
        <f>'[2]18_features'!W465</f>
        <v>8.0414411482191653E-2</v>
      </c>
      <c r="AN465" t="str">
        <f>[1]Sheet1!A466</f>
        <v>Ni5Ti90Hf5</v>
      </c>
      <c r="AO465">
        <f>[1]Sheet1!B466</f>
        <v>3</v>
      </c>
      <c r="AP465">
        <v>2</v>
      </c>
    </row>
    <row r="466" spans="1:42" x14ac:dyDescent="0.2">
      <c r="A466">
        <f t="shared" si="126"/>
        <v>0.5685159500693483</v>
      </c>
      <c r="B466">
        <f t="shared" si="127"/>
        <v>0.12028758350895893</v>
      </c>
      <c r="C466">
        <f t="shared" si="128"/>
        <v>0.5191606649076469</v>
      </c>
      <c r="D466">
        <f t="shared" si="129"/>
        <v>0.22978558720490341</v>
      </c>
      <c r="E466">
        <f t="shared" si="130"/>
        <v>0.79098532494758911</v>
      </c>
      <c r="F466">
        <f t="shared" si="131"/>
        <v>0.58389569319793888</v>
      </c>
      <c r="G466">
        <f t="shared" si="132"/>
        <v>0.32988390018581204</v>
      </c>
      <c r="H466">
        <f t="shared" si="133"/>
        <v>0.43338815789473706</v>
      </c>
      <c r="I466">
        <f t="shared" si="134"/>
        <v>0.40979406111561179</v>
      </c>
      <c r="J466">
        <f t="shared" si="135"/>
        <v>8.6330935251798704E-2</v>
      </c>
      <c r="K466">
        <f t="shared" si="136"/>
        <v>0.2795031055900622</v>
      </c>
      <c r="L466">
        <f t="shared" si="137"/>
        <v>0.49215041477394122</v>
      </c>
      <c r="M466">
        <f t="shared" si="138"/>
        <v>0.55937771229744593</v>
      </c>
      <c r="N466">
        <f t="shared" si="139"/>
        <v>0.45199600871800255</v>
      </c>
      <c r="O466">
        <f t="shared" si="140"/>
        <v>0.1276934337809098</v>
      </c>
      <c r="P466">
        <f t="shared" si="141"/>
        <v>0.56738590178681203</v>
      </c>
      <c r="Q466">
        <f t="shared" si="142"/>
        <v>0.38485610057296027</v>
      </c>
      <c r="R466">
        <f t="shared" si="143"/>
        <v>0.37811093737976204</v>
      </c>
      <c r="S466" s="1">
        <f>[1]Sheet1!Y467</f>
        <v>0</v>
      </c>
      <c r="T466" s="1">
        <f>[1]Sheet1!Z467</f>
        <v>0</v>
      </c>
      <c r="U466" s="1">
        <f>[1]Sheet1!AA467</f>
        <v>1</v>
      </c>
      <c r="V466" s="1">
        <f>[1]Sheet1!E467</f>
        <v>1.4461999999999999</v>
      </c>
      <c r="W466" s="1">
        <f>[1]Sheet1!F467</f>
        <v>1.5381305797568967</v>
      </c>
      <c r="X466" s="1">
        <f>[1]Sheet1!G467</f>
        <v>1947.9499999999998</v>
      </c>
      <c r="Y466" s="1">
        <f>[1]Sheet1!H467</f>
        <v>5.3405564343495401E-2</v>
      </c>
      <c r="Z466" s="1">
        <f>[1]Sheet1!I467</f>
        <v>-7.0777777777777784</v>
      </c>
      <c r="AA466" s="1">
        <f>[1]Sheet1!J467</f>
        <v>7.0868531559727543</v>
      </c>
      <c r="AB466" s="1">
        <f>[1]Sheet1!K467</f>
        <v>3.6858382898578581</v>
      </c>
      <c r="AC466" s="1">
        <f>[1]Sheet1!L467</f>
        <v>1.5649999999999999</v>
      </c>
      <c r="AD466" s="1">
        <f>[1]Sheet1!M467</f>
        <v>0.12627351266199888</v>
      </c>
      <c r="AE466" s="1">
        <f>[1]Sheet1!N467</f>
        <v>4.6000000000000005</v>
      </c>
      <c r="AF466" s="1">
        <f>[1]Sheet1!O467</f>
        <v>0.13043478260869568</v>
      </c>
      <c r="AG466" s="1">
        <f>[1]Sheet1!P467</f>
        <v>-14.997283950617284</v>
      </c>
      <c r="AH466" s="1">
        <f>[1]Sheet1!Q467</f>
        <v>6.4690226200695911</v>
      </c>
      <c r="AI466" s="1">
        <f>[1]Sheet1!R467</f>
        <v>5.2003503651055665</v>
      </c>
      <c r="AJ466" s="1">
        <f>[1]Sheet1!S467</f>
        <v>2.4494142705005328E-2</v>
      </c>
      <c r="AK466" s="1">
        <f>[1]Sheet1!T467</f>
        <v>1.8871842709362769</v>
      </c>
      <c r="AL466" s="1">
        <f>[1]Sheet1!U467</f>
        <v>-0.70033056674345107</v>
      </c>
      <c r="AM466">
        <f>'[2]18_features'!W466</f>
        <v>0.11787700809150969</v>
      </c>
      <c r="AN466" t="str">
        <f>[1]Sheet1!A467</f>
        <v>Ni10Ti85Hf5</v>
      </c>
      <c r="AO466">
        <f>[1]Sheet1!B467</f>
        <v>3</v>
      </c>
      <c r="AP466">
        <v>2</v>
      </c>
    </row>
    <row r="467" spans="1:42" x14ac:dyDescent="0.2">
      <c r="A467">
        <f t="shared" si="126"/>
        <v>0.61456310679611659</v>
      </c>
      <c r="B467">
        <f t="shared" si="127"/>
        <v>6.0692361439338337E-2</v>
      </c>
      <c r="C467">
        <f t="shared" si="128"/>
        <v>0.553853515014468</v>
      </c>
      <c r="D467">
        <f t="shared" si="129"/>
        <v>0.28060524669601961</v>
      </c>
      <c r="E467">
        <f t="shared" si="130"/>
        <v>0.85710029791459785</v>
      </c>
      <c r="F467">
        <f t="shared" si="131"/>
        <v>0.44254698435575118</v>
      </c>
      <c r="G467">
        <f t="shared" si="132"/>
        <v>0.35883719489634108</v>
      </c>
      <c r="H467">
        <f t="shared" si="133"/>
        <v>0.38322368421052655</v>
      </c>
      <c r="I467">
        <f t="shared" si="134"/>
        <v>0.36311189282235551</v>
      </c>
      <c r="J467">
        <f t="shared" si="135"/>
        <v>4.3165467625899324E-2</v>
      </c>
      <c r="K467">
        <f t="shared" si="136"/>
        <v>0.14950166112956828</v>
      </c>
      <c r="L467">
        <f t="shared" si="137"/>
        <v>0.52924323997590494</v>
      </c>
      <c r="M467">
        <f t="shared" si="138"/>
        <v>0.62468271575491885</v>
      </c>
      <c r="N467">
        <f t="shared" si="139"/>
        <v>0.45564073070329997</v>
      </c>
      <c r="O467">
        <f t="shared" si="140"/>
        <v>6.6487928749079661E-2</v>
      </c>
      <c r="P467">
        <f t="shared" si="141"/>
        <v>0.54739023579163648</v>
      </c>
      <c r="Q467">
        <f t="shared" si="142"/>
        <v>0.29650330692862653</v>
      </c>
      <c r="R467">
        <f t="shared" si="143"/>
        <v>0.23209183223833632</v>
      </c>
      <c r="S467" s="1">
        <f>[1]Sheet1!Y468</f>
        <v>0</v>
      </c>
      <c r="T467" s="1">
        <f>[1]Sheet1!Z468</f>
        <v>0</v>
      </c>
      <c r="U467" s="1">
        <f>[1]Sheet1!AA468</f>
        <v>1</v>
      </c>
      <c r="V467" s="1">
        <f>[1]Sheet1!E468</f>
        <v>1.4627999999999999</v>
      </c>
      <c r="W467" s="1">
        <f>[1]Sheet1!F468</f>
        <v>0.78004691795114378</v>
      </c>
      <c r="X467" s="1">
        <f>[1]Sheet1!G468</f>
        <v>1986.85</v>
      </c>
      <c r="Y467" s="1">
        <f>[1]Sheet1!H468</f>
        <v>6.5216803803206019E-2</v>
      </c>
      <c r="Z467" s="1">
        <f>[1]Sheet1!I468</f>
        <v>-3.573684210526316</v>
      </c>
      <c r="AA467" s="1">
        <f>[1]Sheet1!J468</f>
        <v>5.3712769751233562</v>
      </c>
      <c r="AB467" s="1">
        <f>[1]Sheet1!K468</f>
        <v>4.0093374427461832</v>
      </c>
      <c r="AC467" s="1">
        <f>[1]Sheet1!L468</f>
        <v>1.5345</v>
      </c>
      <c r="AD467" s="1">
        <f>[1]Sheet1!M468</f>
        <v>0.11213719275958355</v>
      </c>
      <c r="AE467" s="1">
        <f>[1]Sheet1!N468</f>
        <v>4.3</v>
      </c>
      <c r="AF467" s="1">
        <f>[1]Sheet1!O468</f>
        <v>6.9767441860465185E-2</v>
      </c>
      <c r="AG467" s="1">
        <f>[1]Sheet1!P468</f>
        <v>-13.025429362880889</v>
      </c>
      <c r="AH467" s="1">
        <f>[1]Sheet1!Q468</f>
        <v>7.2242538981178566</v>
      </c>
      <c r="AI467" s="1">
        <f>[1]Sheet1!R468</f>
        <v>5.2422839904946681</v>
      </c>
      <c r="AJ467" s="1">
        <f>[1]Sheet1!S468</f>
        <v>1.2879216614360922E-2</v>
      </c>
      <c r="AK467" s="1">
        <f>[1]Sheet1!T468</f>
        <v>1.8206766149755738</v>
      </c>
      <c r="AL467" s="1">
        <f>[1]Sheet1!U468</f>
        <v>-1.172190689469911</v>
      </c>
      <c r="AM467">
        <f>'[2]18_features'!W467</f>
        <v>7.4872818185628826E-2</v>
      </c>
      <c r="AN467" t="str">
        <f>[1]Sheet1!A468</f>
        <v>Ni5Ti85Hf10</v>
      </c>
      <c r="AO467">
        <f>[1]Sheet1!B468</f>
        <v>3</v>
      </c>
      <c r="AP467">
        <v>2</v>
      </c>
    </row>
    <row r="468" spans="1:42" x14ac:dyDescent="0.2">
      <c r="A468">
        <f t="shared" si="126"/>
        <v>0.53855755894590884</v>
      </c>
      <c r="B468">
        <f t="shared" si="127"/>
        <v>0.1824222022007278</v>
      </c>
      <c r="C468">
        <f t="shared" si="128"/>
        <v>0.50966249386297768</v>
      </c>
      <c r="D468">
        <f t="shared" si="129"/>
        <v>0.24131271859135792</v>
      </c>
      <c r="E468">
        <f t="shared" si="130"/>
        <v>0.72408435072142063</v>
      </c>
      <c r="F468">
        <f t="shared" si="131"/>
        <v>0.66954398445382701</v>
      </c>
      <c r="G468">
        <f t="shared" si="132"/>
        <v>0.3687939325895655</v>
      </c>
      <c r="H468">
        <f t="shared" si="133"/>
        <v>0.46381578947368474</v>
      </c>
      <c r="I468">
        <f t="shared" si="134"/>
        <v>0.47726909421257641</v>
      </c>
      <c r="J468">
        <f t="shared" si="135"/>
        <v>0.12949640287769798</v>
      </c>
      <c r="K468">
        <f t="shared" si="136"/>
        <v>0.39358600583090414</v>
      </c>
      <c r="L468">
        <f t="shared" si="137"/>
        <v>0.42158815458197607</v>
      </c>
      <c r="M468">
        <f t="shared" si="138"/>
        <v>0.51914540852327007</v>
      </c>
      <c r="N468">
        <f t="shared" si="139"/>
        <v>0.49981322458113253</v>
      </c>
      <c r="O468">
        <f t="shared" si="140"/>
        <v>0.19035962789600577</v>
      </c>
      <c r="P468">
        <f t="shared" si="141"/>
        <v>0.62555329996995401</v>
      </c>
      <c r="Q468">
        <f t="shared" si="142"/>
        <v>0.41105138872261843</v>
      </c>
      <c r="R468">
        <f t="shared" si="143"/>
        <v>0.47459351131271454</v>
      </c>
      <c r="S468" s="1">
        <f>[1]Sheet1!Y469</f>
        <v>0</v>
      </c>
      <c r="T468" s="1">
        <f>[1]Sheet1!Z469</f>
        <v>0</v>
      </c>
      <c r="U468" s="1">
        <f>[1]Sheet1!AA469</f>
        <v>1</v>
      </c>
      <c r="V468" s="1">
        <f>[1]Sheet1!E469</f>
        <v>1.4354</v>
      </c>
      <c r="W468" s="1">
        <f>[1]Sheet1!F469</f>
        <v>2.3285167487644252</v>
      </c>
      <c r="X468" s="1">
        <f>[1]Sheet1!G469</f>
        <v>1937.3000000000002</v>
      </c>
      <c r="Y468" s="1">
        <f>[1]Sheet1!H469</f>
        <v>5.6084639930626415E-2</v>
      </c>
      <c r="Z468" s="1">
        <f>[1]Sheet1!I469</f>
        <v>-10.623529411764704</v>
      </c>
      <c r="AA468" s="1">
        <f>[1]Sheet1!J469</f>
        <v>8.1263827676164233</v>
      </c>
      <c r="AB468" s="1">
        <f>[1]Sheet1!K469</f>
        <v>4.1205854454861965</v>
      </c>
      <c r="AC468" s="1">
        <f>[1]Sheet1!L469</f>
        <v>1.5835000000000001</v>
      </c>
      <c r="AD468" s="1">
        <f>[1]Sheet1!M469</f>
        <v>0.1467063393313322</v>
      </c>
      <c r="AE468" s="1">
        <f>[1]Sheet1!N469</f>
        <v>4.9000000000000004</v>
      </c>
      <c r="AF468" s="1">
        <f>[1]Sheet1!O469</f>
        <v>0.18367346938775525</v>
      </c>
      <c r="AG468" s="1">
        <f>[1]Sheet1!P469</f>
        <v>-18.74837370242215</v>
      </c>
      <c r="AH468" s="1">
        <f>[1]Sheet1!Q469</f>
        <v>6.003749017902436</v>
      </c>
      <c r="AI468" s="1">
        <f>[1]Sheet1!R469</f>
        <v>5.7505018513486696</v>
      </c>
      <c r="AJ468" s="1">
        <f>[1]Sheet1!S469</f>
        <v>3.6386262746336377E-2</v>
      </c>
      <c r="AK468" s="1">
        <f>[1]Sheet1!T469</f>
        <v>2.0806550614279282</v>
      </c>
      <c r="AL468" s="1">
        <f>[1]Sheet1!U469</f>
        <v>-0.56043106417751898</v>
      </c>
      <c r="AM468">
        <f>'[2]18_features'!W468</f>
        <v>0.14629215916370844</v>
      </c>
      <c r="AN468" t="str">
        <f>[1]Sheet1!A469</f>
        <v>Ni15Ti80Hf5</v>
      </c>
      <c r="AO468">
        <f>[1]Sheet1!B469</f>
        <v>3</v>
      </c>
      <c r="AP468">
        <v>2</v>
      </c>
    </row>
    <row r="469" spans="1:42" x14ac:dyDescent="0.2">
      <c r="A469">
        <f t="shared" si="126"/>
        <v>0.58460471567267713</v>
      </c>
      <c r="B469">
        <f t="shared" si="127"/>
        <v>0.12329367959725776</v>
      </c>
      <c r="C469">
        <f t="shared" si="128"/>
        <v>0.54435534396979879</v>
      </c>
      <c r="D469">
        <f t="shared" si="129"/>
        <v>0.29569550006731082</v>
      </c>
      <c r="E469">
        <f t="shared" si="130"/>
        <v>0.78951781970649892</v>
      </c>
      <c r="F469">
        <f t="shared" si="131"/>
        <v>0.5909476286395392</v>
      </c>
      <c r="G469">
        <f t="shared" si="132"/>
        <v>0.41981088623900742</v>
      </c>
      <c r="H469">
        <f t="shared" si="133"/>
        <v>0.41365131578947462</v>
      </c>
      <c r="I469">
        <f t="shared" si="134"/>
        <v>0.45134516415683962</v>
      </c>
      <c r="J469">
        <f t="shared" si="135"/>
        <v>8.6330935251798704E-2</v>
      </c>
      <c r="K469">
        <f t="shared" si="136"/>
        <v>0.27950310559006242</v>
      </c>
      <c r="L469">
        <f t="shared" si="137"/>
        <v>0.42884745794201518</v>
      </c>
      <c r="M469">
        <f t="shared" si="138"/>
        <v>0.62386145518065217</v>
      </c>
      <c r="N469">
        <f t="shared" si="139"/>
        <v>0.5278300144168494</v>
      </c>
      <c r="O469">
        <f t="shared" si="140"/>
        <v>0.13321497529107199</v>
      </c>
      <c r="P469">
        <f t="shared" si="141"/>
        <v>0.64424002421967319</v>
      </c>
      <c r="Q469">
        <f t="shared" si="142"/>
        <v>0.36040343427398785</v>
      </c>
      <c r="R469">
        <f t="shared" si="143"/>
        <v>0.36214935524971431</v>
      </c>
      <c r="S469" s="1">
        <f>[1]Sheet1!Y470</f>
        <v>0</v>
      </c>
      <c r="T469" s="1">
        <f>[1]Sheet1!Z470</f>
        <v>0</v>
      </c>
      <c r="U469" s="1">
        <f>[1]Sheet1!AA470</f>
        <v>1</v>
      </c>
      <c r="V469" s="1">
        <f>[1]Sheet1!E470</f>
        <v>1.452</v>
      </c>
      <c r="W469" s="1">
        <f>[1]Sheet1!F470</f>
        <v>1.5763697581879343</v>
      </c>
      <c r="X469" s="1">
        <f>[1]Sheet1!G470</f>
        <v>1976.2000000000003</v>
      </c>
      <c r="Y469" s="1">
        <f>[1]Sheet1!H470</f>
        <v>6.8724001566055723E-2</v>
      </c>
      <c r="Z469" s="1">
        <f>[1]Sheet1!I470</f>
        <v>-7.1555555555555568</v>
      </c>
      <c r="AA469" s="1">
        <f>[1]Sheet1!J470</f>
        <v>7.1724438385590696</v>
      </c>
      <c r="AB469" s="1">
        <f>[1]Sheet1!K470</f>
        <v>4.6906049010798165</v>
      </c>
      <c r="AC469" s="1">
        <f>[1]Sheet1!L470</f>
        <v>1.5530000000000004</v>
      </c>
      <c r="AD469" s="1">
        <f>[1]Sheet1!M470</f>
        <v>0.13885604055999867</v>
      </c>
      <c r="AE469" s="1">
        <f>[1]Sheet1!N470</f>
        <v>4.6000000000000005</v>
      </c>
      <c r="AF469" s="1">
        <f>[1]Sheet1!O470</f>
        <v>0.13043478260869579</v>
      </c>
      <c r="AG469" s="1">
        <f>[1]Sheet1!P470</f>
        <v>-18.362469135802471</v>
      </c>
      <c r="AH469" s="1">
        <f>[1]Sheet1!Q470</f>
        <v>7.2147562847608953</v>
      </c>
      <c r="AI469" s="1">
        <f>[1]Sheet1!R470</f>
        <v>6.0728434659671207</v>
      </c>
      <c r="AJ469" s="1">
        <f>[1]Sheet1!S470</f>
        <v>2.5541961794376566E-2</v>
      </c>
      <c r="AK469" s="1">
        <f>[1]Sheet1!T470</f>
        <v>2.1428090415820633</v>
      </c>
      <c r="AL469" s="1">
        <f>[1]Sheet1!U470</f>
        <v>-0.83092336007684264</v>
      </c>
      <c r="AM469">
        <f>'[2]18_features'!W469</f>
        <v>0.11317615125189227</v>
      </c>
      <c r="AN469" t="str">
        <f>[1]Sheet1!A470</f>
        <v>Ni10Ti80Hf10</v>
      </c>
      <c r="AO469">
        <f>[1]Sheet1!B470</f>
        <v>3</v>
      </c>
      <c r="AP469">
        <v>2</v>
      </c>
    </row>
    <row r="470" spans="1:42" x14ac:dyDescent="0.2">
      <c r="A470">
        <f t="shared" si="126"/>
        <v>0.63065187239944531</v>
      </c>
      <c r="B470">
        <f t="shared" si="127"/>
        <v>6.2084230127610412E-2</v>
      </c>
      <c r="C470">
        <f t="shared" si="128"/>
        <v>0.57904819407661989</v>
      </c>
      <c r="D470">
        <f t="shared" si="129"/>
        <v>0.34821708988721711</v>
      </c>
      <c r="E470">
        <f t="shared" si="130"/>
        <v>0.85640516385302889</v>
      </c>
      <c r="F470">
        <f t="shared" si="131"/>
        <v>0.44745168403413066</v>
      </c>
      <c r="G470">
        <f t="shared" si="132"/>
        <v>0.42929549099232273</v>
      </c>
      <c r="H470">
        <f t="shared" si="133"/>
        <v>0.36348684210526372</v>
      </c>
      <c r="I470">
        <f t="shared" si="134"/>
        <v>0.3996512789668018</v>
      </c>
      <c r="J470">
        <f t="shared" si="135"/>
        <v>4.3165467625899324E-2</v>
      </c>
      <c r="K470">
        <f t="shared" si="136"/>
        <v>0.14950166112956803</v>
      </c>
      <c r="L470">
        <f t="shared" si="137"/>
        <v>0.46071234281497969</v>
      </c>
      <c r="M470">
        <f t="shared" si="138"/>
        <v>0.65828165291619511</v>
      </c>
      <c r="N470">
        <f t="shared" si="139"/>
        <v>0.53062012901073663</v>
      </c>
      <c r="O470">
        <f t="shared" si="140"/>
        <v>6.9208817928376701E-2</v>
      </c>
      <c r="P470">
        <f t="shared" si="141"/>
        <v>0.59947827437692702</v>
      </c>
      <c r="Q470">
        <f t="shared" si="142"/>
        <v>0.27217625419928659</v>
      </c>
      <c r="R470">
        <f t="shared" si="143"/>
        <v>0.22006793788677459</v>
      </c>
      <c r="S470" s="1">
        <f>[1]Sheet1!Y471</f>
        <v>0</v>
      </c>
      <c r="T470" s="1">
        <f>[1]Sheet1!Z471</f>
        <v>0</v>
      </c>
      <c r="U470" s="1">
        <f>[1]Sheet1!AA471</f>
        <v>1</v>
      </c>
      <c r="V470" s="1">
        <f>[1]Sheet1!E471</f>
        <v>1.4685999999999999</v>
      </c>
      <c r="W470" s="1">
        <f>[1]Sheet1!F471</f>
        <v>0.79775224524609722</v>
      </c>
      <c r="X470" s="1">
        <f>[1]Sheet1!G471</f>
        <v>2015.1000000000004</v>
      </c>
      <c r="Y470" s="1">
        <f>[1]Sheet1!H471</f>
        <v>8.0930794771273004E-2</v>
      </c>
      <c r="Z470" s="1">
        <f>[1]Sheet1!I471</f>
        <v>-3.6105263157894738</v>
      </c>
      <c r="AA470" s="1">
        <f>[1]Sheet1!J471</f>
        <v>5.4308062485873396</v>
      </c>
      <c r="AB470" s="1">
        <f>[1]Sheet1!K471</f>
        <v>4.796577697400723</v>
      </c>
      <c r="AC470" s="1">
        <f>[1]Sheet1!L471</f>
        <v>1.5225000000000002</v>
      </c>
      <c r="AD470" s="1">
        <f>[1]Sheet1!M471</f>
        <v>0.12320206978780833</v>
      </c>
      <c r="AE470" s="1">
        <f>[1]Sheet1!N471</f>
        <v>4.3</v>
      </c>
      <c r="AF470" s="1">
        <f>[1]Sheet1!O471</f>
        <v>6.9767441860465074E-2</v>
      </c>
      <c r="AG470" s="1">
        <f>[1]Sheet1!P471</f>
        <v>-16.668531855955678</v>
      </c>
      <c r="AH470" s="1">
        <f>[1]Sheet1!Q471</f>
        <v>7.6128147573160092</v>
      </c>
      <c r="AI470" s="1">
        <f>[1]Sheet1!R471</f>
        <v>6.1049445756387772</v>
      </c>
      <c r="AJ470" s="1">
        <f>[1]Sheet1!S471</f>
        <v>1.3395557860167717E-2</v>
      </c>
      <c r="AK470" s="1">
        <f>[1]Sheet1!T471</f>
        <v>1.9939268258329754</v>
      </c>
      <c r="AL470" s="1">
        <f>[1]Sheet1!U471</f>
        <v>-1.3021126264337637</v>
      </c>
      <c r="AM470">
        <f>'[2]18_features'!W470</f>
        <v>7.1331652558007719E-2</v>
      </c>
      <c r="AN470" t="str">
        <f>[1]Sheet1!A471</f>
        <v>Ni5Ti80Hf15</v>
      </c>
      <c r="AO470">
        <f>[1]Sheet1!B471</f>
        <v>3</v>
      </c>
      <c r="AP470">
        <v>2</v>
      </c>
    </row>
    <row r="471" spans="1:42" x14ac:dyDescent="0.2">
      <c r="A471">
        <f t="shared" si="126"/>
        <v>0.47864077669902871</v>
      </c>
      <c r="B471">
        <f t="shared" si="127"/>
        <v>0.31038245908909406</v>
      </c>
      <c r="C471">
        <f t="shared" si="128"/>
        <v>0.49066615177363837</v>
      </c>
      <c r="D471">
        <f t="shared" si="129"/>
        <v>0.4523822559714995</v>
      </c>
      <c r="E471">
        <f t="shared" si="130"/>
        <v>0.58993710691823908</v>
      </c>
      <c r="F471">
        <f t="shared" si="131"/>
        <v>0.73230555648554874</v>
      </c>
      <c r="G471">
        <f t="shared" si="132"/>
        <v>0.39459992220526202</v>
      </c>
      <c r="H471">
        <f t="shared" si="133"/>
        <v>0.52467105263157898</v>
      </c>
      <c r="I471">
        <f t="shared" si="134"/>
        <v>0.57070048891859126</v>
      </c>
      <c r="J471">
        <f t="shared" si="135"/>
        <v>0.21582733812949648</v>
      </c>
      <c r="K471">
        <f t="shared" si="136"/>
        <v>0.58441558441558439</v>
      </c>
      <c r="L471">
        <f t="shared" si="137"/>
        <v>0.30168882200484909</v>
      </c>
      <c r="M471">
        <f t="shared" si="138"/>
        <v>0.51064004829644571</v>
      </c>
      <c r="N471">
        <f t="shared" si="139"/>
        <v>0.66610139314015238</v>
      </c>
      <c r="O471">
        <f t="shared" si="140"/>
        <v>0.31241972148541364</v>
      </c>
      <c r="P471">
        <f t="shared" si="141"/>
        <v>0.67596556544090458</v>
      </c>
      <c r="Q471">
        <f t="shared" si="142"/>
        <v>0.44304195696132798</v>
      </c>
      <c r="R471">
        <f t="shared" si="143"/>
        <v>0.632622666259953</v>
      </c>
      <c r="S471" s="1">
        <f>[1]Sheet1!Y472</f>
        <v>0</v>
      </c>
      <c r="T471" s="1">
        <f>[1]Sheet1!Z472</f>
        <v>0</v>
      </c>
      <c r="U471" s="1">
        <f>[1]Sheet1!AA472</f>
        <v>1</v>
      </c>
      <c r="V471" s="1">
        <f>[1]Sheet1!E472</f>
        <v>1.4137999999999997</v>
      </c>
      <c r="W471" s="1">
        <f>[1]Sheet1!F472</f>
        <v>3.9562408638657063</v>
      </c>
      <c r="X471" s="1">
        <f>[1]Sheet1!G472</f>
        <v>1915.9999999999998</v>
      </c>
      <c r="Y471" s="1">
        <f>[1]Sheet1!H472</f>
        <v>0.1051403178633563</v>
      </c>
      <c r="Z471" s="1">
        <f>[1]Sheet1!I472</f>
        <v>-17.733333333333331</v>
      </c>
      <c r="AA471" s="1">
        <f>[1]Sheet1!J472</f>
        <v>8.8881319122124243</v>
      </c>
      <c r="AB471" s="1">
        <f>[1]Sheet1!K472</f>
        <v>4.4089193247074396</v>
      </c>
      <c r="AC471" s="1">
        <f>[1]Sheet1!L472</f>
        <v>1.6204999999999998</v>
      </c>
      <c r="AD471" s="1">
        <f>[1]Sheet1!M472</f>
        <v>0.17499928571282794</v>
      </c>
      <c r="AE471" s="1">
        <f>[1]Sheet1!N472</f>
        <v>5.5</v>
      </c>
      <c r="AF471" s="1">
        <f>[1]Sheet1!O472</f>
        <v>0.27272727272727271</v>
      </c>
      <c r="AG471" s="1">
        <f>[1]Sheet1!P472</f>
        <v>-25.12222222222222</v>
      </c>
      <c r="AH471" s="1">
        <f>[1]Sheet1!Q472</f>
        <v>5.9053872732537513</v>
      </c>
      <c r="AI471" s="1">
        <f>[1]Sheet1!R472</f>
        <v>7.6636973694492534</v>
      </c>
      <c r="AJ471" s="1">
        <f>[1]Sheet1!S472</f>
        <v>5.9549521752545409E-2</v>
      </c>
      <c r="AK471" s="1">
        <f>[1]Sheet1!T472</f>
        <v>2.248331477354788</v>
      </c>
      <c r="AL471" s="1">
        <f>[1]Sheet1!U472</f>
        <v>-0.38958107933185304</v>
      </c>
      <c r="AM471">
        <f>'[2]18_features'!W471</f>
        <v>0.19283343733025235</v>
      </c>
      <c r="AN471" t="str">
        <f>[1]Sheet1!A472</f>
        <v>Ni25Ti70Hf5</v>
      </c>
      <c r="AO471">
        <f>[1]Sheet1!B472</f>
        <v>3</v>
      </c>
      <c r="AP471">
        <v>2</v>
      </c>
    </row>
    <row r="472" spans="1:42" x14ac:dyDescent="0.2">
      <c r="A472">
        <f t="shared" si="126"/>
        <v>0.52468793342579756</v>
      </c>
      <c r="B472">
        <f t="shared" si="127"/>
        <v>0.25273035499733643</v>
      </c>
      <c r="C472">
        <f t="shared" si="128"/>
        <v>0.52535900188045925</v>
      </c>
      <c r="D472">
        <f t="shared" si="129"/>
        <v>0.45452368798781617</v>
      </c>
      <c r="E472">
        <f t="shared" si="130"/>
        <v>0.6537735849056604</v>
      </c>
      <c r="F472">
        <f t="shared" si="131"/>
        <v>0.72652612737418354</v>
      </c>
      <c r="G472">
        <f t="shared" si="132"/>
        <v>0.47470803491617769</v>
      </c>
      <c r="H472">
        <f t="shared" si="133"/>
        <v>0.47450657894736847</v>
      </c>
      <c r="I472">
        <f t="shared" si="134"/>
        <v>0.57084435690715596</v>
      </c>
      <c r="J472">
        <f t="shared" si="135"/>
        <v>0.17266187050359724</v>
      </c>
      <c r="K472">
        <f t="shared" si="136"/>
        <v>0.49450549450549447</v>
      </c>
      <c r="L472">
        <f t="shared" si="137"/>
        <v>0.25891177577125646</v>
      </c>
      <c r="M472">
        <f t="shared" si="138"/>
        <v>0.62551174143719013</v>
      </c>
      <c r="N472">
        <f t="shared" si="139"/>
        <v>0.69540945578407731</v>
      </c>
      <c r="O472">
        <f t="shared" si="140"/>
        <v>0.26375507367751005</v>
      </c>
      <c r="P472">
        <f t="shared" si="141"/>
        <v>0.74016053284370653</v>
      </c>
      <c r="Q472">
        <f t="shared" si="142"/>
        <v>0.41416320055222283</v>
      </c>
      <c r="R472">
        <f t="shared" si="143"/>
        <v>0.54457910762866035</v>
      </c>
      <c r="S472" s="1">
        <f>[1]Sheet1!Y473</f>
        <v>0</v>
      </c>
      <c r="T472" s="1">
        <f>[1]Sheet1!Z473</f>
        <v>0</v>
      </c>
      <c r="U472" s="1">
        <f>[1]Sheet1!AA473</f>
        <v>1</v>
      </c>
      <c r="V472" s="1">
        <f>[1]Sheet1!E473</f>
        <v>1.4303999999999999</v>
      </c>
      <c r="W472" s="1">
        <f>[1]Sheet1!F473</f>
        <v>3.2228747203579489</v>
      </c>
      <c r="X472" s="1">
        <f>[1]Sheet1!G473</f>
        <v>1954.8999999999996</v>
      </c>
      <c r="Y472" s="1">
        <f>[1]Sheet1!H473</f>
        <v>0.10563801829237686</v>
      </c>
      <c r="Z472" s="1">
        <f>[1]Sheet1!I473</f>
        <v>-14.350000000000001</v>
      </c>
      <c r="AA472" s="1">
        <f>[1]Sheet1!J473</f>
        <v>8.8179858811408867</v>
      </c>
      <c r="AB472" s="1">
        <f>[1]Sheet1!K473</f>
        <v>5.3039783105864995</v>
      </c>
      <c r="AC472" s="1">
        <f>[1]Sheet1!L473</f>
        <v>1.5899999999999999</v>
      </c>
      <c r="AD472" s="1">
        <f>[1]Sheet1!M473</f>
        <v>0.17504285189632848</v>
      </c>
      <c r="AE472" s="1">
        <f>[1]Sheet1!N473</f>
        <v>5.2</v>
      </c>
      <c r="AF472" s="1">
        <f>[1]Sheet1!O473</f>
        <v>0.23076923076923073</v>
      </c>
      <c r="AG472" s="1">
        <f>[1]Sheet1!P473</f>
        <v>-27.396250000000006</v>
      </c>
      <c r="AH472" s="1">
        <f>[1]Sheet1!Q473</f>
        <v>7.2338413124415428</v>
      </c>
      <c r="AI472" s="1">
        <f>[1]Sheet1!R473</f>
        <v>8.0008954670677674</v>
      </c>
      <c r="AJ472" s="1">
        <f>[1]Sheet1!S473</f>
        <v>5.0314465408804965E-2</v>
      </c>
      <c r="AK472" s="1">
        <f>[1]Sheet1!T473</f>
        <v>2.4618505873191285</v>
      </c>
      <c r="AL472" s="1">
        <f>[1]Sheet1!U473</f>
        <v>-0.54381200946228747</v>
      </c>
      <c r="AM472">
        <f>'[2]18_features'!W472</f>
        <v>0.16690366662180617</v>
      </c>
      <c r="AN472" t="str">
        <f>[1]Sheet1!A473</f>
        <v>Ni20Ti70Hf10</v>
      </c>
      <c r="AO472">
        <f>[1]Sheet1!B473</f>
        <v>3</v>
      </c>
      <c r="AP472">
        <v>2</v>
      </c>
    </row>
    <row r="473" spans="1:42" x14ac:dyDescent="0.2">
      <c r="A473">
        <f t="shared" si="126"/>
        <v>0.61678224687933469</v>
      </c>
      <c r="B473">
        <f t="shared" si="127"/>
        <v>0.12923439586249061</v>
      </c>
      <c r="C473">
        <f t="shared" si="128"/>
        <v>0.59474470209410135</v>
      </c>
      <c r="D473">
        <f t="shared" si="129"/>
        <v>0.37633275134214539</v>
      </c>
      <c r="E473">
        <f t="shared" si="130"/>
        <v>0.78658280922431867</v>
      </c>
      <c r="F473">
        <f t="shared" si="131"/>
        <v>0.60475395029811096</v>
      </c>
      <c r="G473">
        <f t="shared" si="132"/>
        <v>0.54094819712541709</v>
      </c>
      <c r="H473">
        <f t="shared" si="133"/>
        <v>0.37417763157894751</v>
      </c>
      <c r="I473">
        <f t="shared" si="134"/>
        <v>0.51586864212737549</v>
      </c>
      <c r="J473">
        <f t="shared" si="135"/>
        <v>8.633093525179858E-2</v>
      </c>
      <c r="K473">
        <f t="shared" si="136"/>
        <v>0.2795031055900622</v>
      </c>
      <c r="L473">
        <f t="shared" si="137"/>
        <v>0.32662635045378952</v>
      </c>
      <c r="M473">
        <f t="shared" si="138"/>
        <v>0.60344713932875038</v>
      </c>
      <c r="N473">
        <f t="shared" si="139"/>
        <v>0.62129764187910641</v>
      </c>
      <c r="O473">
        <f t="shared" si="140"/>
        <v>0.14451806549826998</v>
      </c>
      <c r="P473">
        <f t="shared" si="141"/>
        <v>0.73576155424714873</v>
      </c>
      <c r="Q473">
        <f t="shared" si="142"/>
        <v>0.33137050361454717</v>
      </c>
      <c r="R473">
        <f t="shared" si="143"/>
        <v>0.34411782545883718</v>
      </c>
      <c r="S473" s="1">
        <f>[1]Sheet1!Y474</f>
        <v>0</v>
      </c>
      <c r="T473" s="1">
        <f>[1]Sheet1!Z474</f>
        <v>0</v>
      </c>
      <c r="U473" s="1">
        <f>[1]Sheet1!AA474</f>
        <v>1</v>
      </c>
      <c r="V473" s="1">
        <f>[1]Sheet1!E474</f>
        <v>1.4636</v>
      </c>
      <c r="W473" s="1">
        <f>[1]Sheet1!F474</f>
        <v>1.6519389025538289</v>
      </c>
      <c r="X473" s="1">
        <f>[1]Sheet1!G474</f>
        <v>2032.6999999999998</v>
      </c>
      <c r="Y473" s="1">
        <f>[1]Sheet1!H474</f>
        <v>8.7465289754860315E-2</v>
      </c>
      <c r="Z473" s="1">
        <f>[1]Sheet1!I474</f>
        <v>-7.3111111111111109</v>
      </c>
      <c r="AA473" s="1">
        <f>[1]Sheet1!J474</f>
        <v>7.3400137921625053</v>
      </c>
      <c r="AB473" s="1">
        <f>[1]Sheet1!K474</f>
        <v>6.0440887738727902</v>
      </c>
      <c r="AC473" s="1">
        <f>[1]Sheet1!L474</f>
        <v>1.5289999999999999</v>
      </c>
      <c r="AD473" s="1">
        <f>[1]Sheet1!M474</f>
        <v>0.15839507568103245</v>
      </c>
      <c r="AE473" s="1">
        <f>[1]Sheet1!N474</f>
        <v>4.5999999999999996</v>
      </c>
      <c r="AF473" s="1">
        <f>[1]Sheet1!O474</f>
        <v>0.13043478260869568</v>
      </c>
      <c r="AG473" s="1">
        <f>[1]Sheet1!P474</f>
        <v>-23.796543209876546</v>
      </c>
      <c r="AH473" s="1">
        <f>[1]Sheet1!Q474</f>
        <v>6.9786713137011702</v>
      </c>
      <c r="AI473" s="1">
        <f>[1]Sheet1!R474</f>
        <v>7.1482167020660956</v>
      </c>
      <c r="AJ473" s="1">
        <f>[1]Sheet1!S474</f>
        <v>2.7686941356006134E-2</v>
      </c>
      <c r="AK473" s="1">
        <f>[1]Sheet1!T474</f>
        <v>2.447219128924647</v>
      </c>
      <c r="AL473" s="1">
        <f>[1]Sheet1!U474</f>
        <v>-0.98597767878033604</v>
      </c>
      <c r="AM473">
        <f>'[2]18_features'!W473</f>
        <v>0.1078656726630159</v>
      </c>
      <c r="AN473" t="str">
        <f>[1]Sheet1!A474</f>
        <v>Ni10Ti70Hf20</v>
      </c>
      <c r="AO473">
        <f>[1]Sheet1!B474</f>
        <v>3</v>
      </c>
      <c r="AP473">
        <v>2</v>
      </c>
    </row>
    <row r="474" spans="1:42" x14ac:dyDescent="0.2">
      <c r="A474">
        <f t="shared" si="126"/>
        <v>0.66282940360610298</v>
      </c>
      <c r="B474">
        <f t="shared" si="127"/>
        <v>6.4835244203009873E-2</v>
      </c>
      <c r="C474">
        <f t="shared" si="128"/>
        <v>0.62943755220092246</v>
      </c>
      <c r="D474">
        <f t="shared" si="129"/>
        <v>0.38525108471266439</v>
      </c>
      <c r="E474">
        <f t="shared" si="130"/>
        <v>0.85501489572989076</v>
      </c>
      <c r="F474">
        <f t="shared" si="131"/>
        <v>0.45708811051250348</v>
      </c>
      <c r="G474">
        <f t="shared" si="132"/>
        <v>0.52838856275766477</v>
      </c>
      <c r="H474">
        <f t="shared" si="133"/>
        <v>0.32401315789473667</v>
      </c>
      <c r="I474">
        <f t="shared" si="134"/>
        <v>0.45421086860901494</v>
      </c>
      <c r="J474">
        <f t="shared" si="135"/>
        <v>4.3165467625899324E-2</v>
      </c>
      <c r="K474">
        <f t="shared" si="136"/>
        <v>0.14950166112956828</v>
      </c>
      <c r="L474">
        <f t="shared" si="137"/>
        <v>0.39418761945853104</v>
      </c>
      <c r="M474">
        <f t="shared" si="138"/>
        <v>0.53262884532552468</v>
      </c>
      <c r="N474">
        <f t="shared" si="139"/>
        <v>0.57904786084160453</v>
      </c>
      <c r="O474">
        <f t="shared" si="140"/>
        <v>7.4781329700990259E-2</v>
      </c>
      <c r="P474">
        <f t="shared" si="141"/>
        <v>0.66776097118865607</v>
      </c>
      <c r="Q474">
        <f t="shared" si="142"/>
        <v>0.24201922133012058</v>
      </c>
      <c r="R474">
        <f t="shared" si="143"/>
        <v>0.20721379877234988</v>
      </c>
      <c r="S474" s="1">
        <f>[1]Sheet1!Y475</f>
        <v>0</v>
      </c>
      <c r="T474" s="1">
        <f>[1]Sheet1!Z475</f>
        <v>0</v>
      </c>
      <c r="U474" s="1">
        <f>[1]Sheet1!AA475</f>
        <v>1</v>
      </c>
      <c r="V474" s="1">
        <f>[1]Sheet1!E475</f>
        <v>1.4802</v>
      </c>
      <c r="W474" s="1">
        <f>[1]Sheet1!F475</f>
        <v>0.83274664163447976</v>
      </c>
      <c r="X474" s="1">
        <f>[1]Sheet1!G475</f>
        <v>2071.6</v>
      </c>
      <c r="Y474" s="1">
        <f>[1]Sheet1!H475</f>
        <v>8.9538042151777533E-2</v>
      </c>
      <c r="Z474" s="1">
        <f>[1]Sheet1!I475</f>
        <v>-3.6842105263157894</v>
      </c>
      <c r="AA474" s="1">
        <f>[1]Sheet1!J475</f>
        <v>5.5477653907699569</v>
      </c>
      <c r="AB474" s="1">
        <f>[1]Sheet1!K475</f>
        <v>5.9037582477901269</v>
      </c>
      <c r="AC474" s="1">
        <f>[1]Sheet1!L475</f>
        <v>1.4984999999999997</v>
      </c>
      <c r="AD474" s="1">
        <f>[1]Sheet1!M475</f>
        <v>0.13972383475985761</v>
      </c>
      <c r="AE474" s="1">
        <f>[1]Sheet1!N475</f>
        <v>4.3</v>
      </c>
      <c r="AF474" s="1">
        <f>[1]Sheet1!O475</f>
        <v>6.9767441860465185E-2</v>
      </c>
      <c r="AG474" s="1">
        <f>[1]Sheet1!P475</f>
        <v>-20.204986149584489</v>
      </c>
      <c r="AH474" s="1">
        <f>[1]Sheet1!Q475</f>
        <v>6.1596806107287208</v>
      </c>
      <c r="AI474" s="1">
        <f>[1]Sheet1!R475</f>
        <v>6.6621202321720858</v>
      </c>
      <c r="AJ474" s="1">
        <f>[1]Sheet1!S475</f>
        <v>1.4453049540768868E-2</v>
      </c>
      <c r="AK474" s="1">
        <f>[1]Sheet1!T475</f>
        <v>2.2210421471590664</v>
      </c>
      <c r="AL474" s="1">
        <f>[1]Sheet1!U475</f>
        <v>-1.4631703660225466</v>
      </c>
      <c r="AM474">
        <f>'[2]18_features'!W474</f>
        <v>6.7545970958206525E-2</v>
      </c>
      <c r="AN474" t="str">
        <f>[1]Sheet1!A475</f>
        <v>Ni5Ti70Hf25</v>
      </c>
      <c r="AO474">
        <f>[1]Sheet1!B475</f>
        <v>3</v>
      </c>
      <c r="AP474">
        <v>2</v>
      </c>
    </row>
    <row r="475" spans="1:42" x14ac:dyDescent="0.2">
      <c r="A475">
        <f t="shared" si="126"/>
        <v>0.87198335644937663</v>
      </c>
      <c r="B475">
        <f t="shared" si="127"/>
        <v>8.1716772399436768E-2</v>
      </c>
      <c r="C475">
        <f t="shared" si="128"/>
        <v>0.95696838000889173</v>
      </c>
      <c r="D475">
        <f t="shared" si="129"/>
        <v>0.28092076024340512</v>
      </c>
      <c r="E475">
        <f t="shared" si="130"/>
        <v>0.84597815292949352</v>
      </c>
      <c r="F475">
        <f t="shared" si="131"/>
        <v>0.51491533940228296</v>
      </c>
      <c r="G475">
        <f t="shared" si="132"/>
        <v>0.26672027576090845</v>
      </c>
      <c r="H475">
        <f t="shared" si="133"/>
        <v>6.7434210526316415E-2</v>
      </c>
      <c r="I475">
        <f t="shared" si="134"/>
        <v>0.45605068198925786</v>
      </c>
      <c r="J475">
        <f t="shared" si="135"/>
        <v>4.3165467625899324E-2</v>
      </c>
      <c r="K475">
        <f t="shared" si="136"/>
        <v>0.14950166112956803</v>
      </c>
      <c r="L475">
        <f t="shared" si="137"/>
        <v>0.56764505418232525</v>
      </c>
      <c r="M475">
        <f t="shared" si="138"/>
        <v>0.64037297237086854</v>
      </c>
      <c r="N475">
        <f t="shared" si="139"/>
        <v>0.42910285766606721</v>
      </c>
      <c r="O475">
        <f t="shared" si="140"/>
        <v>0.11585914692983851</v>
      </c>
      <c r="P475">
        <f t="shared" si="141"/>
        <v>0.47199090584591857</v>
      </c>
      <c r="Q475">
        <f t="shared" si="142"/>
        <v>0.32685920730193041</v>
      </c>
      <c r="R475">
        <f t="shared" si="143"/>
        <v>0.26645415269759454</v>
      </c>
      <c r="S475" s="1">
        <f>[1]Sheet1!Y476</f>
        <v>0</v>
      </c>
      <c r="T475" s="1">
        <f>[1]Sheet1!Z476</f>
        <v>0</v>
      </c>
      <c r="U475" s="1">
        <f>[1]Sheet1!AA476</f>
        <v>1</v>
      </c>
      <c r="V475" s="1">
        <f>[1]Sheet1!E476</f>
        <v>1.5556000000000001</v>
      </c>
      <c r="W475" s="1">
        <f>[1]Sheet1!F476</f>
        <v>1.0474888687390937</v>
      </c>
      <c r="X475" s="1">
        <f>[1]Sheet1!G476</f>
        <v>2438.85</v>
      </c>
      <c r="Y475" s="1">
        <f>[1]Sheet1!H476</f>
        <v>6.5290133811676559E-2</v>
      </c>
      <c r="Z475" s="1">
        <f>[1]Sheet1!I476</f>
        <v>-4.1631578947368428</v>
      </c>
      <c r="AA475" s="1">
        <f>[1]Sheet1!J476</f>
        <v>6.2496254735429382</v>
      </c>
      <c r="AB475" s="1">
        <f>[1]Sheet1!K476</f>
        <v>2.9801024073234985</v>
      </c>
      <c r="AC475" s="1">
        <f>[1]Sheet1!L476</f>
        <v>1.3425000000000002</v>
      </c>
      <c r="AD475" s="1">
        <f>[1]Sheet1!M476</f>
        <v>0.14028096806053197</v>
      </c>
      <c r="AE475" s="1">
        <f>[1]Sheet1!N476</f>
        <v>4.3</v>
      </c>
      <c r="AF475" s="1">
        <f>[1]Sheet1!O476</f>
        <v>6.9767441860465074E-2</v>
      </c>
      <c r="AG475" s="1">
        <f>[1]Sheet1!P476</f>
        <v>-10.98398891966759</v>
      </c>
      <c r="AH475" s="1">
        <f>[1]Sheet1!Q476</f>
        <v>7.4057066495090362</v>
      </c>
      <c r="AI475" s="1">
        <f>[1]Sheet1!R476</f>
        <v>4.9369577595623948</v>
      </c>
      <c r="AJ475" s="1">
        <f>[1]Sheet1!S476</f>
        <v>2.2248358325982653E-2</v>
      </c>
      <c r="AK475" s="1">
        <f>[1]Sheet1!T476</f>
        <v>1.5698906348083081</v>
      </c>
      <c r="AL475" s="1">
        <f>[1]Sheet1!U476</f>
        <v>-1.0100708709016388</v>
      </c>
      <c r="AM475">
        <f>'[2]18_features'!W475</f>
        <v>8.4992889481815978E-2</v>
      </c>
      <c r="AN475" t="str">
        <f>[1]Sheet1!A476</f>
        <v>Ni5Ti5Hf90</v>
      </c>
      <c r="AO475">
        <f>[1]Sheet1!B476</f>
        <v>3</v>
      </c>
      <c r="AP475">
        <v>2</v>
      </c>
    </row>
    <row r="476" spans="1:42" x14ac:dyDescent="0.2">
      <c r="A476">
        <f t="shared" si="126"/>
        <v>0.82593619972260779</v>
      </c>
      <c r="B476">
        <f t="shared" si="127"/>
        <v>0.1656661568184748</v>
      </c>
      <c r="C476">
        <f t="shared" si="128"/>
        <v>0.92227552990207062</v>
      </c>
      <c r="D476">
        <f t="shared" si="129"/>
        <v>0.35074015330973773</v>
      </c>
      <c r="E476">
        <f t="shared" si="130"/>
        <v>0.76750524109014673</v>
      </c>
      <c r="F476">
        <f t="shared" si="131"/>
        <v>0.68631550483736103</v>
      </c>
      <c r="G476">
        <f t="shared" si="132"/>
        <v>0.32988390018581204</v>
      </c>
      <c r="H476">
        <f t="shared" si="133"/>
        <v>0.11759868421052654</v>
      </c>
      <c r="I476">
        <f t="shared" si="134"/>
        <v>0.60849097260182439</v>
      </c>
      <c r="J476">
        <f t="shared" si="135"/>
        <v>8.633093525179858E-2</v>
      </c>
      <c r="K476">
        <f t="shared" si="136"/>
        <v>0.2795031055900622</v>
      </c>
      <c r="L476">
        <f t="shared" si="137"/>
        <v>0.45469535248817916</v>
      </c>
      <c r="M476">
        <f t="shared" si="138"/>
        <v>0.60913767067876834</v>
      </c>
      <c r="N476">
        <f t="shared" si="139"/>
        <v>0.53016206996929338</v>
      </c>
      <c r="O476">
        <f t="shared" si="140"/>
        <v>0.22762006411193555</v>
      </c>
      <c r="P476">
        <f t="shared" si="141"/>
        <v>0.56738590178681192</v>
      </c>
      <c r="Q476">
        <f t="shared" si="142"/>
        <v>0.38040153606187688</v>
      </c>
      <c r="R476">
        <f t="shared" si="143"/>
        <v>0.39034441773279699</v>
      </c>
      <c r="S476" s="1">
        <f>[1]Sheet1!Y477</f>
        <v>0</v>
      </c>
      <c r="T476" s="1">
        <f>[1]Sheet1!Z477</f>
        <v>0</v>
      </c>
      <c r="U476" s="1">
        <f>[1]Sheet1!AA477</f>
        <v>1</v>
      </c>
      <c r="V476" s="1">
        <f>[1]Sheet1!E477</f>
        <v>1.5389999999999999</v>
      </c>
      <c r="W476" s="1">
        <f>[1]Sheet1!F477</f>
        <v>2.1153707313551373</v>
      </c>
      <c r="X476" s="1">
        <f>[1]Sheet1!G477</f>
        <v>2399.9499999999998</v>
      </c>
      <c r="Y476" s="1">
        <f>[1]Sheet1!H477</f>
        <v>8.151719197569815E-2</v>
      </c>
      <c r="Z476" s="1">
        <f>[1]Sheet1!I477</f>
        <v>-8.3222222222222229</v>
      </c>
      <c r="AA476" s="1">
        <f>[1]Sheet1!J477</f>
        <v>8.3299419024843999</v>
      </c>
      <c r="AB476" s="1">
        <f>[1]Sheet1!K477</f>
        <v>3.6858382898578581</v>
      </c>
      <c r="AC476" s="1">
        <f>[1]Sheet1!L477</f>
        <v>1.373</v>
      </c>
      <c r="AD476" s="1">
        <f>[1]Sheet1!M477</f>
        <v>0.18644302078651268</v>
      </c>
      <c r="AE476" s="1">
        <f>[1]Sheet1!N477</f>
        <v>4.5999999999999996</v>
      </c>
      <c r="AF476" s="1">
        <f>[1]Sheet1!O477</f>
        <v>0.13043478260869568</v>
      </c>
      <c r="AG476" s="1">
        <f>[1]Sheet1!P477</f>
        <v>-16.988395061728394</v>
      </c>
      <c r="AH476" s="1">
        <f>[1]Sheet1!Q477</f>
        <v>7.0444804712957563</v>
      </c>
      <c r="AI476" s="1">
        <f>[1]Sheet1!R477</f>
        <v>6.0996744682540562</v>
      </c>
      <c r="AJ476" s="1">
        <f>[1]Sheet1!S477</f>
        <v>4.3457149793639183E-2</v>
      </c>
      <c r="AK476" s="1">
        <f>[1]Sheet1!T477</f>
        <v>1.8871842709362767</v>
      </c>
      <c r="AL476" s="1">
        <f>[1]Sheet1!U477</f>
        <v>-0.72412077495524918</v>
      </c>
      <c r="AM476">
        <f>'[2]18_features'!W476</f>
        <v>0.12147989904062377</v>
      </c>
      <c r="AN476" t="str">
        <f>[1]Sheet1!A477</f>
        <v>Ni10Ti5Hf85</v>
      </c>
      <c r="AO476">
        <f>[1]Sheet1!B477</f>
        <v>3</v>
      </c>
      <c r="AP476">
        <v>2</v>
      </c>
    </row>
    <row r="477" spans="1:42" x14ac:dyDescent="0.2">
      <c r="A477">
        <f t="shared" si="126"/>
        <v>0.85589459084604724</v>
      </c>
      <c r="B477">
        <f t="shared" si="127"/>
        <v>8.0476511222492927E-2</v>
      </c>
      <c r="C477">
        <f t="shared" si="128"/>
        <v>0.93177370094674028</v>
      </c>
      <c r="D477">
        <f t="shared" si="129"/>
        <v>0.28060524669601961</v>
      </c>
      <c r="E477">
        <f t="shared" si="130"/>
        <v>0.84667328699106248</v>
      </c>
      <c r="F477">
        <f t="shared" si="131"/>
        <v>0.51072667471036148</v>
      </c>
      <c r="G477">
        <f t="shared" si="132"/>
        <v>0.35883719489634108</v>
      </c>
      <c r="H477">
        <f t="shared" si="133"/>
        <v>8.7171052631579232E-2</v>
      </c>
      <c r="I477">
        <f t="shared" si="134"/>
        <v>0.47582633816924641</v>
      </c>
      <c r="J477">
        <f t="shared" si="135"/>
        <v>4.3165467625899324E-2</v>
      </c>
      <c r="K477">
        <f t="shared" si="136"/>
        <v>0.14950166112956828</v>
      </c>
      <c r="L477">
        <f t="shared" si="137"/>
        <v>0.52924323997590494</v>
      </c>
      <c r="M477">
        <f t="shared" si="138"/>
        <v>0.62468271575491885</v>
      </c>
      <c r="N477">
        <f t="shared" si="139"/>
        <v>0.45564073070329997</v>
      </c>
      <c r="O477">
        <f t="shared" si="140"/>
        <v>0.11236338584187339</v>
      </c>
      <c r="P477">
        <f t="shared" si="141"/>
        <v>0.54739023579163648</v>
      </c>
      <c r="Q477">
        <f t="shared" si="142"/>
        <v>0.29005148080048426</v>
      </c>
      <c r="R477">
        <f t="shared" si="143"/>
        <v>0.25330805712435023</v>
      </c>
      <c r="S477" s="1">
        <f>[1]Sheet1!Y478</f>
        <v>0</v>
      </c>
      <c r="T477" s="1">
        <f>[1]Sheet1!Z478</f>
        <v>0</v>
      </c>
      <c r="U477" s="1">
        <f>[1]Sheet1!AA478</f>
        <v>1</v>
      </c>
      <c r="V477" s="1">
        <f>[1]Sheet1!E478</f>
        <v>1.5497999999999998</v>
      </c>
      <c r="W477" s="1">
        <f>[1]Sheet1!F478</f>
        <v>1.0317120715066797</v>
      </c>
      <c r="X477" s="1">
        <f>[1]Sheet1!G478</f>
        <v>2410.6</v>
      </c>
      <c r="Y477" s="1">
        <f>[1]Sheet1!H478</f>
        <v>6.5216803803206019E-2</v>
      </c>
      <c r="Z477" s="1">
        <f>[1]Sheet1!I478</f>
        <v>-4.1263157894736846</v>
      </c>
      <c r="AA477" s="1">
        <f>[1]Sheet1!J478</f>
        <v>6.1987868529861112</v>
      </c>
      <c r="AB477" s="1">
        <f>[1]Sheet1!K478</f>
        <v>4.0093374427461832</v>
      </c>
      <c r="AC477" s="1">
        <f>[1]Sheet1!L478</f>
        <v>1.3545</v>
      </c>
      <c r="AD477" s="1">
        <f>[1]Sheet1!M478</f>
        <v>0.1462694431520131</v>
      </c>
      <c r="AE477" s="1">
        <f>[1]Sheet1!N478</f>
        <v>4.3</v>
      </c>
      <c r="AF477" s="1">
        <f>[1]Sheet1!O478</f>
        <v>6.9767441860465185E-2</v>
      </c>
      <c r="AG477" s="1">
        <f>[1]Sheet1!P478</f>
        <v>-13.025429362880889</v>
      </c>
      <c r="AH477" s="1">
        <f>[1]Sheet1!Q478</f>
        <v>7.2242538981178566</v>
      </c>
      <c r="AI477" s="1">
        <f>[1]Sheet1!R478</f>
        <v>5.2422839904946681</v>
      </c>
      <c r="AJ477" s="1">
        <f>[1]Sheet1!S478</f>
        <v>2.1584970177381479E-2</v>
      </c>
      <c r="AK477" s="1">
        <f>[1]Sheet1!T478</f>
        <v>1.8206766149755738</v>
      </c>
      <c r="AL477" s="1">
        <f>[1]Sheet1!U478</f>
        <v>-1.2066475452529906</v>
      </c>
      <c r="AM477">
        <f>'[2]18_features'!W477</f>
        <v>8.1121223578884266E-2</v>
      </c>
      <c r="AN477" t="str">
        <f>[1]Sheet1!A478</f>
        <v>Ni5Ti10Hf85</v>
      </c>
      <c r="AO477">
        <f>[1]Sheet1!B478</f>
        <v>3</v>
      </c>
      <c r="AP477">
        <v>2</v>
      </c>
    </row>
    <row r="478" spans="1:42" x14ac:dyDescent="0.2">
      <c r="A478">
        <f t="shared" si="126"/>
        <v>0.77988904299584016</v>
      </c>
      <c r="B478">
        <f t="shared" si="127"/>
        <v>0.25124022910113675</v>
      </c>
      <c r="C478">
        <f t="shared" si="128"/>
        <v>0.88758267979524996</v>
      </c>
      <c r="D478">
        <f t="shared" si="129"/>
        <v>0.39922946263606668</v>
      </c>
      <c r="E478">
        <f t="shared" si="130"/>
        <v>0.68912319644839071</v>
      </c>
      <c r="F478">
        <f t="shared" si="131"/>
        <v>0.78599176252371639</v>
      </c>
      <c r="G478">
        <f t="shared" si="132"/>
        <v>0.36879393258956561</v>
      </c>
      <c r="H478">
        <f t="shared" si="133"/>
        <v>0.16776315789473703</v>
      </c>
      <c r="I478">
        <f t="shared" si="134"/>
        <v>0.71616738710635652</v>
      </c>
      <c r="J478">
        <f t="shared" si="135"/>
        <v>0.12949640287769798</v>
      </c>
      <c r="K478">
        <f t="shared" si="136"/>
        <v>0.39358600583090392</v>
      </c>
      <c r="L478">
        <f t="shared" si="137"/>
        <v>0.37278985422345812</v>
      </c>
      <c r="M478">
        <f t="shared" si="138"/>
        <v>0.56063281581227919</v>
      </c>
      <c r="N478">
        <f t="shared" si="139"/>
        <v>0.59698337065029217</v>
      </c>
      <c r="O478">
        <f t="shared" si="140"/>
        <v>0.33421356624440213</v>
      </c>
      <c r="P478">
        <f t="shared" si="141"/>
        <v>0.62555329996995401</v>
      </c>
      <c r="Q478">
        <f t="shared" si="142"/>
        <v>0.40804444944522594</v>
      </c>
      <c r="R478">
        <f t="shared" si="143"/>
        <v>0.48511019061260885</v>
      </c>
      <c r="S478" s="1">
        <f>[1]Sheet1!Y479</f>
        <v>0</v>
      </c>
      <c r="T478" s="1">
        <f>[1]Sheet1!Z479</f>
        <v>0</v>
      </c>
      <c r="U478" s="1">
        <f>[1]Sheet1!AA479</f>
        <v>1</v>
      </c>
      <c r="V478" s="1">
        <f>[1]Sheet1!E479</f>
        <v>1.5224000000000002</v>
      </c>
      <c r="W478" s="1">
        <f>[1]Sheet1!F479</f>
        <v>3.2039195078977456</v>
      </c>
      <c r="X478" s="1">
        <f>[1]Sheet1!G479</f>
        <v>2361.0500000000002</v>
      </c>
      <c r="Y478" s="1">
        <f>[1]Sheet1!H479</f>
        <v>9.2786823638408678E-2</v>
      </c>
      <c r="Z478" s="1">
        <f>[1]Sheet1!I479</f>
        <v>-12.476470588235294</v>
      </c>
      <c r="AA478" s="1">
        <f>[1]Sheet1!J479</f>
        <v>9.5397316125116607</v>
      </c>
      <c r="AB478" s="1">
        <f>[1]Sheet1!K479</f>
        <v>4.1205854454861974</v>
      </c>
      <c r="AC478" s="1">
        <f>[1]Sheet1!L479</f>
        <v>1.4035</v>
      </c>
      <c r="AD478" s="1">
        <f>[1]Sheet1!M479</f>
        <v>0.21904965190568093</v>
      </c>
      <c r="AE478" s="1">
        <f>[1]Sheet1!N479</f>
        <v>4.9000000000000004</v>
      </c>
      <c r="AF478" s="1">
        <f>[1]Sheet1!O479</f>
        <v>0.18367346938775514</v>
      </c>
      <c r="AG478" s="1">
        <f>[1]Sheet1!P479</f>
        <v>-21.342491349480966</v>
      </c>
      <c r="AH478" s="1">
        <f>[1]Sheet1!Q479</f>
        <v>6.4835374869466396</v>
      </c>
      <c r="AI478" s="1">
        <f>[1]Sheet1!R479</f>
        <v>6.8684736803950202</v>
      </c>
      <c r="AJ478" s="1">
        <f>[1]Sheet1!S479</f>
        <v>6.3685324503866325E-2</v>
      </c>
      <c r="AK478" s="1">
        <f>[1]Sheet1!T479</f>
        <v>2.0806550614279282</v>
      </c>
      <c r="AL478" s="1">
        <f>[1]Sheet1!U479</f>
        <v>-0.57649003275040955</v>
      </c>
      <c r="AM478">
        <f>'[2]18_features'!W478</f>
        <v>0.14938943382070533</v>
      </c>
      <c r="AN478" t="str">
        <f>[1]Sheet1!A479</f>
        <v>Ni15Ti5Hf80</v>
      </c>
      <c r="AO478">
        <f>[1]Sheet1!B479</f>
        <v>3</v>
      </c>
      <c r="AP478">
        <v>2</v>
      </c>
    </row>
    <row r="479" spans="1:42" x14ac:dyDescent="0.2">
      <c r="A479">
        <f t="shared" si="126"/>
        <v>0.80984743411927962</v>
      </c>
      <c r="B479">
        <f t="shared" si="127"/>
        <v>0.16299093128037512</v>
      </c>
      <c r="C479">
        <f t="shared" si="128"/>
        <v>0.89708085083991962</v>
      </c>
      <c r="D479">
        <f t="shared" si="129"/>
        <v>0.38114858220785869</v>
      </c>
      <c r="E479">
        <f t="shared" si="130"/>
        <v>0.7689727463312368</v>
      </c>
      <c r="F479">
        <f t="shared" si="131"/>
        <v>0.68047927410327669</v>
      </c>
      <c r="G479">
        <f t="shared" si="132"/>
        <v>0.41981088623900753</v>
      </c>
      <c r="H479">
        <f t="shared" si="133"/>
        <v>0.13733552631578971</v>
      </c>
      <c r="I479">
        <f t="shared" si="134"/>
        <v>0.61714448244891951</v>
      </c>
      <c r="J479">
        <f t="shared" si="135"/>
        <v>8.633093525179858E-2</v>
      </c>
      <c r="K479">
        <f t="shared" si="136"/>
        <v>0.27950310559006203</v>
      </c>
      <c r="L479">
        <f t="shared" si="137"/>
        <v>0.3960742784419734</v>
      </c>
      <c r="M479">
        <f t="shared" si="138"/>
        <v>0.67440624725267939</v>
      </c>
      <c r="N479">
        <f t="shared" si="139"/>
        <v>0.58650993396565898</v>
      </c>
      <c r="O479">
        <f t="shared" si="140"/>
        <v>0.22056297131103031</v>
      </c>
      <c r="P479">
        <f t="shared" si="141"/>
        <v>0.6442400242196733</v>
      </c>
      <c r="Q479">
        <f t="shared" si="142"/>
        <v>0.35605586809220952</v>
      </c>
      <c r="R479">
        <f t="shared" si="143"/>
        <v>0.37999241401655076</v>
      </c>
      <c r="S479" s="1">
        <f>[1]Sheet1!Y480</f>
        <v>0</v>
      </c>
      <c r="T479" s="1">
        <f>[1]Sheet1!Z480</f>
        <v>0</v>
      </c>
      <c r="U479" s="1">
        <f>[1]Sheet1!AA480</f>
        <v>1</v>
      </c>
      <c r="V479" s="1">
        <f>[1]Sheet1!E480</f>
        <v>1.5332000000000001</v>
      </c>
      <c r="W479" s="1">
        <f>[1]Sheet1!F480</f>
        <v>2.0813404064121466</v>
      </c>
      <c r="X479" s="1">
        <f>[1]Sheet1!G480</f>
        <v>2371.7000000000003</v>
      </c>
      <c r="Y479" s="1">
        <f>[1]Sheet1!H480</f>
        <v>8.858455997669934E-2</v>
      </c>
      <c r="Z479" s="1">
        <f>[1]Sheet1!I480</f>
        <v>-8.2444444444444454</v>
      </c>
      <c r="AA479" s="1">
        <f>[1]Sheet1!J480</f>
        <v>8.2591064593073771</v>
      </c>
      <c r="AB479" s="1">
        <f>[1]Sheet1!K480</f>
        <v>4.6906049010798174</v>
      </c>
      <c r="AC479" s="1">
        <f>[1]Sheet1!L480</f>
        <v>1.385</v>
      </c>
      <c r="AD479" s="1">
        <f>[1]Sheet1!M480</f>
        <v>0.18906348140241147</v>
      </c>
      <c r="AE479" s="1">
        <f>[1]Sheet1!N480</f>
        <v>4.5999999999999996</v>
      </c>
      <c r="AF479" s="1">
        <f>[1]Sheet1!O480</f>
        <v>0.13043478260869559</v>
      </c>
      <c r="AG479" s="1">
        <f>[1]Sheet1!P480</f>
        <v>-20.104691358024692</v>
      </c>
      <c r="AH479" s="1">
        <f>[1]Sheet1!Q480</f>
        <v>7.7992904841978419</v>
      </c>
      <c r="AI479" s="1">
        <f>[1]Sheet1!R480</f>
        <v>6.7479736334115898</v>
      </c>
      <c r="AJ479" s="1">
        <f>[1]Sheet1!S480</f>
        <v>4.2117930204572718E-2</v>
      </c>
      <c r="AK479" s="1">
        <f>[1]Sheet1!T480</f>
        <v>2.1428090415820638</v>
      </c>
      <c r="AL479" s="1">
        <f>[1]Sheet1!U480</f>
        <v>-0.85414212914433207</v>
      </c>
      <c r="AM479">
        <f>'[2]18_features'!W479</f>
        <v>0.11843112310620983</v>
      </c>
      <c r="AN479" t="str">
        <f>[1]Sheet1!A480</f>
        <v>Ni10Ti10Hf80</v>
      </c>
      <c r="AO479">
        <f>[1]Sheet1!B480</f>
        <v>3</v>
      </c>
      <c r="AP479">
        <v>2</v>
      </c>
    </row>
    <row r="480" spans="1:42" x14ac:dyDescent="0.2">
      <c r="A480">
        <f t="shared" si="126"/>
        <v>0.83980582524271974</v>
      </c>
      <c r="B480">
        <f t="shared" si="127"/>
        <v>7.9226932021162641E-2</v>
      </c>
      <c r="C480">
        <f t="shared" si="128"/>
        <v>0.90657902188458916</v>
      </c>
      <c r="D480">
        <f t="shared" si="129"/>
        <v>0.32660792006278733</v>
      </c>
      <c r="E480">
        <f t="shared" si="130"/>
        <v>0.84736842105263166</v>
      </c>
      <c r="F480">
        <f t="shared" si="131"/>
        <v>0.50649882401002233</v>
      </c>
      <c r="G480">
        <f t="shared" si="132"/>
        <v>0.42929549099232273</v>
      </c>
      <c r="H480">
        <f t="shared" si="133"/>
        <v>0.10690789473684241</v>
      </c>
      <c r="I480">
        <f t="shared" si="134"/>
        <v>0.49168576230776162</v>
      </c>
      <c r="J480">
        <f t="shared" si="135"/>
        <v>4.3165467625899449E-2</v>
      </c>
      <c r="K480">
        <f t="shared" si="136"/>
        <v>0.14950166112956814</v>
      </c>
      <c r="L480">
        <f t="shared" si="137"/>
        <v>0.47692952233262254</v>
      </c>
      <c r="M480">
        <f t="shared" si="138"/>
        <v>0.61178088768238048</v>
      </c>
      <c r="N480">
        <f t="shared" si="139"/>
        <v>0.50883748484030689</v>
      </c>
      <c r="O480">
        <f t="shared" si="140"/>
        <v>0.10892902121648543</v>
      </c>
      <c r="P480">
        <f t="shared" si="141"/>
        <v>0.59947827437692702</v>
      </c>
      <c r="Q480">
        <f t="shared" si="142"/>
        <v>0.2663002594064493</v>
      </c>
      <c r="R480">
        <f t="shared" si="143"/>
        <v>0.24236218486102071</v>
      </c>
      <c r="S480" s="1">
        <f>[1]Sheet1!Y481</f>
        <v>0</v>
      </c>
      <c r="T480" s="1">
        <f>[1]Sheet1!Z481</f>
        <v>0</v>
      </c>
      <c r="U480" s="1">
        <f>[1]Sheet1!AA481</f>
        <v>1</v>
      </c>
      <c r="V480" s="1">
        <f>[1]Sheet1!E481</f>
        <v>1.5440000000000003</v>
      </c>
      <c r="W480" s="1">
        <f>[1]Sheet1!F481</f>
        <v>1.0158167439323629</v>
      </c>
      <c r="X480" s="1">
        <f>[1]Sheet1!G481</f>
        <v>2382.3500000000004</v>
      </c>
      <c r="Y480" s="1">
        <f>[1]Sheet1!H481</f>
        <v>7.5908504541907923E-2</v>
      </c>
      <c r="Z480" s="1">
        <f>[1]Sheet1!I481</f>
        <v>-4.0894736842105264</v>
      </c>
      <c r="AA480" s="1">
        <f>[1]Sheet1!J481</f>
        <v>6.1474726243871984</v>
      </c>
      <c r="AB480" s="1">
        <f>[1]Sheet1!K481</f>
        <v>4.796577697400723</v>
      </c>
      <c r="AC480" s="1">
        <f>[1]Sheet1!L481</f>
        <v>1.3665</v>
      </c>
      <c r="AD480" s="1">
        <f>[1]Sheet1!M481</f>
        <v>0.15107200270069895</v>
      </c>
      <c r="AE480" s="1">
        <f>[1]Sheet1!N481</f>
        <v>4.3000000000000007</v>
      </c>
      <c r="AF480" s="1">
        <f>[1]Sheet1!O481</f>
        <v>6.9767441860465129E-2</v>
      </c>
      <c r="AG480" s="1">
        <f>[1]Sheet1!P481</f>
        <v>-15.806426592797783</v>
      </c>
      <c r="AH480" s="1">
        <f>[1]Sheet1!Q481</f>
        <v>7.0750484224497114</v>
      </c>
      <c r="AI480" s="1">
        <f>[1]Sheet1!R481</f>
        <v>5.8543286866048279</v>
      </c>
      <c r="AJ480" s="1">
        <f>[1]Sheet1!S481</f>
        <v>2.0933233192751421E-2</v>
      </c>
      <c r="AK480" s="1">
        <f>[1]Sheet1!T481</f>
        <v>1.9939268258329754</v>
      </c>
      <c r="AL480" s="1">
        <f>[1]Sheet1!U481</f>
        <v>-1.3334941765774933</v>
      </c>
      <c r="AM480">
        <f>'[2]18_features'!W480</f>
        <v>7.7897546998742059E-2</v>
      </c>
      <c r="AN480" t="str">
        <f>[1]Sheet1!A481</f>
        <v>Ni5Ti15Hf80</v>
      </c>
      <c r="AO480">
        <f>[1]Sheet1!B481</f>
        <v>3</v>
      </c>
      <c r="AP480">
        <v>2</v>
      </c>
    </row>
    <row r="481" spans="1:42" x14ac:dyDescent="0.2">
      <c r="A481">
        <f t="shared" si="126"/>
        <v>0.64895977808599226</v>
      </c>
      <c r="B481">
        <f t="shared" si="127"/>
        <v>0.13508168437734683</v>
      </c>
      <c r="C481">
        <f t="shared" si="128"/>
        <v>0.64513406021840436</v>
      </c>
      <c r="D481">
        <f t="shared" si="129"/>
        <v>0.44337522909327565</v>
      </c>
      <c r="E481">
        <f t="shared" si="130"/>
        <v>0.7836477987421383</v>
      </c>
      <c r="F481">
        <f t="shared" si="131"/>
        <v>0.61818561165507924</v>
      </c>
      <c r="G481">
        <f t="shared" si="132"/>
        <v>0.61248099228335706</v>
      </c>
      <c r="H481">
        <f t="shared" si="133"/>
        <v>0.33470394736842113</v>
      </c>
      <c r="I481">
        <f t="shared" si="134"/>
        <v>0.56233943981953338</v>
      </c>
      <c r="J481">
        <f t="shared" si="135"/>
        <v>8.633093525179858E-2</v>
      </c>
      <c r="K481">
        <f t="shared" si="136"/>
        <v>0.27950310559006197</v>
      </c>
      <c r="L481">
        <f t="shared" si="137"/>
        <v>0.24287266950923825</v>
      </c>
      <c r="M481">
        <f t="shared" si="138"/>
        <v>0.56462888008825229</v>
      </c>
      <c r="N481">
        <f t="shared" si="139"/>
        <v>0.69145037524081365</v>
      </c>
      <c r="O481">
        <f t="shared" si="140"/>
        <v>0.15618165293466799</v>
      </c>
      <c r="P481">
        <f t="shared" si="141"/>
        <v>0.78596878025826722</v>
      </c>
      <c r="Q481">
        <f t="shared" si="142"/>
        <v>0.31567576126573027</v>
      </c>
      <c r="R481">
        <f t="shared" si="143"/>
        <v>0.33700825014775965</v>
      </c>
      <c r="S481" s="1">
        <f>[1]Sheet1!Y482</f>
        <v>0</v>
      </c>
      <c r="T481" s="1">
        <f>[1]Sheet1!Z482</f>
        <v>0</v>
      </c>
      <c r="U481" s="1">
        <f>[1]Sheet1!AA482</f>
        <v>1</v>
      </c>
      <c r="V481" s="1">
        <f>[1]Sheet1!E482</f>
        <v>1.4752000000000001</v>
      </c>
      <c r="W481" s="1">
        <f>[1]Sheet1!F482</f>
        <v>1.7263195950831478</v>
      </c>
      <c r="X481" s="1">
        <f>[1]Sheet1!G482</f>
        <v>2089.1999999999998</v>
      </c>
      <c r="Y481" s="1">
        <f>[1]Sheet1!H482</f>
        <v>0.10304695178526699</v>
      </c>
      <c r="Z481" s="1">
        <f>[1]Sheet1!I482</f>
        <v>-7.4666666666666668</v>
      </c>
      <c r="AA481" s="1">
        <f>[1]Sheet1!J482</f>
        <v>7.5030364223796449</v>
      </c>
      <c r="AB481" s="1">
        <f>[1]Sheet1!K482</f>
        <v>6.8433345546616824</v>
      </c>
      <c r="AC481" s="1">
        <f>[1]Sheet1!L482</f>
        <v>1.5049999999999999</v>
      </c>
      <c r="AD481" s="1">
        <f>[1]Sheet1!M482</f>
        <v>0.17246738822165769</v>
      </c>
      <c r="AE481" s="1">
        <f>[1]Sheet1!N482</f>
        <v>4.5999999999999996</v>
      </c>
      <c r="AF481" s="1">
        <f>[1]Sheet1!O482</f>
        <v>0.13043478260869557</v>
      </c>
      <c r="AG481" s="1">
        <f>[1]Sheet1!P482</f>
        <v>-28.248888888888892</v>
      </c>
      <c r="AH481" s="1">
        <f>[1]Sheet1!Q482</f>
        <v>6.5297506799720626</v>
      </c>
      <c r="AI481" s="1">
        <f>[1]Sheet1!R482</f>
        <v>7.9553450516845903</v>
      </c>
      <c r="AJ481" s="1">
        <f>[1]Sheet1!S482</f>
        <v>2.9900332225913651E-2</v>
      </c>
      <c r="AK481" s="1">
        <f>[1]Sheet1!T482</f>
        <v>2.6142135623730951</v>
      </c>
      <c r="AL481" s="1">
        <f>[1]Sheet1!U482</f>
        <v>-1.0697975869621286</v>
      </c>
      <c r="AM481">
        <f>'[2]18_features'!W481</f>
        <v>0.10577182661094199</v>
      </c>
      <c r="AN481" t="str">
        <f>[1]Sheet1!A482</f>
        <v>Ni10Ti60Hf30</v>
      </c>
      <c r="AO481">
        <f>[1]Sheet1!B482</f>
        <v>3</v>
      </c>
      <c r="AP481">
        <v>2</v>
      </c>
    </row>
    <row r="482" spans="1:42" x14ac:dyDescent="0.2">
      <c r="A482">
        <f t="shared" si="126"/>
        <v>0.68113730929264993</v>
      </c>
      <c r="B482">
        <f t="shared" si="127"/>
        <v>0.14083773190918963</v>
      </c>
      <c r="C482">
        <f t="shared" si="128"/>
        <v>0.69552341834270726</v>
      </c>
      <c r="D482">
        <f t="shared" si="129"/>
        <v>0.44494937290253234</v>
      </c>
      <c r="E482">
        <f t="shared" si="130"/>
        <v>0.78071278825995816</v>
      </c>
      <c r="F482">
        <f t="shared" si="131"/>
        <v>0.63126652846739639</v>
      </c>
      <c r="G482">
        <f t="shared" si="132"/>
        <v>0.64626727387007799</v>
      </c>
      <c r="H482">
        <f t="shared" si="133"/>
        <v>0.29523026315789513</v>
      </c>
      <c r="I482">
        <f t="shared" si="134"/>
        <v>0.59495180706514283</v>
      </c>
      <c r="J482">
        <f t="shared" si="135"/>
        <v>8.633093525179858E-2</v>
      </c>
      <c r="K482">
        <f t="shared" si="136"/>
        <v>0.2795031055900622</v>
      </c>
      <c r="L482">
        <f t="shared" si="137"/>
        <v>0.21972336017984362</v>
      </c>
      <c r="M482">
        <f t="shared" si="138"/>
        <v>0.49472489850075391</v>
      </c>
      <c r="N482">
        <f t="shared" si="139"/>
        <v>0.70115957713469979</v>
      </c>
      <c r="O482">
        <f t="shared" si="140"/>
        <v>0.16822326346150951</v>
      </c>
      <c r="P482">
        <f t="shared" si="141"/>
        <v>0.80896819116678531</v>
      </c>
      <c r="Q482">
        <f t="shared" si="142"/>
        <v>0.30825006717642978</v>
      </c>
      <c r="R482">
        <f t="shared" si="143"/>
        <v>0.3366748341296889</v>
      </c>
      <c r="S482" s="1">
        <f>[1]Sheet1!Y483</f>
        <v>0</v>
      </c>
      <c r="T482" s="1">
        <f>[1]Sheet1!Z483</f>
        <v>0</v>
      </c>
      <c r="U482" s="1">
        <f>[1]Sheet1!AA483</f>
        <v>1</v>
      </c>
      <c r="V482" s="1">
        <f>[1]Sheet1!E483</f>
        <v>1.4868000000000001</v>
      </c>
      <c r="W482" s="1">
        <f>[1]Sheet1!F483</f>
        <v>1.7995396526469865</v>
      </c>
      <c r="X482" s="1">
        <f>[1]Sheet1!G483</f>
        <v>2145.6999999999998</v>
      </c>
      <c r="Y482" s="1">
        <f>[1]Sheet1!H483</f>
        <v>0.10341280605625836</v>
      </c>
      <c r="Z482" s="1">
        <f>[1]Sheet1!I483</f>
        <v>-7.6222222222222236</v>
      </c>
      <c r="AA482" s="1">
        <f>[1]Sheet1!J483</f>
        <v>7.6618019993042905</v>
      </c>
      <c r="AB482" s="1">
        <f>[1]Sheet1!K483</f>
        <v>7.2208333361242261</v>
      </c>
      <c r="AC482" s="1">
        <f>[1]Sheet1!L483</f>
        <v>1.4810000000000001</v>
      </c>
      <c r="AD482" s="1">
        <f>[1]Sheet1!M483</f>
        <v>0.18234308322500195</v>
      </c>
      <c r="AE482" s="1">
        <f>[1]Sheet1!N483</f>
        <v>4.5999999999999996</v>
      </c>
      <c r="AF482" s="1">
        <f>[1]Sheet1!O483</f>
        <v>0.13043478260869568</v>
      </c>
      <c r="AG482" s="1">
        <f>[1]Sheet1!P483</f>
        <v>-29.47950617283951</v>
      </c>
      <c r="AH482" s="1">
        <f>[1]Sheet1!Q483</f>
        <v>5.7213337048566961</v>
      </c>
      <c r="AI482" s="1">
        <f>[1]Sheet1!R483</f>
        <v>8.0670523469701454</v>
      </c>
      <c r="AJ482" s="1">
        <f>[1]Sheet1!S483</f>
        <v>3.2185460274589239E-2</v>
      </c>
      <c r="AK482" s="1">
        <f>[1]Sheet1!T483</f>
        <v>2.6907119849998598</v>
      </c>
      <c r="AL482" s="1">
        <f>[1]Sheet1!U483</f>
        <v>-1.1094555171732712</v>
      </c>
      <c r="AM482">
        <f>'[2]18_features'!W482</f>
        <v>0.10567363202370021</v>
      </c>
      <c r="AN482" t="str">
        <f>[1]Sheet1!A483</f>
        <v>Ni10Ti50Hf40</v>
      </c>
      <c r="AO482">
        <f>[1]Sheet1!B483</f>
        <v>3</v>
      </c>
      <c r="AP482">
        <v>2</v>
      </c>
    </row>
    <row r="483" spans="1:42" x14ac:dyDescent="0.2">
      <c r="A483">
        <f t="shared" si="126"/>
        <v>0.71331484049930749</v>
      </c>
      <c r="B483">
        <f t="shared" si="127"/>
        <v>0.14650465750914676</v>
      </c>
      <c r="C483">
        <f t="shared" si="128"/>
        <v>0.74591277646701026</v>
      </c>
      <c r="D483">
        <f t="shared" si="129"/>
        <v>0.45143436012136356</v>
      </c>
      <c r="E483">
        <f t="shared" si="130"/>
        <v>0.77777777777777779</v>
      </c>
      <c r="F483">
        <f t="shared" si="131"/>
        <v>0.64401807344119666</v>
      </c>
      <c r="G483">
        <f t="shared" si="132"/>
        <v>0.6462672738700781</v>
      </c>
      <c r="H483">
        <f t="shared" si="133"/>
        <v>0.25575657894736914</v>
      </c>
      <c r="I483">
        <f t="shared" si="134"/>
        <v>0.61588562209573772</v>
      </c>
      <c r="J483">
        <f t="shared" si="135"/>
        <v>8.633093525179858E-2</v>
      </c>
      <c r="K483">
        <f t="shared" si="136"/>
        <v>0.2795031055900622</v>
      </c>
      <c r="L483">
        <f t="shared" si="137"/>
        <v>0.21504147739412335</v>
      </c>
      <c r="M483">
        <f t="shared" si="138"/>
        <v>0.50448124771688685</v>
      </c>
      <c r="N483">
        <f t="shared" si="139"/>
        <v>0.70636127966565698</v>
      </c>
      <c r="O483">
        <f t="shared" si="140"/>
        <v>0.18066157769822641</v>
      </c>
      <c r="P483">
        <f t="shared" si="141"/>
        <v>0.80896819116678531</v>
      </c>
      <c r="Q483">
        <f t="shared" si="142"/>
        <v>0.30752292828098632</v>
      </c>
      <c r="R483">
        <f t="shared" si="143"/>
        <v>0.34130015626190874</v>
      </c>
      <c r="S483" s="1">
        <f>[1]Sheet1!Y484</f>
        <v>0</v>
      </c>
      <c r="T483" s="1">
        <f>[1]Sheet1!Z484</f>
        <v>0</v>
      </c>
      <c r="U483" s="1">
        <f>[1]Sheet1!AA484</f>
        <v>1</v>
      </c>
      <c r="V483" s="1">
        <f>[1]Sheet1!E484</f>
        <v>1.4984000000000002</v>
      </c>
      <c r="W483" s="1">
        <f>[1]Sheet1!F484</f>
        <v>1.8716260307290677</v>
      </c>
      <c r="X483" s="1">
        <f>[1]Sheet1!G484</f>
        <v>2202.1999999999998</v>
      </c>
      <c r="Y483" s="1">
        <f>[1]Sheet1!H484</f>
        <v>0.1049200128675942</v>
      </c>
      <c r="Z483" s="1">
        <f>[1]Sheet1!I484</f>
        <v>-7.7777777777777786</v>
      </c>
      <c r="AA483" s="1">
        <f>[1]Sheet1!J484</f>
        <v>7.8165699275384704</v>
      </c>
      <c r="AB483" s="1">
        <f>[1]Sheet1!K484</f>
        <v>7.220833336124227</v>
      </c>
      <c r="AC483" s="1">
        <f>[1]Sheet1!L484</f>
        <v>1.4570000000000003</v>
      </c>
      <c r="AD483" s="1">
        <f>[1]Sheet1!M484</f>
        <v>0.18868227261722281</v>
      </c>
      <c r="AE483" s="1">
        <f>[1]Sheet1!N484</f>
        <v>4.5999999999999996</v>
      </c>
      <c r="AF483" s="1">
        <f>[1]Sheet1!O484</f>
        <v>0.13043478260869568</v>
      </c>
      <c r="AG483" s="1">
        <f>[1]Sheet1!P484</f>
        <v>-29.728395061728399</v>
      </c>
      <c r="AH483" s="1">
        <f>[1]Sheet1!Q484</f>
        <v>5.8341627332233141</v>
      </c>
      <c r="AI483" s="1">
        <f>[1]Sheet1!R484</f>
        <v>8.1268995029942825</v>
      </c>
      <c r="AJ483" s="1">
        <f>[1]Sheet1!S484</f>
        <v>3.454587051018071E-2</v>
      </c>
      <c r="AK483" s="1">
        <f>[1]Sheet1!T484</f>
        <v>2.6907119849998598</v>
      </c>
      <c r="AL483" s="1">
        <f>[1]Sheet1!U484</f>
        <v>-1.1133389014364141</v>
      </c>
      <c r="AM483">
        <f>'[2]18_features'!W483</f>
        <v>0.10703583891544362</v>
      </c>
      <c r="AN483" t="str">
        <f>[1]Sheet1!A484</f>
        <v>Ni10Ti40Hf50</v>
      </c>
      <c r="AO483">
        <f>[1]Sheet1!B484</f>
        <v>3</v>
      </c>
      <c r="AP483">
        <v>2</v>
      </c>
    </row>
    <row r="484" spans="1:42" x14ac:dyDescent="0.2">
      <c r="A484">
        <f t="shared" si="126"/>
        <v>0.74549237170596439</v>
      </c>
      <c r="B484">
        <f t="shared" si="127"/>
        <v>0.1520845151131317</v>
      </c>
      <c r="C484">
        <f t="shared" si="128"/>
        <v>0.79630213459131327</v>
      </c>
      <c r="D484">
        <f t="shared" si="129"/>
        <v>0.42167656008059162</v>
      </c>
      <c r="E484">
        <f t="shared" si="130"/>
        <v>0.77484276729559742</v>
      </c>
      <c r="F484">
        <f t="shared" si="131"/>
        <v>0.65645944073054663</v>
      </c>
      <c r="G484">
        <f t="shared" si="132"/>
        <v>0.61248099228335717</v>
      </c>
      <c r="H484">
        <f t="shared" si="133"/>
        <v>0.21628289473684242</v>
      </c>
      <c r="I484">
        <f t="shared" si="134"/>
        <v>0.6262996931429442</v>
      </c>
      <c r="J484">
        <f t="shared" si="135"/>
        <v>8.633093525179858E-2</v>
      </c>
      <c r="K484">
        <f t="shared" si="136"/>
        <v>0.27950310559006197</v>
      </c>
      <c r="L484">
        <f t="shared" si="137"/>
        <v>0.25691831786639907</v>
      </c>
      <c r="M484">
        <f t="shared" si="138"/>
        <v>0.53648463052429152</v>
      </c>
      <c r="N484">
        <f t="shared" si="139"/>
        <v>0.67447746394343633</v>
      </c>
      <c r="O484">
        <f t="shared" si="140"/>
        <v>0.193516527722357</v>
      </c>
      <c r="P484">
        <f t="shared" si="141"/>
        <v>0.78596878025826722</v>
      </c>
      <c r="Q484">
        <f t="shared" si="142"/>
        <v>0.31353113801934357</v>
      </c>
      <c r="R484">
        <f t="shared" si="143"/>
        <v>0.3501073564363878</v>
      </c>
      <c r="S484" s="1">
        <f>[1]Sheet1!Y485</f>
        <v>0</v>
      </c>
      <c r="T484" s="1">
        <f>[1]Sheet1!Z485</f>
        <v>0</v>
      </c>
      <c r="U484" s="1">
        <f>[1]Sheet1!AA485</f>
        <v>1</v>
      </c>
      <c r="V484" s="1">
        <f>[1]Sheet1!E485</f>
        <v>1.51</v>
      </c>
      <c r="W484" s="1">
        <f>[1]Sheet1!F485</f>
        <v>1.9426048565121479</v>
      </c>
      <c r="X484" s="1">
        <f>[1]Sheet1!G485</f>
        <v>2258.6999999999998</v>
      </c>
      <c r="Y484" s="1">
        <f>[1]Sheet1!H485</f>
        <v>9.8003860622670441E-2</v>
      </c>
      <c r="Z484" s="1">
        <f>[1]Sheet1!I485</f>
        <v>-7.9333333333333336</v>
      </c>
      <c r="AA484" s="1">
        <f>[1]Sheet1!J485</f>
        <v>7.9675731701831403</v>
      </c>
      <c r="AB484" s="1">
        <f>[1]Sheet1!K485</f>
        <v>6.8433345546616833</v>
      </c>
      <c r="AC484" s="1">
        <f>[1]Sheet1!L485</f>
        <v>1.4330000000000001</v>
      </c>
      <c r="AD484" s="1">
        <f>[1]Sheet1!M485</f>
        <v>0.19183586734497798</v>
      </c>
      <c r="AE484" s="1">
        <f>[1]Sheet1!N485</f>
        <v>4.5999999999999996</v>
      </c>
      <c r="AF484" s="1">
        <f>[1]Sheet1!O485</f>
        <v>0.13043478260869557</v>
      </c>
      <c r="AG484" s="1">
        <f>[1]Sheet1!P485</f>
        <v>-27.502222222222223</v>
      </c>
      <c r="AH484" s="1">
        <f>[1]Sheet1!Q485</f>
        <v>6.2042715215222648</v>
      </c>
      <c r="AI484" s="1">
        <f>[1]Sheet1!R485</f>
        <v>7.7600665895747873</v>
      </c>
      <c r="AJ484" s="1">
        <f>[1]Sheet1!S485</f>
        <v>3.6985345429169703E-2</v>
      </c>
      <c r="AK484" s="1">
        <f>[1]Sheet1!T485</f>
        <v>2.6142135623730951</v>
      </c>
      <c r="AL484" s="1">
        <f>[1]Sheet1!U485</f>
        <v>-1.081251239376513</v>
      </c>
      <c r="AM484">
        <f>'[2]18_features'!W484</f>
        <v>0.1096296536664351</v>
      </c>
      <c r="AN484" t="str">
        <f>[1]Sheet1!A485</f>
        <v>Ni10Ti30Hf60</v>
      </c>
      <c r="AO484">
        <f>[1]Sheet1!B485</f>
        <v>3</v>
      </c>
      <c r="AP484">
        <v>2</v>
      </c>
    </row>
    <row r="485" spans="1:42" x14ac:dyDescent="0.2">
      <c r="A485">
        <f t="shared" si="126"/>
        <v>0.77766990291262206</v>
      </c>
      <c r="B485">
        <f t="shared" si="127"/>
        <v>0.15757929602388934</v>
      </c>
      <c r="C485">
        <f t="shared" si="128"/>
        <v>0.84669149271561617</v>
      </c>
      <c r="D485">
        <f t="shared" si="129"/>
        <v>0.37633275134214539</v>
      </c>
      <c r="E485">
        <f t="shared" si="130"/>
        <v>0.77190775681341717</v>
      </c>
      <c r="F485">
        <f t="shared" si="131"/>
        <v>0.66860794579434424</v>
      </c>
      <c r="G485">
        <f t="shared" si="132"/>
        <v>0.54094819712541709</v>
      </c>
      <c r="H485">
        <f t="shared" si="133"/>
        <v>0.17680921052631607</v>
      </c>
      <c r="I485">
        <f t="shared" si="134"/>
        <v>0.62671269741346747</v>
      </c>
      <c r="J485">
        <f t="shared" si="135"/>
        <v>8.633093525179858E-2</v>
      </c>
      <c r="K485">
        <f t="shared" si="136"/>
        <v>0.2795031055900622</v>
      </c>
      <c r="L485">
        <f t="shared" si="137"/>
        <v>0.32662635045378952</v>
      </c>
      <c r="M485">
        <f t="shared" si="138"/>
        <v>0.60344713932875038</v>
      </c>
      <c r="N485">
        <f t="shared" si="139"/>
        <v>0.62129764187910641</v>
      </c>
      <c r="O485">
        <f t="shared" si="140"/>
        <v>0.20680940365220513</v>
      </c>
      <c r="P485">
        <f t="shared" si="141"/>
        <v>0.73576155424714873</v>
      </c>
      <c r="Q485">
        <f t="shared" si="142"/>
        <v>0.32794373359623818</v>
      </c>
      <c r="R485">
        <f t="shared" si="143"/>
        <v>0.36291432622806918</v>
      </c>
      <c r="S485" s="1">
        <f>[1]Sheet1!Y486</f>
        <v>0</v>
      </c>
      <c r="T485" s="1">
        <f>[1]Sheet1!Z486</f>
        <v>0</v>
      </c>
      <c r="U485" s="1">
        <f>[1]Sheet1!AA486</f>
        <v>1</v>
      </c>
      <c r="V485" s="1">
        <f>[1]Sheet1!E486</f>
        <v>1.5216000000000001</v>
      </c>
      <c r="W485" s="1">
        <f>[1]Sheet1!F486</f>
        <v>2.0125014604509883</v>
      </c>
      <c r="X485" s="1">
        <f>[1]Sheet1!G486</f>
        <v>2315.1999999999998</v>
      </c>
      <c r="Y485" s="1">
        <f>[1]Sheet1!H486</f>
        <v>8.7465289754860315E-2</v>
      </c>
      <c r="Z485" s="1">
        <f>[1]Sheet1!I486</f>
        <v>-8.0888888888888886</v>
      </c>
      <c r="AA485" s="1">
        <f>[1]Sheet1!J486</f>
        <v>8.1150218882584397</v>
      </c>
      <c r="AB485" s="1">
        <f>[1]Sheet1!K486</f>
        <v>6.0440887738727902</v>
      </c>
      <c r="AC485" s="1">
        <f>[1]Sheet1!L486</f>
        <v>1.409</v>
      </c>
      <c r="AD485" s="1">
        <f>[1]Sheet1!M486</f>
        <v>0.19196093352554833</v>
      </c>
      <c r="AE485" s="1">
        <f>[1]Sheet1!N486</f>
        <v>4.5999999999999996</v>
      </c>
      <c r="AF485" s="1">
        <f>[1]Sheet1!O486</f>
        <v>0.13043478260869568</v>
      </c>
      <c r="AG485" s="1">
        <f>[1]Sheet1!P486</f>
        <v>-23.796543209876546</v>
      </c>
      <c r="AH485" s="1">
        <f>[1]Sheet1!Q486</f>
        <v>6.9786713137011702</v>
      </c>
      <c r="AI485" s="1">
        <f>[1]Sheet1!R486</f>
        <v>7.1482167020660956</v>
      </c>
      <c r="AJ485" s="1">
        <f>[1]Sheet1!S486</f>
        <v>3.9507925242488751E-2</v>
      </c>
      <c r="AK485" s="1">
        <f>[1]Sheet1!T486</f>
        <v>2.447219128924647</v>
      </c>
      <c r="AL485" s="1">
        <f>[1]Sheet1!U486</f>
        <v>-1.0042788105804659</v>
      </c>
      <c r="AM485">
        <f>'[2]18_features'!W485</f>
        <v>0.11340144339564154</v>
      </c>
      <c r="AN485" t="str">
        <f>[1]Sheet1!A486</f>
        <v>Ni10Ti20Hf70</v>
      </c>
      <c r="AO485">
        <f>[1]Sheet1!B486</f>
        <v>3</v>
      </c>
      <c r="AP485">
        <v>2</v>
      </c>
    </row>
    <row r="486" spans="1:42" x14ac:dyDescent="0.2">
      <c r="A486">
        <f t="shared" si="126"/>
        <v>0.57073509015256585</v>
      </c>
      <c r="B486">
        <f t="shared" si="127"/>
        <v>0.19207606667003846</v>
      </c>
      <c r="C486">
        <f t="shared" si="128"/>
        <v>0.56005185198728025</v>
      </c>
      <c r="D486">
        <f t="shared" si="129"/>
        <v>0.44267327078931151</v>
      </c>
      <c r="E486">
        <f t="shared" si="130"/>
        <v>0.71942286348501661</v>
      </c>
      <c r="F486">
        <f t="shared" si="131"/>
        <v>0.68670346473450417</v>
      </c>
      <c r="G486">
        <f t="shared" si="132"/>
        <v>0.52204292781670014</v>
      </c>
      <c r="H486">
        <f t="shared" si="133"/>
        <v>0.42434210526315802</v>
      </c>
      <c r="I486">
        <f t="shared" si="134"/>
        <v>0.55316823463592013</v>
      </c>
      <c r="J486">
        <f t="shared" si="135"/>
        <v>0.12949640287769784</v>
      </c>
      <c r="K486">
        <f t="shared" si="136"/>
        <v>0.39358600583090392</v>
      </c>
      <c r="L486">
        <f t="shared" si="137"/>
        <v>0.26083169956337338</v>
      </c>
      <c r="M486">
        <f t="shared" si="138"/>
        <v>0.66054480023057893</v>
      </c>
      <c r="N486">
        <f t="shared" si="139"/>
        <v>0.68907872687035598</v>
      </c>
      <c r="O486">
        <f t="shared" si="140"/>
        <v>0.20762148554029031</v>
      </c>
      <c r="P486">
        <f t="shared" si="141"/>
        <v>0.75717210307961458</v>
      </c>
      <c r="Q486">
        <f t="shared" si="142"/>
        <v>0.37977615583535151</v>
      </c>
      <c r="R486">
        <f t="shared" si="143"/>
        <v>0.45099408661544199</v>
      </c>
      <c r="S486" s="1">
        <f>[1]Sheet1!Y487</f>
        <v>0</v>
      </c>
      <c r="T486" s="1">
        <f>[1]Sheet1!Z487</f>
        <v>0</v>
      </c>
      <c r="U486" s="1">
        <f>[1]Sheet1!AA487</f>
        <v>1</v>
      </c>
      <c r="V486" s="1">
        <f>[1]Sheet1!E487</f>
        <v>1.4469999999999998</v>
      </c>
      <c r="W486" s="1">
        <f>[1]Sheet1!F487</f>
        <v>2.4513191593154238</v>
      </c>
      <c r="X486" s="1">
        <f>[1]Sheet1!G487</f>
        <v>1993.7999999999997</v>
      </c>
      <c r="Y486" s="1">
        <f>[1]Sheet1!H487</f>
        <v>0.1028838063076728</v>
      </c>
      <c r="Z486" s="1">
        <f>[1]Sheet1!I487</f>
        <v>-10.870588235294118</v>
      </c>
      <c r="AA486" s="1">
        <f>[1]Sheet1!J487</f>
        <v>8.3346506455929532</v>
      </c>
      <c r="AB486" s="1">
        <f>[1]Sheet1!K487</f>
        <v>5.8328575938761489</v>
      </c>
      <c r="AC486" s="1">
        <f>[1]Sheet1!L487</f>
        <v>1.5594999999999999</v>
      </c>
      <c r="AD486" s="1">
        <f>[1]Sheet1!M487</f>
        <v>0.16969015881894856</v>
      </c>
      <c r="AE486" s="1">
        <f>[1]Sheet1!N487</f>
        <v>4.8999999999999995</v>
      </c>
      <c r="AF486" s="1">
        <f>[1]Sheet1!O487</f>
        <v>0.18367346938775514</v>
      </c>
      <c r="AG486" s="1">
        <f>[1]Sheet1!P487</f>
        <v>-27.294186851211069</v>
      </c>
      <c r="AH486" s="1">
        <f>[1]Sheet1!Q487</f>
        <v>7.6389873252382614</v>
      </c>
      <c r="AI486" s="1">
        <f>[1]Sheet1!R487</f>
        <v>7.9280585220884703</v>
      </c>
      <c r="AJ486" s="1">
        <f>[1]Sheet1!S487</f>
        <v>3.9662033457178836E-2</v>
      </c>
      <c r="AK486" s="1">
        <f>[1]Sheet1!T487</f>
        <v>2.5184328317351978</v>
      </c>
      <c r="AL486" s="1">
        <f>[1]Sheet1!U487</f>
        <v>-0.72746070319370237</v>
      </c>
      <c r="AM486">
        <f>'[2]18_features'!W486</f>
        <v>0.13934187590886932</v>
      </c>
      <c r="AN486" t="str">
        <f>[1]Sheet1!A487</f>
        <v>Ni15Ti70Hf15</v>
      </c>
      <c r="AO486">
        <f>[1]Sheet1!B487</f>
        <v>3</v>
      </c>
      <c r="AP486">
        <v>2</v>
      </c>
    </row>
    <row r="487" spans="1:42" x14ac:dyDescent="0.2">
      <c r="A487">
        <f t="shared" si="126"/>
        <v>0.60291262135922408</v>
      </c>
      <c r="B487">
        <f t="shared" si="127"/>
        <v>0.20157638002479455</v>
      </c>
      <c r="C487">
        <f t="shared" si="128"/>
        <v>0.6104412101115837</v>
      </c>
      <c r="D487">
        <f t="shared" si="129"/>
        <v>0.4639004084554002</v>
      </c>
      <c r="E487">
        <f t="shared" si="130"/>
        <v>0.71476137624861269</v>
      </c>
      <c r="F487">
        <f t="shared" si="131"/>
        <v>0.70329721756582175</v>
      </c>
      <c r="G487">
        <f t="shared" si="132"/>
        <v>0.61046886376800069</v>
      </c>
      <c r="H487">
        <f t="shared" si="133"/>
        <v>0.38486842105263164</v>
      </c>
      <c r="I487">
        <f t="shared" si="134"/>
        <v>0.60985108318580394</v>
      </c>
      <c r="J487">
        <f t="shared" si="135"/>
        <v>0.12949640287769798</v>
      </c>
      <c r="K487">
        <f t="shared" si="136"/>
        <v>0.39358600583090392</v>
      </c>
      <c r="L487">
        <f t="shared" si="137"/>
        <v>0.18532418942879234</v>
      </c>
      <c r="M487">
        <f t="shared" si="138"/>
        <v>0.60072071823438855</v>
      </c>
      <c r="N487">
        <f t="shared" si="139"/>
        <v>0.73456721751345666</v>
      </c>
      <c r="O487">
        <f t="shared" si="140"/>
        <v>0.22542295188983563</v>
      </c>
      <c r="P487">
        <f t="shared" si="141"/>
        <v>0.82430025198340995</v>
      </c>
      <c r="Q487">
        <f t="shared" si="142"/>
        <v>0.36349144082899615</v>
      </c>
      <c r="R487">
        <f t="shared" si="143"/>
        <v>0.44076187462997779</v>
      </c>
      <c r="S487" s="1">
        <f>[1]Sheet1!Y488</f>
        <v>0</v>
      </c>
      <c r="T487" s="1">
        <f>[1]Sheet1!Z488</f>
        <v>0</v>
      </c>
      <c r="U487" s="1">
        <f>[1]Sheet1!AA488</f>
        <v>1</v>
      </c>
      <c r="V487" s="1">
        <f>[1]Sheet1!E488</f>
        <v>1.4586000000000001</v>
      </c>
      <c r="W487" s="1">
        <f>[1]Sheet1!F488</f>
        <v>2.5721683161129603</v>
      </c>
      <c r="X487" s="1">
        <f>[1]Sheet1!G488</f>
        <v>2050.3000000000002</v>
      </c>
      <c r="Y487" s="1">
        <f>[1]Sheet1!H488</f>
        <v>0.10781730662091761</v>
      </c>
      <c r="Z487" s="1">
        <f>[1]Sheet1!I488</f>
        <v>-11.117647058823529</v>
      </c>
      <c r="AA487" s="1">
        <f>[1]Sheet1!J488</f>
        <v>8.5360521818467738</v>
      </c>
      <c r="AB487" s="1">
        <f>[1]Sheet1!K488</f>
        <v>6.8208527653963129</v>
      </c>
      <c r="AC487" s="1">
        <f>[1]Sheet1!L488</f>
        <v>1.5354999999999999</v>
      </c>
      <c r="AD487" s="1">
        <f>[1]Sheet1!M488</f>
        <v>0.18685489022233265</v>
      </c>
      <c r="AE487" s="1">
        <f>[1]Sheet1!N488</f>
        <v>4.9000000000000004</v>
      </c>
      <c r="AF487" s="1">
        <f>[1]Sheet1!O488</f>
        <v>0.18367346938775514</v>
      </c>
      <c r="AG487" s="1">
        <f>[1]Sheet1!P488</f>
        <v>-31.308166089965397</v>
      </c>
      <c r="AH487" s="1">
        <f>[1]Sheet1!Q488</f>
        <v>6.9471411341042346</v>
      </c>
      <c r="AI487" s="1">
        <f>[1]Sheet1!R488</f>
        <v>8.4514173225232234</v>
      </c>
      <c r="AJ487" s="1">
        <f>[1]Sheet1!S488</f>
        <v>4.3040205336449089E-2</v>
      </c>
      <c r="AK487" s="1">
        <f>[1]Sheet1!T488</f>
        <v>2.7417080071481932</v>
      </c>
      <c r="AL487" s="1">
        <f>[1]Sheet1!U488</f>
        <v>-0.81443144067141959</v>
      </c>
      <c r="AM487">
        <f>'[2]18_features'!W487</f>
        <v>0.1363283799217932</v>
      </c>
      <c r="AN487" t="str">
        <f>[1]Sheet1!A488</f>
        <v>Ni15Ti60Hf25</v>
      </c>
      <c r="AO487">
        <f>[1]Sheet1!B488</f>
        <v>3</v>
      </c>
      <c r="AP487">
        <v>2</v>
      </c>
    </row>
    <row r="488" spans="1:42" x14ac:dyDescent="0.2">
      <c r="A488">
        <f t="shared" si="126"/>
        <v>0.63509015256588097</v>
      </c>
      <c r="B488">
        <f t="shared" si="127"/>
        <v>0.21092677685810304</v>
      </c>
      <c r="C488">
        <f t="shared" si="128"/>
        <v>0.6608305682358866</v>
      </c>
      <c r="D488">
        <f t="shared" si="129"/>
        <v>0.45067216701753154</v>
      </c>
      <c r="E488">
        <f t="shared" si="130"/>
        <v>0.71009988901220877</v>
      </c>
      <c r="F488">
        <f t="shared" si="131"/>
        <v>0.719364393329743</v>
      </c>
      <c r="G488">
        <f t="shared" si="132"/>
        <v>0.65581897566384095</v>
      </c>
      <c r="H488">
        <f t="shared" si="133"/>
        <v>0.34539473684210525</v>
      </c>
      <c r="I488">
        <f t="shared" si="134"/>
        <v>0.65229129945970798</v>
      </c>
      <c r="J488">
        <f t="shared" si="135"/>
        <v>0.12949640287769798</v>
      </c>
      <c r="K488">
        <f t="shared" si="136"/>
        <v>0.39358600583090392</v>
      </c>
      <c r="L488">
        <f t="shared" si="137"/>
        <v>0.15602698389141864</v>
      </c>
      <c r="M488">
        <f t="shared" si="138"/>
        <v>0.51688063596785983</v>
      </c>
      <c r="N488">
        <f t="shared" si="139"/>
        <v>0.74087041805090126</v>
      </c>
      <c r="O488">
        <f t="shared" si="140"/>
        <v>0.24378973109732249</v>
      </c>
      <c r="P488">
        <f t="shared" si="141"/>
        <v>0.85722874309520125</v>
      </c>
      <c r="Q488">
        <f t="shared" si="142"/>
        <v>0.35533746178376879</v>
      </c>
      <c r="R488">
        <f t="shared" si="143"/>
        <v>0.43854301479354502</v>
      </c>
      <c r="S488" s="1">
        <f>[1]Sheet1!Y489</f>
        <v>0</v>
      </c>
      <c r="T488" s="1">
        <f>[1]Sheet1!Z489</f>
        <v>0</v>
      </c>
      <c r="U488" s="1">
        <f>[1]Sheet1!AA489</f>
        <v>1</v>
      </c>
      <c r="V488" s="1">
        <f>[1]Sheet1!E489</f>
        <v>1.4702</v>
      </c>
      <c r="W488" s="1">
        <f>[1]Sheet1!F489</f>
        <v>2.6911104531596282</v>
      </c>
      <c r="X488" s="1">
        <f>[1]Sheet1!G489</f>
        <v>2106.8000000000002</v>
      </c>
      <c r="Y488" s="1">
        <f>[1]Sheet1!H489</f>
        <v>0.10474286793285741</v>
      </c>
      <c r="Z488" s="1">
        <f>[1]Sheet1!I489</f>
        <v>-11.36470588235294</v>
      </c>
      <c r="AA488" s="1">
        <f>[1]Sheet1!J489</f>
        <v>8.731062552014917</v>
      </c>
      <c r="AB488" s="1">
        <f>[1]Sheet1!K489</f>
        <v>7.3275558169270933</v>
      </c>
      <c r="AC488" s="1">
        <f>[1]Sheet1!L489</f>
        <v>1.5114999999999998</v>
      </c>
      <c r="AD488" s="1">
        <f>[1]Sheet1!M489</f>
        <v>0.19970665987893338</v>
      </c>
      <c r="AE488" s="1">
        <f>[1]Sheet1!N489</f>
        <v>4.9000000000000004</v>
      </c>
      <c r="AF488" s="1">
        <f>[1]Sheet1!O489</f>
        <v>0.18367346938775514</v>
      </c>
      <c r="AG488" s="1">
        <f>[1]Sheet1!P489</f>
        <v>-32.865605536332183</v>
      </c>
      <c r="AH488" s="1">
        <f>[1]Sheet1!Q489</f>
        <v>5.9775576545925029</v>
      </c>
      <c r="AI488" s="1">
        <f>[1]Sheet1!R489</f>
        <v>8.5239375452331636</v>
      </c>
      <c r="AJ488" s="1">
        <f>[1]Sheet1!S489</f>
        <v>4.6525656243311175E-2</v>
      </c>
      <c r="AK488" s="1">
        <f>[1]Sheet1!T489</f>
        <v>2.851231578841003</v>
      </c>
      <c r="AL488" s="1">
        <f>[1]Sheet1!U489</f>
        <v>-0.85797887583774057</v>
      </c>
      <c r="AM488">
        <f>'[2]18_features'!W488</f>
        <v>0.13567490194240092</v>
      </c>
      <c r="AN488" t="str">
        <f>[1]Sheet1!A489</f>
        <v>Ni15Ti50Hf35</v>
      </c>
      <c r="AO488">
        <f>[1]Sheet1!B489</f>
        <v>3</v>
      </c>
      <c r="AP488">
        <v>2</v>
      </c>
    </row>
    <row r="489" spans="1:42" x14ac:dyDescent="0.2">
      <c r="A489">
        <f t="shared" si="126"/>
        <v>0.66726768377253853</v>
      </c>
      <c r="B489">
        <f t="shared" si="127"/>
        <v>0.22013077795208735</v>
      </c>
      <c r="C489">
        <f t="shared" si="128"/>
        <v>0.7112199263601896</v>
      </c>
      <c r="D489">
        <f t="shared" si="129"/>
        <v>0.46109115382455018</v>
      </c>
      <c r="E489">
        <f t="shared" si="130"/>
        <v>0.70543840177580475</v>
      </c>
      <c r="F489">
        <f t="shared" si="131"/>
        <v>0.73493952876607449</v>
      </c>
      <c r="G489">
        <f t="shared" si="132"/>
        <v>0.66462478722979301</v>
      </c>
      <c r="H489">
        <f t="shared" si="133"/>
        <v>0.30592105263157965</v>
      </c>
      <c r="I489">
        <f t="shared" si="134"/>
        <v>0.68312077885472333</v>
      </c>
      <c r="J489">
        <f t="shared" si="135"/>
        <v>0.12949640287769798</v>
      </c>
      <c r="K489">
        <f t="shared" si="136"/>
        <v>0.39358600583090392</v>
      </c>
      <c r="L489">
        <f t="shared" si="137"/>
        <v>0.14366110273614163</v>
      </c>
      <c r="M489">
        <f t="shared" si="138"/>
        <v>0.50822718182314885</v>
      </c>
      <c r="N489">
        <f t="shared" si="139"/>
        <v>0.75071809534863021</v>
      </c>
      <c r="O489">
        <f t="shared" si="140"/>
        <v>0.26274918620528454</v>
      </c>
      <c r="P489">
        <f t="shared" si="141"/>
        <v>0.86352551789108489</v>
      </c>
      <c r="Q489">
        <f t="shared" si="142"/>
        <v>0.35335658181416829</v>
      </c>
      <c r="R489">
        <f t="shared" si="143"/>
        <v>0.44188339172931418</v>
      </c>
      <c r="S489" s="1">
        <f>[1]Sheet1!Y490</f>
        <v>0</v>
      </c>
      <c r="T489" s="1">
        <f>[1]Sheet1!Z490</f>
        <v>0</v>
      </c>
      <c r="U489" s="1">
        <f>[1]Sheet1!AA490</f>
        <v>1</v>
      </c>
      <c r="V489" s="1">
        <f>[1]Sheet1!E490</f>
        <v>1.4818</v>
      </c>
      <c r="W489" s="1">
        <f>[1]Sheet1!F490</f>
        <v>2.8081903567203637</v>
      </c>
      <c r="X489" s="1">
        <f>[1]Sheet1!G490</f>
        <v>2163.3000000000002</v>
      </c>
      <c r="Y489" s="1">
        <f>[1]Sheet1!H490</f>
        <v>0.10716439435270236</v>
      </c>
      <c r="Z489" s="1">
        <f>[1]Sheet1!I490</f>
        <v>-11.611764705882351</v>
      </c>
      <c r="AA489" s="1">
        <f>[1]Sheet1!J490</f>
        <v>8.9201009350814804</v>
      </c>
      <c r="AB489" s="1">
        <f>[1]Sheet1!K490</f>
        <v>7.4259443633968587</v>
      </c>
      <c r="AC489" s="1">
        <f>[1]Sheet1!L490</f>
        <v>1.4875000000000003</v>
      </c>
      <c r="AD489" s="1">
        <f>[1]Sheet1!M490</f>
        <v>0.20904245980183064</v>
      </c>
      <c r="AE489" s="1">
        <f>[1]Sheet1!N490</f>
        <v>4.9000000000000004</v>
      </c>
      <c r="AF489" s="1">
        <f>[1]Sheet1!O490</f>
        <v>0.18367346938775514</v>
      </c>
      <c r="AG489" s="1">
        <f>[1]Sheet1!P490</f>
        <v>-33.522975778546709</v>
      </c>
      <c r="AH489" s="1">
        <f>[1]Sheet1!Q490</f>
        <v>5.8774832516028761</v>
      </c>
      <c r="AI489" s="1">
        <f>[1]Sheet1!R490</f>
        <v>8.6372380417927186</v>
      </c>
      <c r="AJ489" s="1">
        <f>[1]Sheet1!S490</f>
        <v>5.012357884330193E-2</v>
      </c>
      <c r="AK489" s="1">
        <f>[1]Sheet1!T490</f>
        <v>2.872175303940617</v>
      </c>
      <c r="AL489" s="1">
        <f>[1]Sheet1!U490</f>
        <v>-0.86855803499058792</v>
      </c>
      <c r="AM489">
        <f>'[2]18_features'!W489</f>
        <v>0.13665867871574788</v>
      </c>
      <c r="AN489" t="str">
        <f>[1]Sheet1!A490</f>
        <v>Ni15Ti40Hf45</v>
      </c>
      <c r="AO489">
        <f>[1]Sheet1!B490</f>
        <v>3</v>
      </c>
      <c r="AP489">
        <v>2</v>
      </c>
    </row>
    <row r="490" spans="1:42" x14ac:dyDescent="0.2">
      <c r="A490">
        <f t="shared" si="126"/>
        <v>0.69944521497919621</v>
      </c>
      <c r="B490">
        <f t="shared" si="127"/>
        <v>0.22919179469801917</v>
      </c>
      <c r="C490">
        <f t="shared" si="128"/>
        <v>0.76160928448449261</v>
      </c>
      <c r="D490">
        <f t="shared" si="129"/>
        <v>0.46868366020527064</v>
      </c>
      <c r="E490">
        <f t="shared" si="130"/>
        <v>0.70077691453940061</v>
      </c>
      <c r="F490">
        <f t="shared" si="131"/>
        <v>0.75005327670274091</v>
      </c>
      <c r="G490">
        <f t="shared" si="132"/>
        <v>0.63795263251270973</v>
      </c>
      <c r="H490">
        <f t="shared" si="133"/>
        <v>0.26644736842105293</v>
      </c>
      <c r="I490">
        <f t="shared" si="134"/>
        <v>0.70385137564001532</v>
      </c>
      <c r="J490">
        <f t="shared" si="135"/>
        <v>0.12949640287769798</v>
      </c>
      <c r="K490">
        <f t="shared" si="136"/>
        <v>0.39358600583090392</v>
      </c>
      <c r="L490">
        <f t="shared" si="137"/>
        <v>0.16123942605856578</v>
      </c>
      <c r="M490">
        <f t="shared" si="138"/>
        <v>0.5632802425445339</v>
      </c>
      <c r="N490">
        <f t="shared" si="139"/>
        <v>0.74702208785679503</v>
      </c>
      <c r="O490">
        <f t="shared" si="140"/>
        <v>0.28233047516714749</v>
      </c>
      <c r="P490">
        <f t="shared" si="141"/>
        <v>0.84435931994004942</v>
      </c>
      <c r="Q490">
        <f t="shared" si="142"/>
        <v>0.35726420826860988</v>
      </c>
      <c r="R490">
        <f t="shared" si="143"/>
        <v>0.44957533377009706</v>
      </c>
      <c r="S490" s="1">
        <f>[1]Sheet1!Y491</f>
        <v>0</v>
      </c>
      <c r="T490" s="1">
        <f>[1]Sheet1!Z491</f>
        <v>0</v>
      </c>
      <c r="U490" s="1">
        <f>[1]Sheet1!AA491</f>
        <v>1</v>
      </c>
      <c r="V490" s="1">
        <f>[1]Sheet1!E491</f>
        <v>1.4934000000000001</v>
      </c>
      <c r="W490" s="1">
        <f>[1]Sheet1!F491</f>
        <v>2.9234514215489282</v>
      </c>
      <c r="X490" s="1">
        <f>[1]Sheet1!G491</f>
        <v>2219.8000000000002</v>
      </c>
      <c r="Y490" s="1">
        <f>[1]Sheet1!H491</f>
        <v>0.10892900497504915</v>
      </c>
      <c r="Z490" s="1">
        <f>[1]Sheet1!I491</f>
        <v>-11.858823529411765</v>
      </c>
      <c r="AA490" s="1">
        <f>[1]Sheet1!J491</f>
        <v>9.1035393702528662</v>
      </c>
      <c r="AB490" s="1">
        <f>[1]Sheet1!K491</f>
        <v>7.1279327021006749</v>
      </c>
      <c r="AC490" s="1">
        <f>[1]Sheet1!L491</f>
        <v>1.4635</v>
      </c>
      <c r="AD490" s="1">
        <f>[1]Sheet1!M491</f>
        <v>0.21532011053313152</v>
      </c>
      <c r="AE490" s="1">
        <f>[1]Sheet1!N491</f>
        <v>4.9000000000000004</v>
      </c>
      <c r="AF490" s="1">
        <f>[1]Sheet1!O491</f>
        <v>0.18367346938775514</v>
      </c>
      <c r="AG490" s="1">
        <f>[1]Sheet1!P491</f>
        <v>-32.58851211072664</v>
      </c>
      <c r="AH490" s="1">
        <f>[1]Sheet1!Q491</f>
        <v>6.5141541222530268</v>
      </c>
      <c r="AI490" s="1">
        <f>[1]Sheet1!R491</f>
        <v>8.5947143611874104</v>
      </c>
      <c r="AJ490" s="1">
        <f>[1]Sheet1!S491</f>
        <v>5.3839506420948924E-2</v>
      </c>
      <c r="AK490" s="1">
        <f>[1]Sheet1!T491</f>
        <v>2.80842654459898</v>
      </c>
      <c r="AL490" s="1">
        <f>[1]Sheet1!U491</f>
        <v>-0.8476888239299345</v>
      </c>
      <c r="AM490">
        <f>'[2]18_features'!W490</f>
        <v>0.13892403800518111</v>
      </c>
      <c r="AN490" t="str">
        <f>[1]Sheet1!A491</f>
        <v>Ni15Ti30Hf55</v>
      </c>
      <c r="AO490">
        <f>[1]Sheet1!B491</f>
        <v>3</v>
      </c>
      <c r="AP490">
        <v>2</v>
      </c>
    </row>
    <row r="491" spans="1:42" x14ac:dyDescent="0.2">
      <c r="A491">
        <f t="shared" si="126"/>
        <v>0.7316227461858531</v>
      </c>
      <c r="B491">
        <f t="shared" si="127"/>
        <v>0.23811313331205486</v>
      </c>
      <c r="C491">
        <f t="shared" si="128"/>
        <v>0.81199864260879551</v>
      </c>
      <c r="D491">
        <f t="shared" si="129"/>
        <v>0.45536622294778623</v>
      </c>
      <c r="E491">
        <f t="shared" si="130"/>
        <v>0.69611542730299658</v>
      </c>
      <c r="F491">
        <f t="shared" si="131"/>
        <v>0.76473299342942247</v>
      </c>
      <c r="G491">
        <f t="shared" si="132"/>
        <v>0.57238898569545382</v>
      </c>
      <c r="H491">
        <f t="shared" si="133"/>
        <v>0.22697368421052694</v>
      </c>
      <c r="I491">
        <f t="shared" si="134"/>
        <v>0.71535285082648048</v>
      </c>
      <c r="J491">
        <f t="shared" si="135"/>
        <v>0.12949640287769798</v>
      </c>
      <c r="K491">
        <f t="shared" si="136"/>
        <v>0.39358600583090392</v>
      </c>
      <c r="L491">
        <f t="shared" si="137"/>
        <v>0.2185216139303949</v>
      </c>
      <c r="M491">
        <f t="shared" si="138"/>
        <v>0.63727037937576891</v>
      </c>
      <c r="N491">
        <f t="shared" si="139"/>
        <v>0.71569116344006611</v>
      </c>
      <c r="O491">
        <f t="shared" si="140"/>
        <v>0.30256470047508144</v>
      </c>
      <c r="P491">
        <f t="shared" si="141"/>
        <v>0.79592236542156281</v>
      </c>
      <c r="Q491">
        <f t="shared" si="142"/>
        <v>0.36813887826702946</v>
      </c>
      <c r="R491">
        <f t="shared" si="143"/>
        <v>0.46105605252496407</v>
      </c>
      <c r="S491" s="1">
        <f>[1]Sheet1!Y492</f>
        <v>0</v>
      </c>
      <c r="T491" s="1">
        <f>[1]Sheet1!Z492</f>
        <v>0</v>
      </c>
      <c r="U491" s="1">
        <f>[1]Sheet1!AA492</f>
        <v>1</v>
      </c>
      <c r="V491" s="1">
        <f>[1]Sheet1!E492</f>
        <v>1.5049999999999999</v>
      </c>
      <c r="W491" s="1">
        <f>[1]Sheet1!F492</f>
        <v>3.036935704514371</v>
      </c>
      <c r="X491" s="1">
        <f>[1]Sheet1!G492</f>
        <v>2276.3000000000002</v>
      </c>
      <c r="Y491" s="1">
        <f>[1]Sheet1!H492</f>
        <v>0.10583383586110975</v>
      </c>
      <c r="Z491" s="1">
        <f>[1]Sheet1!I492</f>
        <v>-12.105882352941176</v>
      </c>
      <c r="AA491" s="1">
        <f>[1]Sheet1!J492</f>
        <v>9.281709886023398</v>
      </c>
      <c r="AB491" s="1">
        <f>[1]Sheet1!K492</f>
        <v>6.3953810385437624</v>
      </c>
      <c r="AC491" s="1">
        <f>[1]Sheet1!L492</f>
        <v>1.4395000000000002</v>
      </c>
      <c r="AD491" s="1">
        <f>[1]Sheet1!M492</f>
        <v>0.21880299358098368</v>
      </c>
      <c r="AE491" s="1">
        <f>[1]Sheet1!N492</f>
        <v>4.9000000000000004</v>
      </c>
      <c r="AF491" s="1">
        <f>[1]Sheet1!O492</f>
        <v>0.18367346938775514</v>
      </c>
      <c r="AG491" s="1">
        <f>[1]Sheet1!P492</f>
        <v>-29.543391003460204</v>
      </c>
      <c r="AH491" s="1">
        <f>[1]Sheet1!Q492</f>
        <v>7.3698261633456958</v>
      </c>
      <c r="AI491" s="1">
        <f>[1]Sheet1!R492</f>
        <v>8.2342426289441217</v>
      </c>
      <c r="AJ491" s="1">
        <f>[1]Sheet1!S492</f>
        <v>5.7679341274543827E-2</v>
      </c>
      <c r="AK491" s="1">
        <f>[1]Sheet1!T492</f>
        <v>2.6473202174740424</v>
      </c>
      <c r="AL491" s="1">
        <f>[1]Sheet1!U492</f>
        <v>-0.78961116833570089</v>
      </c>
      <c r="AM491">
        <f>'[2]18_features'!W491</f>
        <v>0.14230523260373806</v>
      </c>
      <c r="AN491" t="str">
        <f>[1]Sheet1!A492</f>
        <v>Ni15Ti20Hf65</v>
      </c>
      <c r="AO491">
        <f>[1]Sheet1!B492</f>
        <v>3</v>
      </c>
      <c r="AP491">
        <v>2</v>
      </c>
    </row>
    <row r="492" spans="1:42" x14ac:dyDescent="0.2">
      <c r="A492">
        <f t="shared" si="126"/>
        <v>0.76380027739251077</v>
      </c>
      <c r="B492">
        <f t="shared" si="127"/>
        <v>0.24689799885748359</v>
      </c>
      <c r="C492">
        <f t="shared" si="128"/>
        <v>0.86238800073309851</v>
      </c>
      <c r="D492">
        <f t="shared" si="129"/>
        <v>0.42485427794765773</v>
      </c>
      <c r="E492">
        <f t="shared" si="130"/>
        <v>0.69145394006659266</v>
      </c>
      <c r="F492">
        <f t="shared" si="131"/>
        <v>0.77900321628599201</v>
      </c>
      <c r="G492">
        <f t="shared" si="132"/>
        <v>0.45639394135628525</v>
      </c>
      <c r="H492">
        <f t="shared" si="133"/>
        <v>0.18750000000000058</v>
      </c>
      <c r="I492">
        <f t="shared" si="134"/>
        <v>0.71806441421225609</v>
      </c>
      <c r="J492">
        <f t="shared" si="135"/>
        <v>0.12949640287769798</v>
      </c>
      <c r="K492">
        <f t="shared" si="136"/>
        <v>0.39358600583090392</v>
      </c>
      <c r="L492">
        <f t="shared" si="137"/>
        <v>0.3122544463277277</v>
      </c>
      <c r="M492">
        <f t="shared" si="138"/>
        <v>0.6495013996218828</v>
      </c>
      <c r="N492">
        <f t="shared" si="139"/>
        <v>0.6519614920335004</v>
      </c>
      <c r="O492">
        <f t="shared" si="140"/>
        <v>0.323485074009636</v>
      </c>
      <c r="P492">
        <f t="shared" si="141"/>
        <v>0.70392935202411078</v>
      </c>
      <c r="Q492">
        <f t="shared" si="142"/>
        <v>0.38969846617623671</v>
      </c>
      <c r="R492">
        <f t="shared" si="143"/>
        <v>0.47616302251418569</v>
      </c>
      <c r="S492" s="1">
        <f>[1]Sheet1!Y493</f>
        <v>0</v>
      </c>
      <c r="T492" s="1">
        <f>[1]Sheet1!Z493</f>
        <v>0</v>
      </c>
      <c r="U492" s="1">
        <f>[1]Sheet1!AA493</f>
        <v>1</v>
      </c>
      <c r="V492" s="1">
        <f>[1]Sheet1!E493</f>
        <v>1.5165999999999999</v>
      </c>
      <c r="W492" s="1">
        <f>[1]Sheet1!F493</f>
        <v>3.1486839757662146</v>
      </c>
      <c r="X492" s="1">
        <f>[1]Sheet1!G493</f>
        <v>2332.8000000000002</v>
      </c>
      <c r="Y492" s="1">
        <f>[1]Sheet1!H493</f>
        <v>9.8742409189094424E-2</v>
      </c>
      <c r="Z492" s="1">
        <f>[1]Sheet1!I493</f>
        <v>-12.352941176470587</v>
      </c>
      <c r="AA492" s="1">
        <f>[1]Sheet1!J493</f>
        <v>9.4549102967570864</v>
      </c>
      <c r="AB492" s="1">
        <f>[1]Sheet1!K493</f>
        <v>5.0993524187225168</v>
      </c>
      <c r="AC492" s="1">
        <f>[1]Sheet1!L493</f>
        <v>1.4155000000000002</v>
      </c>
      <c r="AD492" s="1">
        <f>[1]Sheet1!M493</f>
        <v>0.21962411069825641</v>
      </c>
      <c r="AE492" s="1">
        <f>[1]Sheet1!N493</f>
        <v>4.9000000000000004</v>
      </c>
      <c r="AF492" s="1">
        <f>[1]Sheet1!O493</f>
        <v>0.18367346938775514</v>
      </c>
      <c r="AG492" s="1">
        <f>[1]Sheet1!P493</f>
        <v>-24.560553633217992</v>
      </c>
      <c r="AH492" s="1">
        <f>[1]Sheet1!Q493</f>
        <v>7.5112739631045944</v>
      </c>
      <c r="AI492" s="1">
        <f>[1]Sheet1!R493</f>
        <v>7.5010135437865131</v>
      </c>
      <c r="AJ492" s="1">
        <f>[1]Sheet1!S493</f>
        <v>6.1649385999542949E-2</v>
      </c>
      <c r="AK492" s="1">
        <f>[1]Sheet1!T493</f>
        <v>2.3413419276135157</v>
      </c>
      <c r="AL492" s="1">
        <f>[1]Sheet1!U493</f>
        <v>-0.67446925400390789</v>
      </c>
      <c r="AM492">
        <f>'[2]18_features'!W492</f>
        <v>0.14675439701746121</v>
      </c>
      <c r="AN492" t="str">
        <f>[1]Sheet1!A493</f>
        <v>Ni15Ti10Hf75</v>
      </c>
      <c r="AO492">
        <f>[1]Sheet1!B493</f>
        <v>3</v>
      </c>
      <c r="AP492">
        <v>2</v>
      </c>
    </row>
    <row r="493" spans="1:42" x14ac:dyDescent="0.2">
      <c r="A493">
        <f t="shared" si="126"/>
        <v>0.45394174757281563</v>
      </c>
      <c r="B493">
        <f t="shared" si="127"/>
        <v>0.31890423622450442</v>
      </c>
      <c r="C493">
        <f t="shared" si="128"/>
        <v>0.48093520864984612</v>
      </c>
      <c r="D493">
        <f t="shared" si="129"/>
        <v>0.1215974794548301</v>
      </c>
      <c r="E493">
        <f t="shared" si="130"/>
        <v>0.74003773584905663</v>
      </c>
      <c r="F493">
        <f t="shared" si="131"/>
        <v>0.42139938041715763</v>
      </c>
      <c r="G493">
        <f t="shared" si="132"/>
        <v>0.32209481243791188</v>
      </c>
      <c r="H493">
        <f t="shared" si="133"/>
        <v>0.51935855263157926</v>
      </c>
      <c r="I493">
        <f t="shared" si="134"/>
        <v>0.42635720688575218</v>
      </c>
      <c r="J493">
        <f t="shared" si="135"/>
        <v>0.15683453237410078</v>
      </c>
      <c r="K493">
        <f t="shared" si="136"/>
        <v>0.45888296379455518</v>
      </c>
      <c r="L493">
        <f t="shared" si="137"/>
        <v>0.46123897667419111</v>
      </c>
      <c r="M493">
        <f t="shared" si="138"/>
        <v>0.24487095166537437</v>
      </c>
      <c r="N493">
        <f t="shared" si="139"/>
        <v>0.34833762843391547</v>
      </c>
      <c r="O493">
        <f t="shared" si="140"/>
        <v>0.25038926774173276</v>
      </c>
      <c r="P493">
        <f t="shared" si="141"/>
        <v>0.44002156917407553</v>
      </c>
      <c r="Q493">
        <f t="shared" si="142"/>
        <v>0.41650281007454698</v>
      </c>
      <c r="R493">
        <f t="shared" si="143"/>
        <v>0.66280311206025277</v>
      </c>
      <c r="S493" s="1">
        <f>[1]Sheet1!Y494</f>
        <v>0</v>
      </c>
      <c r="T493" s="1">
        <f>[1]Sheet1!Z494</f>
        <v>0</v>
      </c>
      <c r="U493" s="1">
        <f>[1]Sheet1!AA494</f>
        <v>1</v>
      </c>
      <c r="V493" s="1">
        <f>[1]Sheet1!E494</f>
        <v>1.4048959999999999</v>
      </c>
      <c r="W493" s="1">
        <f>[1]Sheet1!F494</f>
        <v>4.0646425073457397</v>
      </c>
      <c r="X493" s="1">
        <f>[1]Sheet1!G494</f>
        <v>1905.0889999999999</v>
      </c>
      <c r="Y493" s="1">
        <f>[1]Sheet1!H494</f>
        <v>2.8261050190415131E-2</v>
      </c>
      <c r="Z493" s="1">
        <f>[1]Sheet1!I494</f>
        <v>-9.7780000000000005</v>
      </c>
      <c r="AA493" s="1">
        <f>[1]Sheet1!J494</f>
        <v>5.1146044812868965</v>
      </c>
      <c r="AB493" s="1">
        <f>[1]Sheet1!K494</f>
        <v>3.5988097387582068</v>
      </c>
      <c r="AC493" s="1">
        <f>[1]Sheet1!L494</f>
        <v>1.61727</v>
      </c>
      <c r="AD493" s="1">
        <f>[1]Sheet1!M494</f>
        <v>0.13128917358259209</v>
      </c>
      <c r="AE493" s="1">
        <f>[1]Sheet1!N494</f>
        <v>5.09</v>
      </c>
      <c r="AF493" s="1">
        <f>[1]Sheet1!O494</f>
        <v>0.21414538310412573</v>
      </c>
      <c r="AG493" s="1">
        <f>[1]Sheet1!P494</f>
        <v>-16.640535999999997</v>
      </c>
      <c r="AH493" s="1">
        <f>[1]Sheet1!Q494</f>
        <v>2.8318534873605241</v>
      </c>
      <c r="AI493" s="1">
        <f>[1]Sheet1!R494</f>
        <v>4.0077294450989038</v>
      </c>
      <c r="AJ493" s="1">
        <f>[1]Sheet1!S494</f>
        <v>4.7778045719020279E-2</v>
      </c>
      <c r="AK493" s="1">
        <f>[1]Sheet1!T494</f>
        <v>1.4635573101180563</v>
      </c>
      <c r="AL493" s="1">
        <f>[1]Sheet1!U494</f>
        <v>-0.53131700629600476</v>
      </c>
      <c r="AM493">
        <f>'[2]18_features'!W493</f>
        <v>0.20172190176360974</v>
      </c>
      <c r="AN493" t="str">
        <f>[1]Sheet1!A494</f>
        <v>Fe23.2Ni2.7Ti74.1</v>
      </c>
      <c r="AO493">
        <f>[1]Sheet1!B494</f>
        <v>3</v>
      </c>
      <c r="AP493">
        <v>1</v>
      </c>
    </row>
    <row r="494" spans="1:42" x14ac:dyDescent="0.2">
      <c r="A494">
        <f t="shared" si="126"/>
        <v>0.42745908460471649</v>
      </c>
      <c r="B494">
        <f t="shared" si="127"/>
        <v>0.37487762220144621</v>
      </c>
      <c r="C494">
        <f t="shared" si="128"/>
        <v>0.46305010798038126</v>
      </c>
      <c r="D494">
        <f t="shared" si="129"/>
        <v>9.809143856386654E-2</v>
      </c>
      <c r="E494">
        <f t="shared" si="130"/>
        <v>0.59577358490566035</v>
      </c>
      <c r="F494">
        <f t="shared" si="131"/>
        <v>0.63595297320041422</v>
      </c>
      <c r="G494">
        <f t="shared" si="132"/>
        <v>0.39763283652310272</v>
      </c>
      <c r="H494">
        <f t="shared" si="133"/>
        <v>0.56388157894736901</v>
      </c>
      <c r="I494">
        <f t="shared" si="134"/>
        <v>0.5164392063248725</v>
      </c>
      <c r="J494">
        <f t="shared" si="135"/>
        <v>0.23223021582733833</v>
      </c>
      <c r="K494">
        <f t="shared" si="136"/>
        <v>0.61606188610107415</v>
      </c>
      <c r="L494">
        <f t="shared" si="137"/>
        <v>0.55754853273137683</v>
      </c>
      <c r="M494">
        <f t="shared" si="138"/>
        <v>0.32404330688338695</v>
      </c>
      <c r="N494">
        <f t="shared" si="139"/>
        <v>0.34961705061128351</v>
      </c>
      <c r="O494">
        <f t="shared" si="140"/>
        <v>0.33299474786549982</v>
      </c>
      <c r="P494">
        <f t="shared" si="141"/>
        <v>0.36415956580061648</v>
      </c>
      <c r="Q494">
        <f t="shared" si="142"/>
        <v>0.4424989305165864</v>
      </c>
      <c r="R494">
        <f t="shared" si="143"/>
        <v>0.7287476075449173</v>
      </c>
      <c r="S494" s="1">
        <f>[1]Sheet1!Y495</f>
        <v>0</v>
      </c>
      <c r="T494" s="1">
        <f>[1]Sheet1!Z495</f>
        <v>0</v>
      </c>
      <c r="U494" s="1">
        <f>[1]Sheet1!AA495</f>
        <v>1</v>
      </c>
      <c r="V494" s="1">
        <f>[1]Sheet1!E495</f>
        <v>1.3953490000000002</v>
      </c>
      <c r="W494" s="1">
        <f>[1]Sheet1!F495</f>
        <v>4.7766544427236486</v>
      </c>
      <c r="X494" s="1">
        <f>[1]Sheet1!G495</f>
        <v>1885.0350000000001</v>
      </c>
      <c r="Y494" s="1">
        <f>[1]Sheet1!H495</f>
        <v>2.2797899108864619E-2</v>
      </c>
      <c r="Z494" s="1">
        <f>[1]Sheet1!I495</f>
        <v>-17.423999999999999</v>
      </c>
      <c r="AA494" s="1">
        <f>[1]Sheet1!J495</f>
        <v>7.7186822709579133</v>
      </c>
      <c r="AB494" s="1">
        <f>[1]Sheet1!K495</f>
        <v>4.4428064944549135</v>
      </c>
      <c r="AC494" s="1">
        <f>[1]Sheet1!L495</f>
        <v>1.6443400000000001</v>
      </c>
      <c r="AD494" s="1">
        <f>[1]Sheet1!M495</f>
        <v>0.15856785424543018</v>
      </c>
      <c r="AE494" s="1">
        <f>[1]Sheet1!N495</f>
        <v>5.6140000000000008</v>
      </c>
      <c r="AF494" s="1">
        <f>[1]Sheet1!O495</f>
        <v>0.28749554684716788</v>
      </c>
      <c r="AG494" s="1">
        <f>[1]Sheet1!P495</f>
        <v>-11.520720000000004</v>
      </c>
      <c r="AH494" s="1">
        <f>[1]Sheet1!Q495</f>
        <v>3.7474562107617846</v>
      </c>
      <c r="AI494" s="1">
        <f>[1]Sheet1!R495</f>
        <v>4.0224495830179778</v>
      </c>
      <c r="AJ494" s="1">
        <f>[1]Sheet1!S495</f>
        <v>6.3454030188403898E-2</v>
      </c>
      <c r="AK494" s="1">
        <f>[1]Sheet1!T495</f>
        <v>1.2112324302131281</v>
      </c>
      <c r="AL494" s="1">
        <f>[1]Sheet1!U495</f>
        <v>-0.39248118598712145</v>
      </c>
      <c r="AM494">
        <f>'[2]18_features'!W494</f>
        <v>0.22114326175840862</v>
      </c>
      <c r="AN494" t="str">
        <f>[1]Sheet1!A495</f>
        <v>Fe11.1Ni19.5Ti69.4</v>
      </c>
      <c r="AO494">
        <f>[1]Sheet1!B495</f>
        <v>3</v>
      </c>
      <c r="AP494">
        <v>3</v>
      </c>
    </row>
    <row r="495" spans="1:42" x14ac:dyDescent="0.2">
      <c r="A495">
        <f t="shared" si="126"/>
        <v>0.40786685159500696</v>
      </c>
      <c r="B495">
        <f t="shared" si="127"/>
        <v>0.41678293578518483</v>
      </c>
      <c r="C495">
        <f t="shared" si="128"/>
        <v>0.47275786308096579</v>
      </c>
      <c r="D495">
        <f t="shared" si="129"/>
        <v>7.6212799555013533E-2</v>
      </c>
      <c r="E495">
        <f t="shared" si="130"/>
        <v>0.69667924528301883</v>
      </c>
      <c r="F495">
        <f t="shared" si="131"/>
        <v>0.37905015507872541</v>
      </c>
      <c r="G495">
        <f t="shared" si="132"/>
        <v>0.29281462536722141</v>
      </c>
      <c r="H495">
        <f t="shared" si="133"/>
        <v>0.55421052631578949</v>
      </c>
      <c r="I495">
        <f t="shared" si="134"/>
        <v>0.4533625410906173</v>
      </c>
      <c r="J495">
        <f t="shared" si="135"/>
        <v>0.19798561151079136</v>
      </c>
      <c r="K495">
        <f t="shared" si="136"/>
        <v>0.5484693877551019</v>
      </c>
      <c r="L495">
        <f t="shared" si="137"/>
        <v>0.62153980436418355</v>
      </c>
      <c r="M495">
        <f t="shared" si="138"/>
        <v>0.13595459118289893</v>
      </c>
      <c r="N495">
        <f t="shared" si="139"/>
        <v>0.34361119409941604</v>
      </c>
      <c r="O495">
        <f t="shared" si="140"/>
        <v>0.31528368529754286</v>
      </c>
      <c r="P495">
        <f t="shared" si="141"/>
        <v>0.29742136560392857</v>
      </c>
      <c r="Q495">
        <f t="shared" si="142"/>
        <v>0.43837192424815874</v>
      </c>
      <c r="R495">
        <f t="shared" si="143"/>
        <v>0.76739930948125534</v>
      </c>
      <c r="S495" s="1">
        <f>[1]Sheet1!Y496</f>
        <v>0</v>
      </c>
      <c r="T495" s="1">
        <f>[1]Sheet1!Z496</f>
        <v>0</v>
      </c>
      <c r="U495" s="1">
        <f>[1]Sheet1!AA496</f>
        <v>1</v>
      </c>
      <c r="V495" s="1">
        <f>[1]Sheet1!E496</f>
        <v>1.3882859999999999</v>
      </c>
      <c r="W495" s="1">
        <f>[1]Sheet1!F496</f>
        <v>5.3097128401496549</v>
      </c>
      <c r="X495" s="1">
        <f>[1]Sheet1!G496</f>
        <v>1895.9199999999998</v>
      </c>
      <c r="Y495" s="1">
        <f>[1]Sheet1!H496</f>
        <v>1.7712980261045452E-2</v>
      </c>
      <c r="Z495" s="1">
        <f>[1]Sheet1!I496</f>
        <v>-12.076000000000001</v>
      </c>
      <c r="AA495" s="1">
        <f>[1]Sheet1!J496</f>
        <v>4.6006038734061852</v>
      </c>
      <c r="AB495" s="1">
        <f>[1]Sheet1!K496</f>
        <v>3.2716581724690874</v>
      </c>
      <c r="AC495" s="1">
        <f>[1]Sheet1!L496</f>
        <v>1.6384599999999998</v>
      </c>
      <c r="AD495" s="1">
        <f>[1]Sheet1!M496</f>
        <v>0.13946694375370819</v>
      </c>
      <c r="AE495" s="1">
        <f>[1]Sheet1!N496</f>
        <v>5.3759999999999994</v>
      </c>
      <c r="AF495" s="1">
        <f>[1]Sheet1!O496</f>
        <v>0.25595238095238088</v>
      </c>
      <c r="AG495" s="1">
        <f>[1]Sheet1!P496</f>
        <v>-8.1189439999999973</v>
      </c>
      <c r="AH495" s="1">
        <f>[1]Sheet1!Q496</f>
        <v>1.5722709473930943</v>
      </c>
      <c r="AI495" s="1">
        <f>[1]Sheet1!R496</f>
        <v>3.9533503929767941</v>
      </c>
      <c r="AJ495" s="1">
        <f>[1]Sheet1!S496</f>
        <v>6.0093014171844317E-2</v>
      </c>
      <c r="AK495" s="1">
        <f>[1]Sheet1!T496</f>
        <v>0.9892542645851975</v>
      </c>
      <c r="AL495" s="1">
        <f>[1]Sheet1!U496</f>
        <v>-0.41452202481053568</v>
      </c>
      <c r="AM495">
        <f>'[2]18_features'!W495</f>
        <v>0.23252660182644894</v>
      </c>
      <c r="AN495" t="str">
        <f>[1]Sheet1!A496</f>
        <v>Fe31.4Ni2Ti66.6</v>
      </c>
      <c r="AO495">
        <f>[1]Sheet1!B496</f>
        <v>3</v>
      </c>
      <c r="AP495">
        <v>3</v>
      </c>
    </row>
    <row r="496" spans="1:42" x14ac:dyDescent="0.2">
      <c r="A496">
        <f t="shared" si="126"/>
        <v>0.1403828016643551</v>
      </c>
      <c r="B496">
        <f t="shared" si="127"/>
        <v>0.30515021162333328</v>
      </c>
      <c r="C496">
        <f t="shared" si="128"/>
        <v>0.41649836769694326</v>
      </c>
      <c r="D496">
        <f t="shared" si="129"/>
        <v>0.11765789170149542</v>
      </c>
      <c r="E496">
        <f t="shared" si="130"/>
        <v>0.75501675668638946</v>
      </c>
      <c r="F496">
        <f t="shared" si="131"/>
        <v>0.41911420904306151</v>
      </c>
      <c r="G496">
        <f t="shared" si="132"/>
        <v>0.4692591064586828</v>
      </c>
      <c r="H496">
        <f t="shared" si="133"/>
        <v>0.77286184210526365</v>
      </c>
      <c r="I496">
        <f t="shared" si="134"/>
        <v>0.41495896984900621</v>
      </c>
      <c r="J496">
        <f t="shared" si="135"/>
        <v>0.4713669064748201</v>
      </c>
      <c r="K496">
        <f t="shared" si="136"/>
        <v>0.28494560867298852</v>
      </c>
      <c r="L496">
        <f t="shared" si="137"/>
        <v>0.58293814306951564</v>
      </c>
      <c r="M496">
        <f t="shared" si="138"/>
        <v>0.20062442084015669</v>
      </c>
      <c r="N496">
        <f t="shared" si="139"/>
        <v>0.36087982157274062</v>
      </c>
      <c r="O496">
        <f t="shared" si="140"/>
        <v>0.20192060334480275</v>
      </c>
      <c r="P496">
        <f t="shared" si="141"/>
        <v>0.42580048056102648</v>
      </c>
      <c r="Q496">
        <f t="shared" si="142"/>
        <v>0.37979245072103701</v>
      </c>
      <c r="R496">
        <f t="shared" si="143"/>
        <v>0.61781975827883562</v>
      </c>
      <c r="S496" s="1">
        <f>[1]Sheet1!Y497</f>
        <v>0</v>
      </c>
      <c r="T496" s="1">
        <f>[1]Sheet1!Z497</f>
        <v>0</v>
      </c>
      <c r="U496" s="1">
        <f>[1]Sheet1!AA497</f>
        <v>1</v>
      </c>
      <c r="V496" s="1">
        <f>[1]Sheet1!E497</f>
        <v>1.291858</v>
      </c>
      <c r="W496" s="1">
        <f>[1]Sheet1!F497</f>
        <v>3.8896838282415405</v>
      </c>
      <c r="X496" s="1">
        <f>[1]Sheet1!G497</f>
        <v>1832.838</v>
      </c>
      <c r="Y496" s="1">
        <f>[1]Sheet1!H497</f>
        <v>2.7345431809789943E-2</v>
      </c>
      <c r="Z496" s="1">
        <f>[1]Sheet1!I497</f>
        <v>-8.9841118956213588</v>
      </c>
      <c r="AA496" s="1">
        <f>[1]Sheet1!J497</f>
        <v>5.0868689214033234</v>
      </c>
      <c r="AB496" s="1">
        <f>[1]Sheet1!K497</f>
        <v>5.2430966818194751</v>
      </c>
      <c r="AC496" s="1">
        <f>[1]Sheet1!L497</f>
        <v>1.7714000000000001</v>
      </c>
      <c r="AD496" s="1">
        <f>[1]Sheet1!M497</f>
        <v>0.12783755316807344</v>
      </c>
      <c r="AE496" s="1">
        <f>[1]Sheet1!N497</f>
        <v>7.2759999999999989</v>
      </c>
      <c r="AF496" s="1">
        <f>[1]Sheet1!O497</f>
        <v>0.13297461738072797</v>
      </c>
      <c r="AG496" s="1">
        <f>[1]Sheet1!P497</f>
        <v>-10.171008314424547</v>
      </c>
      <c r="AH496" s="1">
        <f>[1]Sheet1!Q497</f>
        <v>2.3201566455390226</v>
      </c>
      <c r="AI496" s="1">
        <f>[1]Sheet1!R497</f>
        <v>4.1520311588545367</v>
      </c>
      <c r="AJ496" s="1">
        <f>[1]Sheet1!S497</f>
        <v>3.858018101077515E-2</v>
      </c>
      <c r="AK496" s="1">
        <f>[1]Sheet1!T497</f>
        <v>1.4162564965771849</v>
      </c>
      <c r="AL496" s="1">
        <f>[1]Sheet1!U497</f>
        <v>-0.72737367813832832</v>
      </c>
      <c r="AM496">
        <f>'[2]18_features'!W496</f>
        <v>0.18847382243353941</v>
      </c>
      <c r="AN496" t="str">
        <f>[1]Sheet1!A497</f>
        <v>Fe67.8Ni9.4Ti22.8</v>
      </c>
      <c r="AO496">
        <f>[1]Sheet1!B497</f>
        <v>3</v>
      </c>
      <c r="AP496">
        <v>3</v>
      </c>
    </row>
    <row r="497" spans="1:42" x14ac:dyDescent="0.2">
      <c r="A497">
        <f t="shared" si="126"/>
        <v>7.3259361997226852E-2</v>
      </c>
      <c r="B497">
        <f t="shared" si="127"/>
        <v>0.16371395108755751</v>
      </c>
      <c r="C497">
        <f t="shared" si="128"/>
        <v>0.40886237328525693</v>
      </c>
      <c r="D497">
        <f t="shared" si="129"/>
        <v>8.8026912042344585E-2</v>
      </c>
      <c r="E497">
        <f t="shared" si="130"/>
        <v>0.84318671448619986</v>
      </c>
      <c r="F497">
        <f t="shared" si="131"/>
        <v>0.31403259397450095</v>
      </c>
      <c r="G497">
        <f t="shared" si="132"/>
        <v>0.29738053746522619</v>
      </c>
      <c r="H497">
        <f t="shared" si="133"/>
        <v>0.81569078947368479</v>
      </c>
      <c r="I497">
        <f t="shared" si="134"/>
        <v>0.30973706010642393</v>
      </c>
      <c r="J497">
        <f t="shared" si="135"/>
        <v>0.51453237410071961</v>
      </c>
      <c r="K497">
        <f t="shared" si="136"/>
        <v>0.13792701490695131</v>
      </c>
      <c r="L497">
        <f t="shared" si="137"/>
        <v>0.63513443277428505</v>
      </c>
      <c r="M497">
        <f t="shared" si="138"/>
        <v>0.14601149830730192</v>
      </c>
      <c r="N497">
        <f t="shared" si="139"/>
        <v>0.30410359468746323</v>
      </c>
      <c r="O497">
        <f t="shared" si="140"/>
        <v>0.10153886004810331</v>
      </c>
      <c r="P497">
        <f t="shared" si="141"/>
        <v>0.33357403531178098</v>
      </c>
      <c r="Q497">
        <f t="shared" si="142"/>
        <v>0.35159396106433394</v>
      </c>
      <c r="R497">
        <f t="shared" si="143"/>
        <v>0.44128622319724015</v>
      </c>
      <c r="S497" s="1">
        <f>[1]Sheet1!Y498</f>
        <v>0</v>
      </c>
      <c r="T497" s="1">
        <f>[1]Sheet1!Z498</f>
        <v>0</v>
      </c>
      <c r="U497" s="1">
        <f>[1]Sheet1!AA498</f>
        <v>1</v>
      </c>
      <c r="V497" s="1">
        <f>[1]Sheet1!E498</f>
        <v>1.2676600000000002</v>
      </c>
      <c r="W497" s="1">
        <f>[1]Sheet1!F498</f>
        <v>2.0905376118919183</v>
      </c>
      <c r="X497" s="1">
        <f>[1]Sheet1!G498</f>
        <v>1824.2760000000001</v>
      </c>
      <c r="Y497" s="1">
        <f>[1]Sheet1!H498</f>
        <v>2.0458754494661037E-2</v>
      </c>
      <c r="Z497" s="1">
        <f>[1]Sheet1!I498</f>
        <v>-4.3111041322314039</v>
      </c>
      <c r="AA497" s="1">
        <f>[1]Sheet1!J498</f>
        <v>3.8114733600750572</v>
      </c>
      <c r="AB497" s="1">
        <f>[1]Sheet1!K498</f>
        <v>3.3226737377315083</v>
      </c>
      <c r="AC497" s="1">
        <f>[1]Sheet1!L498</f>
        <v>1.7974400000000001</v>
      </c>
      <c r="AD497" s="1">
        <f>[1]Sheet1!M498</f>
        <v>9.5974196532192982E-2</v>
      </c>
      <c r="AE497" s="1">
        <f>[1]Sheet1!N498</f>
        <v>7.5760000000000005</v>
      </c>
      <c r="AF497" s="1">
        <f>[1]Sheet1!O498</f>
        <v>6.4365940289910606E-2</v>
      </c>
      <c r="AG497" s="1">
        <f>[1]Sheet1!P498</f>
        <v>-7.3962535537190091</v>
      </c>
      <c r="AH497" s="1">
        <f>[1]Sheet1!Q498</f>
        <v>1.6885758309189283</v>
      </c>
      <c r="AI497" s="1">
        <f>[1]Sheet1!R498</f>
        <v>3.4988035495010719</v>
      </c>
      <c r="AJ497" s="1">
        <f>[1]Sheet1!S498</f>
        <v>1.9530807451405618E-2</v>
      </c>
      <c r="AK497" s="1">
        <f>[1]Sheet1!T498</f>
        <v>1.109501788202111</v>
      </c>
      <c r="AL497" s="1">
        <f>[1]Sheet1!U498</f>
        <v>-0.8779715510666628</v>
      </c>
      <c r="AM497">
        <f>'[2]18_features'!W497</f>
        <v>0.13648280618910655</v>
      </c>
      <c r="AN497" t="str">
        <f>[1]Sheet1!A498</f>
        <v>Fe85.2Ni2.8Ti12</v>
      </c>
      <c r="AO497">
        <f>[1]Sheet1!B498</f>
        <v>3</v>
      </c>
      <c r="AP497">
        <v>2</v>
      </c>
    </row>
    <row r="498" spans="1:42" x14ac:dyDescent="0.2">
      <c r="A498">
        <f t="shared" si="126"/>
        <v>8.4643550624132993E-2</v>
      </c>
      <c r="B498">
        <f t="shared" si="127"/>
        <v>0.18921246886876034</v>
      </c>
      <c r="C498">
        <f t="shared" si="128"/>
        <v>0.41247167828223097</v>
      </c>
      <c r="D498">
        <f t="shared" si="129"/>
        <v>7.8472636132387211E-2</v>
      </c>
      <c r="E498">
        <f t="shared" si="130"/>
        <v>0.83380793928472363</v>
      </c>
      <c r="F498">
        <f t="shared" si="131"/>
        <v>0.31910873611240775</v>
      </c>
      <c r="G498">
        <f t="shared" si="132"/>
        <v>0.25712369079263891</v>
      </c>
      <c r="H498">
        <f t="shared" si="133"/>
        <v>0.80412828947368431</v>
      </c>
      <c r="I498">
        <f t="shared" si="134"/>
        <v>0.32599237417141946</v>
      </c>
      <c r="J498">
        <f t="shared" si="135"/>
        <v>0.49812949640287763</v>
      </c>
      <c r="K498">
        <f t="shared" si="136"/>
        <v>0.16050060975943289</v>
      </c>
      <c r="L498">
        <f t="shared" si="137"/>
        <v>0.63919833029807382</v>
      </c>
      <c r="M498">
        <f t="shared" si="138"/>
        <v>9.6013650528418232E-2</v>
      </c>
      <c r="N498">
        <f t="shared" si="139"/>
        <v>0.31168513810704074</v>
      </c>
      <c r="O498">
        <f t="shared" si="140"/>
        <v>0.11760315807957322</v>
      </c>
      <c r="P498">
        <f t="shared" si="141"/>
        <v>0.3069645792998773</v>
      </c>
      <c r="Q498">
        <f t="shared" si="142"/>
        <v>0.37774260645223495</v>
      </c>
      <c r="R498">
        <f t="shared" si="143"/>
        <v>0.47591892037203559</v>
      </c>
      <c r="S498" s="1">
        <f>[1]Sheet1!Y499</f>
        <v>0</v>
      </c>
      <c r="T498" s="1">
        <f>[1]Sheet1!Z499</f>
        <v>0</v>
      </c>
      <c r="U498" s="1">
        <f>[1]Sheet1!AA499</f>
        <v>1</v>
      </c>
      <c r="V498" s="1">
        <f>[1]Sheet1!E499</f>
        <v>1.2717639999999999</v>
      </c>
      <c r="W498" s="1">
        <f>[1]Sheet1!F499</f>
        <v>2.4148926366556744</v>
      </c>
      <c r="X498" s="1">
        <f>[1]Sheet1!G499</f>
        <v>1828.3229999999996</v>
      </c>
      <c r="Y498" s="1">
        <f>[1]Sheet1!H499</f>
        <v>1.8238199658862145E-2</v>
      </c>
      <c r="Z498" s="1">
        <f>[1]Sheet1!I499</f>
        <v>-4.8081792179096494</v>
      </c>
      <c r="AA498" s="1">
        <f>[1]Sheet1!J499</f>
        <v>3.8730834632994284</v>
      </c>
      <c r="AB498" s="1">
        <f>[1]Sheet1!K499</f>
        <v>2.8728784406249153</v>
      </c>
      <c r="AC498" s="1">
        <f>[1]Sheet1!L499</f>
        <v>1.7904099999999998</v>
      </c>
      <c r="AD498" s="1">
        <f>[1]Sheet1!M499</f>
        <v>0.1008966396863642</v>
      </c>
      <c r="AE498" s="1">
        <f>[1]Sheet1!N499</f>
        <v>7.4619999999999989</v>
      </c>
      <c r="AF498" s="1">
        <f>[1]Sheet1!O499</f>
        <v>7.4900284554402008E-2</v>
      </c>
      <c r="AG498" s="1">
        <f>[1]Sheet1!P499</f>
        <v>-7.1802167613543926</v>
      </c>
      <c r="AH498" s="1">
        <f>[1]Sheet1!Q499</f>
        <v>1.110366865624278</v>
      </c>
      <c r="AI498" s="1">
        <f>[1]Sheet1!R499</f>
        <v>3.586031492512979</v>
      </c>
      <c r="AJ498" s="1">
        <f>[1]Sheet1!S499</f>
        <v>2.2579318108029937E-2</v>
      </c>
      <c r="AK498" s="1">
        <f>[1]Sheet1!T499</f>
        <v>1.0209959816854315</v>
      </c>
      <c r="AL498" s="1">
        <f>[1]Sheet1!U499</f>
        <v>-0.73832115051979852</v>
      </c>
      <c r="AM498">
        <f>'[2]18_features'!W498</f>
        <v>0.146682506322971</v>
      </c>
      <c r="AN498" t="str">
        <f>[1]Sheet1!A499</f>
        <v>Fe85.2Ni0.9Ti13.9</v>
      </c>
      <c r="AO498">
        <f>[1]Sheet1!B499</f>
        <v>3</v>
      </c>
      <c r="AP498">
        <v>2</v>
      </c>
    </row>
    <row r="499" spans="1:42" x14ac:dyDescent="0.2">
      <c r="A499">
        <f t="shared" si="126"/>
        <v>0.49546740638002829</v>
      </c>
      <c r="B499">
        <f t="shared" si="127"/>
        <v>0.23265168637010422</v>
      </c>
      <c r="C499">
        <f t="shared" si="128"/>
        <v>0.47951449630485465</v>
      </c>
      <c r="D499">
        <f t="shared" si="129"/>
        <v>8.7040116823405136E-2</v>
      </c>
      <c r="E499">
        <f t="shared" si="130"/>
        <v>0.69954716981132081</v>
      </c>
      <c r="F499">
        <f t="shared" si="131"/>
        <v>0.64744933713536967</v>
      </c>
      <c r="G499">
        <f t="shared" si="132"/>
        <v>0.32756040068832359</v>
      </c>
      <c r="H499">
        <f t="shared" si="133"/>
        <v>0.50427631578947374</v>
      </c>
      <c r="I499">
        <f t="shared" si="134"/>
        <v>0.45384959389241059</v>
      </c>
      <c r="J499">
        <f t="shared" si="135"/>
        <v>0.15424460431654685</v>
      </c>
      <c r="K499">
        <f t="shared" si="136"/>
        <v>0.45290671473636807</v>
      </c>
      <c r="L499">
        <f t="shared" si="137"/>
        <v>0.58221640331075997</v>
      </c>
      <c r="M499">
        <f t="shared" si="138"/>
        <v>0.20881569149058751</v>
      </c>
      <c r="N499">
        <f t="shared" si="139"/>
        <v>0.3381503849342376</v>
      </c>
      <c r="O499">
        <f t="shared" si="140"/>
        <v>0.22177593078413521</v>
      </c>
      <c r="P499">
        <f t="shared" si="141"/>
        <v>0.33729038035525866</v>
      </c>
      <c r="Q499">
        <f t="shared" si="142"/>
        <v>0.42983600436048486</v>
      </c>
      <c r="R499">
        <f t="shared" si="143"/>
        <v>0.56648275508204504</v>
      </c>
      <c r="S499" s="1">
        <f>[1]Sheet1!Y500</f>
        <v>0</v>
      </c>
      <c r="T499" s="1">
        <f>[1]Sheet1!Z500</f>
        <v>0</v>
      </c>
      <c r="U499" s="1">
        <f>[1]Sheet1!AA500</f>
        <v>1</v>
      </c>
      <c r="V499" s="1">
        <f>[1]Sheet1!E500</f>
        <v>1.4198660000000001</v>
      </c>
      <c r="W499" s="1">
        <f>[1]Sheet1!F500</f>
        <v>2.9674631268020999</v>
      </c>
      <c r="X499" s="1">
        <f>[1]Sheet1!G500</f>
        <v>1903.4959999999999</v>
      </c>
      <c r="Y499" s="1">
        <f>[1]Sheet1!H500</f>
        <v>2.0229408711054817E-2</v>
      </c>
      <c r="Z499" s="1">
        <f>[1]Sheet1!I500</f>
        <v>-11.924000000000001</v>
      </c>
      <c r="AA499" s="1">
        <f>[1]Sheet1!J500</f>
        <v>7.8582158280362862</v>
      </c>
      <c r="AB499" s="1">
        <f>[1]Sheet1!K500</f>
        <v>3.6598775096879725</v>
      </c>
      <c r="AC499" s="1">
        <f>[1]Sheet1!L500</f>
        <v>1.6080999999999999</v>
      </c>
      <c r="AD499" s="1">
        <f>[1]Sheet1!M500</f>
        <v>0.13961443335128354</v>
      </c>
      <c r="AE499" s="1">
        <f>[1]Sheet1!N500</f>
        <v>5.0720000000000001</v>
      </c>
      <c r="AF499" s="1">
        <f>[1]Sheet1!O500</f>
        <v>0.21135646687697174</v>
      </c>
      <c r="AG499" s="1">
        <f>[1]Sheet1!P500</f>
        <v>-10.209376000000001</v>
      </c>
      <c r="AH499" s="1">
        <f>[1]Sheet1!Q500</f>
        <v>2.4148860456560088</v>
      </c>
      <c r="AI499" s="1">
        <f>[1]Sheet1!R500</f>
        <v>3.8905221370007004</v>
      </c>
      <c r="AJ499" s="1">
        <f>[1]Sheet1!S500</f>
        <v>4.2348112679559791E-2</v>
      </c>
      <c r="AK499" s="1">
        <f>[1]Sheet1!T500</f>
        <v>1.1218627367017766</v>
      </c>
      <c r="AL499" s="1">
        <f>[1]Sheet1!U500</f>
        <v>-0.46010926704302124</v>
      </c>
      <c r="AM499">
        <f>'[2]18_features'!W499</f>
        <v>0.17335452532145715</v>
      </c>
      <c r="AN499" t="str">
        <f>[1]Sheet1!A500</f>
        <v>Fe4.6Ni14.8Ti80.6</v>
      </c>
      <c r="AO499">
        <f>[1]Sheet1!B500</f>
        <v>3</v>
      </c>
      <c r="AP499">
        <v>2</v>
      </c>
    </row>
    <row r="500" spans="1:42" x14ac:dyDescent="0.2">
      <c r="A500">
        <f t="shared" si="126"/>
        <v>0.44316782246879344</v>
      </c>
      <c r="B500">
        <f t="shared" si="127"/>
        <v>0.34158380894813178</v>
      </c>
      <c r="C500">
        <f t="shared" si="128"/>
        <v>0.47406887823924432</v>
      </c>
      <c r="D500">
        <f t="shared" si="129"/>
        <v>9.6493221991916664E-2</v>
      </c>
      <c r="E500">
        <f t="shared" si="130"/>
        <v>0.6850566037735849</v>
      </c>
      <c r="F500">
        <f t="shared" si="131"/>
        <v>0.53407981164624729</v>
      </c>
      <c r="G500">
        <f t="shared" si="132"/>
        <v>0.38582240529347445</v>
      </c>
      <c r="H500">
        <f t="shared" si="133"/>
        <v>0.53671052631578986</v>
      </c>
      <c r="I500">
        <f t="shared" si="134"/>
        <v>0.46468835372403816</v>
      </c>
      <c r="J500">
        <f t="shared" si="135"/>
        <v>0.18589928057553962</v>
      </c>
      <c r="K500">
        <f t="shared" si="136"/>
        <v>0.52316164561062528</v>
      </c>
      <c r="L500">
        <f t="shared" si="137"/>
        <v>0.55716297968397288</v>
      </c>
      <c r="M500">
        <f t="shared" si="138"/>
        <v>0.29831853048551288</v>
      </c>
      <c r="N500">
        <f t="shared" si="139"/>
        <v>0.3535440326976752</v>
      </c>
      <c r="O500">
        <f t="shared" si="140"/>
        <v>0.28290984942608571</v>
      </c>
      <c r="P500">
        <f t="shared" si="141"/>
        <v>0.36262381731408205</v>
      </c>
      <c r="Q500">
        <f t="shared" si="142"/>
        <v>0.42285244682596473</v>
      </c>
      <c r="R500">
        <f t="shared" si="143"/>
        <v>0.68969054901120752</v>
      </c>
      <c r="S500" s="1">
        <f>[1]Sheet1!Y501</f>
        <v>0</v>
      </c>
      <c r="T500" s="1">
        <f>[1]Sheet1!Z501</f>
        <v>0</v>
      </c>
      <c r="U500" s="1">
        <f>[1]Sheet1!AA501</f>
        <v>1</v>
      </c>
      <c r="V500" s="1">
        <f>[1]Sheet1!E501</f>
        <v>1.4010119999999999</v>
      </c>
      <c r="W500" s="1">
        <f>[1]Sheet1!F501</f>
        <v>4.3531390166536843</v>
      </c>
      <c r="X500" s="1">
        <f>[1]Sheet1!G501</f>
        <v>1897.39</v>
      </c>
      <c r="Y500" s="1">
        <f>[1]Sheet1!H501</f>
        <v>2.2426449972274522E-2</v>
      </c>
      <c r="Z500" s="1">
        <f>[1]Sheet1!I501</f>
        <v>-12.692</v>
      </c>
      <c r="AA500" s="1">
        <f>[1]Sheet1!J501</f>
        <v>6.4822283205700186</v>
      </c>
      <c r="AB500" s="1">
        <f>[1]Sheet1!K501</f>
        <v>4.3108469183089504</v>
      </c>
      <c r="AC500" s="1">
        <f>[1]Sheet1!L501</f>
        <v>1.62782</v>
      </c>
      <c r="AD500" s="1">
        <f>[1]Sheet1!M501</f>
        <v>0.14289663257054028</v>
      </c>
      <c r="AE500" s="1">
        <f>[1]Sheet1!N501</f>
        <v>5.2919999999999998</v>
      </c>
      <c r="AF500" s="1">
        <f>[1]Sheet1!O501</f>
        <v>0.24414210128495845</v>
      </c>
      <c r="AG500" s="1">
        <f>[1]Sheet1!P501</f>
        <v>-11.541215999999999</v>
      </c>
      <c r="AH500" s="1">
        <f>[1]Sheet1!Q501</f>
        <v>3.4499574782316795</v>
      </c>
      <c r="AI500" s="1">
        <f>[1]Sheet1!R501</f>
        <v>4.0676306959765904</v>
      </c>
      <c r="AJ500" s="1">
        <f>[1]Sheet1!S501</f>
        <v>5.3949453870821118E-2</v>
      </c>
      <c r="AK500" s="1">
        <f>[1]Sheet1!T501</f>
        <v>1.2061243716963852</v>
      </c>
      <c r="AL500" s="1">
        <f>[1]Sheet1!U501</f>
        <v>-0.49740590679129093</v>
      </c>
      <c r="AM500">
        <f>'[2]18_features'!W500</f>
        <v>0.20964053983224712</v>
      </c>
      <c r="AN500" t="str">
        <f>[1]Sheet1!A501</f>
        <v>Fe18.8Ni9Ti72.2</v>
      </c>
      <c r="AO500">
        <f>[1]Sheet1!B501</f>
        <v>3</v>
      </c>
      <c r="AP500">
        <v>3</v>
      </c>
    </row>
    <row r="501" spans="1:42" x14ac:dyDescent="0.2">
      <c r="A501">
        <f t="shared" si="126"/>
        <v>9.4188626907074052E-2</v>
      </c>
      <c r="B501">
        <f t="shared" si="127"/>
        <v>0.18683076558277589</v>
      </c>
      <c r="C501">
        <f t="shared" si="128"/>
        <v>0.36491661007153953</v>
      </c>
      <c r="D501">
        <f t="shared" si="129"/>
        <v>0.14154361906134316</v>
      </c>
      <c r="E501">
        <f t="shared" si="130"/>
        <v>0.75258039327734516</v>
      </c>
      <c r="F501">
        <f t="shared" si="131"/>
        <v>0.57955702550140353</v>
      </c>
      <c r="G501">
        <f t="shared" si="132"/>
        <v>0.57380905647668878</v>
      </c>
      <c r="H501">
        <f t="shared" si="133"/>
        <v>0.88838815789473746</v>
      </c>
      <c r="I501">
        <f t="shared" si="134"/>
        <v>0.40812629681357865</v>
      </c>
      <c r="J501">
        <f t="shared" si="135"/>
        <v>0.68287769784172681</v>
      </c>
      <c r="K501">
        <f t="shared" si="136"/>
        <v>0.1892958375656115</v>
      </c>
      <c r="L501">
        <f t="shared" si="137"/>
        <v>0.53420263042557314</v>
      </c>
      <c r="M501">
        <f t="shared" si="138"/>
        <v>0.29208771479102269</v>
      </c>
      <c r="N501">
        <f t="shared" si="139"/>
        <v>0.35532847317292354</v>
      </c>
      <c r="O501">
        <f t="shared" si="140"/>
        <v>0.1391238905235512</v>
      </c>
      <c r="P501">
        <f t="shared" si="141"/>
        <v>0.49840896630709636</v>
      </c>
      <c r="Q501">
        <f t="shared" si="142"/>
        <v>0.3642527784689249</v>
      </c>
      <c r="R501">
        <f t="shared" si="143"/>
        <v>0.47754358726690127</v>
      </c>
      <c r="S501" s="1">
        <f>[1]Sheet1!Y502</f>
        <v>0</v>
      </c>
      <c r="T501" s="1">
        <f>[1]Sheet1!Z502</f>
        <v>0</v>
      </c>
      <c r="U501" s="1">
        <f>[1]Sheet1!AA502</f>
        <v>1</v>
      </c>
      <c r="V501" s="1">
        <f>[1]Sheet1!E502</f>
        <v>1.2752050000000001</v>
      </c>
      <c r="W501" s="1">
        <f>[1]Sheet1!F502</f>
        <v>2.3845960745208004</v>
      </c>
      <c r="X501" s="1">
        <f>[1]Sheet1!G502</f>
        <v>1775.001</v>
      </c>
      <c r="Y501" s="1">
        <f>[1]Sheet1!H502</f>
        <v>3.2896827634585679E-2</v>
      </c>
      <c r="Z501" s="1">
        <f>[1]Sheet1!I502</f>
        <v>-9.113239156300704</v>
      </c>
      <c r="AA501" s="1">
        <f>[1]Sheet1!J502</f>
        <v>7.0341939204002033</v>
      </c>
      <c r="AB501" s="1">
        <f>[1]Sheet1!K502</f>
        <v>6.411247685133171</v>
      </c>
      <c r="AC501" s="1">
        <f>[1]Sheet1!L502</f>
        <v>1.8416400000000002</v>
      </c>
      <c r="AD501" s="1">
        <f>[1]Sheet1!M502</f>
        <v>0.12576847935790586</v>
      </c>
      <c r="AE501" s="1">
        <f>[1]Sheet1!N502</f>
        <v>8.7460000000000004</v>
      </c>
      <c r="AF501" s="1">
        <f>[1]Sheet1!O502</f>
        <v>8.8338057530618685E-2</v>
      </c>
      <c r="AG501" s="1">
        <f>[1]Sheet1!P502</f>
        <v>-12.761788166576528</v>
      </c>
      <c r="AH501" s="1">
        <f>[1]Sheet1!Q502</f>
        <v>3.3779001066506891</v>
      </c>
      <c r="AI501" s="1">
        <f>[1]Sheet1!R502</f>
        <v>4.0881612216847421</v>
      </c>
      <c r="AJ501" s="1">
        <f>[1]Sheet1!S502</f>
        <v>2.6663292525418436E-2</v>
      </c>
      <c r="AK501" s="1">
        <f>[1]Sheet1!T502</f>
        <v>1.6577598399013014</v>
      </c>
      <c r="AL501" s="1">
        <f>[1]Sheet1!U502</f>
        <v>-0.81036541335756684</v>
      </c>
      <c r="AM501">
        <f>'[2]18_features'!W501</f>
        <v>0.1471609881189862</v>
      </c>
      <c r="AN501" t="str">
        <f>[1]Sheet1!A502</f>
        <v>Fe20.7Ni65.3Ti14</v>
      </c>
      <c r="AO501">
        <f>[1]Sheet1!B502</f>
        <v>3</v>
      </c>
      <c r="AP501">
        <v>3</v>
      </c>
    </row>
    <row r="502" spans="1:42" x14ac:dyDescent="0.2">
      <c r="A502">
        <f t="shared" si="126"/>
        <v>3.0651872399445858E-2</v>
      </c>
      <c r="B502">
        <f t="shared" si="127"/>
        <v>7.0306162093040359E-2</v>
      </c>
      <c r="C502">
        <f t="shared" si="128"/>
        <v>0.39911805245576787</v>
      </c>
      <c r="D502">
        <f t="shared" si="129"/>
        <v>8.0183910437088557E-2</v>
      </c>
      <c r="E502">
        <f t="shared" si="130"/>
        <v>0.88867924528301889</v>
      </c>
      <c r="F502">
        <f t="shared" si="131"/>
        <v>0.20880163468343016</v>
      </c>
      <c r="G502">
        <f t="shared" si="132"/>
        <v>0.23776698105037924</v>
      </c>
      <c r="H502">
        <f t="shared" si="133"/>
        <v>0.85197368421052655</v>
      </c>
      <c r="I502">
        <f t="shared" si="134"/>
        <v>0.21221854167112761</v>
      </c>
      <c r="J502">
        <f t="shared" si="135"/>
        <v>0.56115107913669082</v>
      </c>
      <c r="K502">
        <f t="shared" si="136"/>
        <v>2.7124773960216789E-2</v>
      </c>
      <c r="L502">
        <f t="shared" si="137"/>
        <v>0.61700526711813397</v>
      </c>
      <c r="M502">
        <f t="shared" si="138"/>
        <v>0.23244941038281791</v>
      </c>
      <c r="N502">
        <f t="shared" si="139"/>
        <v>0.26782484380715904</v>
      </c>
      <c r="O502">
        <f t="shared" si="140"/>
        <v>2.9029813519827606E-2</v>
      </c>
      <c r="P502">
        <f t="shared" si="141"/>
        <v>0.30807671992860564</v>
      </c>
      <c r="Q502">
        <f t="shared" si="142"/>
        <v>0.27952978944434737</v>
      </c>
      <c r="R502">
        <f t="shared" si="143"/>
        <v>0.28890763550377968</v>
      </c>
      <c r="S502" s="1">
        <f>[1]Sheet1!Y503</f>
        <v>0</v>
      </c>
      <c r="T502" s="1">
        <f>[1]Sheet1!Z503</f>
        <v>0</v>
      </c>
      <c r="U502" s="1">
        <f>[1]Sheet1!AA503</f>
        <v>1</v>
      </c>
      <c r="V502" s="1">
        <f>[1]Sheet1!E503</f>
        <v>1.2523000000000002</v>
      </c>
      <c r="W502" s="1">
        <f>[1]Sheet1!F503</f>
        <v>0.90233969496126831</v>
      </c>
      <c r="X502" s="1">
        <f>[1]Sheet1!G503</f>
        <v>1813.3500000000001</v>
      </c>
      <c r="Y502" s="1">
        <f>[1]Sheet1!H503</f>
        <v>1.863592508237882E-2</v>
      </c>
      <c r="Z502" s="1">
        <f>[1]Sheet1!I503</f>
        <v>-1.9000000000000001</v>
      </c>
      <c r="AA502" s="1">
        <f>[1]Sheet1!J503</f>
        <v>2.5342651794948376</v>
      </c>
      <c r="AB502" s="1">
        <f>[1]Sheet1!K503</f>
        <v>2.6566032544351716</v>
      </c>
      <c r="AC502" s="1">
        <f>[1]Sheet1!L503</f>
        <v>1.8194999999999999</v>
      </c>
      <c r="AD502" s="1">
        <f>[1]Sheet1!M503</f>
        <v>6.6443585092919241E-2</v>
      </c>
      <c r="AE502" s="1">
        <f>[1]Sheet1!N503</f>
        <v>7.9</v>
      </c>
      <c r="AF502" s="1">
        <f>[1]Sheet1!O503</f>
        <v>1.2658227848101167E-2</v>
      </c>
      <c r="AG502" s="1">
        <f>[1]Sheet1!P503</f>
        <v>-8.360000000000003</v>
      </c>
      <c r="AH502" s="1">
        <f>[1]Sheet1!Q503</f>
        <v>2.6882023733342693</v>
      </c>
      <c r="AI502" s="1">
        <f>[1]Sheet1!R503</f>
        <v>3.0814055819370068</v>
      </c>
      <c r="AJ502" s="1">
        <f>[1]Sheet1!S503</f>
        <v>5.7708161582852302E-3</v>
      </c>
      <c r="AK502" s="1">
        <f>[1]Sheet1!T503</f>
        <v>1.0246950765959599</v>
      </c>
      <c r="AL502" s="1">
        <f>[1]Sheet1!U503</f>
        <v>-1.2628400703539227</v>
      </c>
      <c r="AM502">
        <f>'[2]18_features'!W502</f>
        <v>9.1605680580010965E-2</v>
      </c>
      <c r="AN502" t="str">
        <f>[1]Sheet1!A503</f>
        <v>Fe90Ni5Ti5</v>
      </c>
      <c r="AO502">
        <f>[1]Sheet1!B503</f>
        <v>3</v>
      </c>
      <c r="AP502">
        <v>3</v>
      </c>
    </row>
    <row r="503" spans="1:42" x14ac:dyDescent="0.2">
      <c r="A503">
        <f t="shared" si="126"/>
        <v>3.1345353675451021E-2</v>
      </c>
      <c r="B503">
        <f t="shared" si="127"/>
        <v>6.855778087176527E-2</v>
      </c>
      <c r="C503">
        <f t="shared" si="128"/>
        <v>0.39541688721300905</v>
      </c>
      <c r="D503">
        <f t="shared" si="129"/>
        <v>0.11038456987947741</v>
      </c>
      <c r="E503">
        <f t="shared" si="130"/>
        <v>0.88248053101970414</v>
      </c>
      <c r="F503">
        <f t="shared" si="131"/>
        <v>0.24184502813502787</v>
      </c>
      <c r="G503">
        <f t="shared" si="132"/>
        <v>0.35883719489634119</v>
      </c>
      <c r="H503">
        <f t="shared" si="133"/>
        <v>0.8585526315789479</v>
      </c>
      <c r="I503">
        <f t="shared" si="134"/>
        <v>0.22165743470061905</v>
      </c>
      <c r="J503">
        <f t="shared" si="135"/>
        <v>0.57553956834532383</v>
      </c>
      <c r="K503">
        <f t="shared" si="136"/>
        <v>5.6390977443609207E-2</v>
      </c>
      <c r="L503">
        <f t="shared" si="137"/>
        <v>0.61450927425490176</v>
      </c>
      <c r="M503">
        <f t="shared" si="138"/>
        <v>0.24871735719959187</v>
      </c>
      <c r="N503">
        <f t="shared" si="139"/>
        <v>0.27036882842505133</v>
      </c>
      <c r="O503">
        <f t="shared" si="140"/>
        <v>4.173907946805671E-2</v>
      </c>
      <c r="P503">
        <f t="shared" si="141"/>
        <v>0.39563926556968027</v>
      </c>
      <c r="Q503">
        <f t="shared" si="142"/>
        <v>0.24484554459255625</v>
      </c>
      <c r="R503">
        <f t="shared" si="143"/>
        <v>0.28229958006447281</v>
      </c>
      <c r="S503" s="1">
        <f>[1]Sheet1!Y504</f>
        <v>0</v>
      </c>
      <c r="T503" s="1">
        <f>[1]Sheet1!Z504</f>
        <v>0</v>
      </c>
      <c r="U503" s="1">
        <f>[1]Sheet1!AA504</f>
        <v>1</v>
      </c>
      <c r="V503" s="1">
        <f>[1]Sheet1!E504</f>
        <v>1.2525500000000001</v>
      </c>
      <c r="W503" s="1">
        <f>[1]Sheet1!F504</f>
        <v>0.88009933420032938</v>
      </c>
      <c r="X503" s="1">
        <f>[1]Sheet1!G504</f>
        <v>1809.1999999999998</v>
      </c>
      <c r="Y503" s="1">
        <f>[1]Sheet1!H504</f>
        <v>2.5655004393163688E-2</v>
      </c>
      <c r="Z503" s="1">
        <f>[1]Sheet1!I504</f>
        <v>-2.2285318559556786</v>
      </c>
      <c r="AA503" s="1">
        <f>[1]Sheet1!J504</f>
        <v>2.9353191346695344</v>
      </c>
      <c r="AB503" s="1">
        <f>[1]Sheet1!K504</f>
        <v>4.0093374427461841</v>
      </c>
      <c r="AC503" s="1">
        <f>[1]Sheet1!L504</f>
        <v>1.8235000000000001</v>
      </c>
      <c r="AD503" s="1">
        <f>[1]Sheet1!M504</f>
        <v>6.930187587648691E-2</v>
      </c>
      <c r="AE503" s="1">
        <f>[1]Sheet1!N504</f>
        <v>8</v>
      </c>
      <c r="AF503" s="1">
        <f>[1]Sheet1!O504</f>
        <v>2.6315789473684292E-2</v>
      </c>
      <c r="AG503" s="1">
        <f>[1]Sheet1!P504</f>
        <v>-8.4926869806094185</v>
      </c>
      <c r="AH503" s="1">
        <f>[1]Sheet1!Q504</f>
        <v>2.876335925362242</v>
      </c>
      <c r="AI503" s="1">
        <f>[1]Sheet1!R504</f>
        <v>3.1106748920222933</v>
      </c>
      <c r="AJ503" s="1">
        <f>[1]Sheet1!S504</f>
        <v>8.1826447115870282E-3</v>
      </c>
      <c r="AK503" s="1">
        <f>[1]Sheet1!T504</f>
        <v>1.3159371718552553</v>
      </c>
      <c r="AL503" s="1">
        <f>[1]Sheet1!U504</f>
        <v>-1.4480760018664327</v>
      </c>
      <c r="AM503">
        <f>'[2]18_features'!W503</f>
        <v>8.9659537499998887E-2</v>
      </c>
      <c r="AN503" t="str">
        <f>[1]Sheet1!A504</f>
        <v>Fe85Ni10Ti5</v>
      </c>
      <c r="AO503">
        <f>[1]Sheet1!B504</f>
        <v>3</v>
      </c>
      <c r="AP503">
        <v>3</v>
      </c>
    </row>
    <row r="504" spans="1:42" x14ac:dyDescent="0.2">
      <c r="A504">
        <f t="shared" si="126"/>
        <v>6.1303744798890482E-2</v>
      </c>
      <c r="B504">
        <f t="shared" si="127"/>
        <v>0.1367167525072133</v>
      </c>
      <c r="C504">
        <f t="shared" si="128"/>
        <v>0.40491505825767865</v>
      </c>
      <c r="D504">
        <f t="shared" si="129"/>
        <v>9.6236025510216636E-2</v>
      </c>
      <c r="E504">
        <f t="shared" si="130"/>
        <v>0.8534358257628698</v>
      </c>
      <c r="F504">
        <f t="shared" si="131"/>
        <v>0.30367326246623988</v>
      </c>
      <c r="G504">
        <f t="shared" si="132"/>
        <v>0.32988390018581204</v>
      </c>
      <c r="H504">
        <f t="shared" si="133"/>
        <v>0.82812500000000067</v>
      </c>
      <c r="I504">
        <f t="shared" si="134"/>
        <v>0.29010027181905701</v>
      </c>
      <c r="J504">
        <f t="shared" si="135"/>
        <v>0.53237410071942459</v>
      </c>
      <c r="K504">
        <f t="shared" si="136"/>
        <v>0.11440940012368594</v>
      </c>
      <c r="L504">
        <f t="shared" si="137"/>
        <v>0.62878428968220779</v>
      </c>
      <c r="M504">
        <f t="shared" si="138"/>
        <v>0.18563038164440679</v>
      </c>
      <c r="N504">
        <f t="shared" si="139"/>
        <v>0.29590964361491134</v>
      </c>
      <c r="O504">
        <f t="shared" si="140"/>
        <v>8.4580923331980307E-2</v>
      </c>
      <c r="P504">
        <f t="shared" si="141"/>
        <v>0.35654575188632887</v>
      </c>
      <c r="Q504">
        <f t="shared" si="142"/>
        <v>0.32452666677584391</v>
      </c>
      <c r="R504">
        <f t="shared" si="143"/>
        <v>0.40203914935945922</v>
      </c>
      <c r="S504" s="1">
        <f>[1]Sheet1!Y505</f>
        <v>0</v>
      </c>
      <c r="T504" s="1">
        <f>[1]Sheet1!Z505</f>
        <v>0</v>
      </c>
      <c r="U504" s="1">
        <f>[1]Sheet1!AA505</f>
        <v>1</v>
      </c>
      <c r="V504" s="1">
        <f>[1]Sheet1!E505</f>
        <v>1.26335</v>
      </c>
      <c r="W504" s="1">
        <f>[1]Sheet1!F505</f>
        <v>1.7471185516461929</v>
      </c>
      <c r="X504" s="1">
        <f>[1]Sheet1!G505</f>
        <v>1819.85</v>
      </c>
      <c r="Y504" s="1">
        <f>[1]Sheet1!H505</f>
        <v>2.2366673711198132E-2</v>
      </c>
      <c r="Z504" s="1">
        <f>[1]Sheet1!I505</f>
        <v>-3.7679012345679013</v>
      </c>
      <c r="AA504" s="1">
        <f>[1]Sheet1!J505</f>
        <v>3.6857401819606563</v>
      </c>
      <c r="AB504" s="1">
        <f>[1]Sheet1!K505</f>
        <v>3.6858382898578581</v>
      </c>
      <c r="AC504" s="1">
        <f>[1]Sheet1!L505</f>
        <v>1.8050000000000002</v>
      </c>
      <c r="AD504" s="1">
        <f>[1]Sheet1!M505</f>
        <v>9.0027773492406232E-2</v>
      </c>
      <c r="AE504" s="1">
        <f>[1]Sheet1!N505</f>
        <v>7.7</v>
      </c>
      <c r="AF504" s="1">
        <f>[1]Sheet1!O505</f>
        <v>5.3391053391053434E-2</v>
      </c>
      <c r="AG504" s="1">
        <f>[1]Sheet1!P505</f>
        <v>-7.7338271604938278</v>
      </c>
      <c r="AH504" s="1">
        <f>[1]Sheet1!Q505</f>
        <v>2.1467554238043629</v>
      </c>
      <c r="AI504" s="1">
        <f>[1]Sheet1!R505</f>
        <v>3.4045296717899363</v>
      </c>
      <c r="AJ504" s="1">
        <f>[1]Sheet1!S505</f>
        <v>1.631271160357034E-2</v>
      </c>
      <c r="AK504" s="1">
        <f>[1]Sheet1!T505</f>
        <v>1.1859080966059139</v>
      </c>
      <c r="AL504" s="1">
        <f>[1]Sheet1!U505</f>
        <v>-1.0225281211311477</v>
      </c>
      <c r="AM504">
        <f>'[2]18_features'!W504</f>
        <v>0.12492412272138247</v>
      </c>
      <c r="AN504" t="str">
        <f>[1]Sheet1!A505</f>
        <v>Fe85Ni5Ti10</v>
      </c>
      <c r="AO504">
        <f>[1]Sheet1!B505</f>
        <v>3</v>
      </c>
      <c r="AP504">
        <v>3</v>
      </c>
    </row>
    <row r="505" spans="1:42" x14ac:dyDescent="0.2">
      <c r="A505">
        <f t="shared" si="126"/>
        <v>3.2038834951456804E-2</v>
      </c>
      <c r="B505">
        <f t="shared" si="127"/>
        <v>6.8461408783456551E-2</v>
      </c>
      <c r="C505">
        <f t="shared" si="128"/>
        <v>0.39171572197025084</v>
      </c>
      <c r="D505">
        <f t="shared" si="129"/>
        <v>0.12774085423432388</v>
      </c>
      <c r="E505">
        <f t="shared" si="130"/>
        <v>0.87805885119949834</v>
      </c>
      <c r="F505">
        <f t="shared" si="131"/>
        <v>0.25584651725226543</v>
      </c>
      <c r="G505">
        <f t="shared" si="132"/>
        <v>0.42929549099232273</v>
      </c>
      <c r="H505">
        <f t="shared" si="133"/>
        <v>0.86513157894736903</v>
      </c>
      <c r="I505">
        <f t="shared" si="134"/>
        <v>0.22998765818417363</v>
      </c>
      <c r="J505">
        <f t="shared" si="135"/>
        <v>0.58992805755395683</v>
      </c>
      <c r="K505">
        <f t="shared" si="136"/>
        <v>5.7087162350320013E-2</v>
      </c>
      <c r="L505">
        <f t="shared" si="137"/>
        <v>0.60765180743232672</v>
      </c>
      <c r="M505">
        <f t="shared" si="138"/>
        <v>0.32812401790224843</v>
      </c>
      <c r="N505">
        <f t="shared" si="139"/>
        <v>0.26394449169621625</v>
      </c>
      <c r="O505">
        <f t="shared" si="140"/>
        <v>4.2251749572725733E-2</v>
      </c>
      <c r="P505">
        <f t="shared" si="141"/>
        <v>0.42523484259940614</v>
      </c>
      <c r="Q505">
        <f t="shared" si="142"/>
        <v>0.23371908541030967</v>
      </c>
      <c r="R505">
        <f t="shared" si="143"/>
        <v>0.28224433580990826</v>
      </c>
      <c r="S505" s="1">
        <f>[1]Sheet1!Y506</f>
        <v>0</v>
      </c>
      <c r="T505" s="1">
        <f>[1]Sheet1!Z506</f>
        <v>0</v>
      </c>
      <c r="U505" s="1">
        <f>[1]Sheet1!AA506</f>
        <v>1</v>
      </c>
      <c r="V505" s="1">
        <f>[1]Sheet1!E506</f>
        <v>1.2528000000000001</v>
      </c>
      <c r="W505" s="1">
        <f>[1]Sheet1!F506</f>
        <v>0.87887342878268382</v>
      </c>
      <c r="X505" s="1">
        <f>[1]Sheet1!G506</f>
        <v>1805.0500000000002</v>
      </c>
      <c r="Y505" s="1">
        <f>[1]Sheet1!H506</f>
        <v>2.9688861225316547E-2</v>
      </c>
      <c r="Z505" s="1">
        <f>[1]Sheet1!I506</f>
        <v>-2.4628808864265928</v>
      </c>
      <c r="AA505" s="1">
        <f>[1]Sheet1!J506</f>
        <v>3.1052578728632678</v>
      </c>
      <c r="AB505" s="1">
        <f>[1]Sheet1!K506</f>
        <v>4.796577697400723</v>
      </c>
      <c r="AC505" s="1">
        <f>[1]Sheet1!L506</f>
        <v>1.8275000000000001</v>
      </c>
      <c r="AD505" s="1">
        <f>[1]Sheet1!M506</f>
        <v>7.1824438737800089E-2</v>
      </c>
      <c r="AE505" s="1">
        <f>[1]Sheet1!N506</f>
        <v>8.1</v>
      </c>
      <c r="AF505" s="1">
        <f>[1]Sheet1!O506</f>
        <v>2.6640675763482669E-2</v>
      </c>
      <c r="AG505" s="1">
        <f>[1]Sheet1!P506</f>
        <v>-8.8572299168975075</v>
      </c>
      <c r="AH505" s="1">
        <f>[1]Sheet1!Q506</f>
        <v>3.794648316036342</v>
      </c>
      <c r="AI505" s="1">
        <f>[1]Sheet1!R506</f>
        <v>3.0367609609056974</v>
      </c>
      <c r="AJ505" s="1">
        <f>[1]Sheet1!S506</f>
        <v>8.2799337605298784E-3</v>
      </c>
      <c r="AK505" s="1">
        <f>[1]Sheet1!T506</f>
        <v>1.4143751261362685</v>
      </c>
      <c r="AL505" s="1">
        <f>[1]Sheet1!U506</f>
        <v>-1.5074983718752448</v>
      </c>
      <c r="AM505">
        <f>'[2]18_features'!W505</f>
        <v>8.9643267475523647E-2</v>
      </c>
      <c r="AN505" t="str">
        <f>[1]Sheet1!A506</f>
        <v>Fe80Ni15Ti5</v>
      </c>
      <c r="AO505">
        <f>[1]Sheet1!B506</f>
        <v>3</v>
      </c>
      <c r="AP505">
        <v>3</v>
      </c>
    </row>
    <row r="506" spans="1:42" x14ac:dyDescent="0.2">
      <c r="A506">
        <f t="shared" si="126"/>
        <v>6.1997226074896883E-2</v>
      </c>
      <c r="B506">
        <f t="shared" si="127"/>
        <v>0.13651676361464213</v>
      </c>
      <c r="C506">
        <f t="shared" si="128"/>
        <v>0.40121389301492044</v>
      </c>
      <c r="D506">
        <f t="shared" si="129"/>
        <v>0.11563187295225466</v>
      </c>
      <c r="E506">
        <f t="shared" si="130"/>
        <v>0.84686699277894251</v>
      </c>
      <c r="F506">
        <f t="shared" si="131"/>
        <v>0.32513358391681796</v>
      </c>
      <c r="G506">
        <f t="shared" si="132"/>
        <v>0.41981088623900753</v>
      </c>
      <c r="H506">
        <f t="shared" si="133"/>
        <v>0.83470394736842168</v>
      </c>
      <c r="I506">
        <f t="shared" si="134"/>
        <v>0.29920442118043167</v>
      </c>
      <c r="J506">
        <f t="shared" si="135"/>
        <v>0.54676258992805782</v>
      </c>
      <c r="K506">
        <f t="shared" si="136"/>
        <v>0.11599511599511601</v>
      </c>
      <c r="L506">
        <f t="shared" si="137"/>
        <v>0.59130135904653081</v>
      </c>
      <c r="M506">
        <f t="shared" si="138"/>
        <v>0.22015071368656444</v>
      </c>
      <c r="N506">
        <f t="shared" si="139"/>
        <v>0.31458715405549026</v>
      </c>
      <c r="O506">
        <f t="shared" si="140"/>
        <v>8.5685501524702348E-2</v>
      </c>
      <c r="P506">
        <f t="shared" si="141"/>
        <v>0.41767712668921464</v>
      </c>
      <c r="Q506">
        <f t="shared" si="142"/>
        <v>0.30601330260406551</v>
      </c>
      <c r="R506">
        <f t="shared" si="143"/>
        <v>0.40199514603909314</v>
      </c>
      <c r="S506" s="1">
        <f>[1]Sheet1!Y507</f>
        <v>0</v>
      </c>
      <c r="T506" s="1">
        <f>[1]Sheet1!Z507</f>
        <v>0</v>
      </c>
      <c r="U506" s="1">
        <f>[1]Sheet1!AA507</f>
        <v>1</v>
      </c>
      <c r="V506" s="1">
        <f>[1]Sheet1!E507</f>
        <v>1.2636000000000003</v>
      </c>
      <c r="W506" s="1">
        <f>[1]Sheet1!F507</f>
        <v>1.7445745840807441</v>
      </c>
      <c r="X506" s="1">
        <f>[1]Sheet1!G507</f>
        <v>1815.7000000000003</v>
      </c>
      <c r="Y506" s="1">
        <f>[1]Sheet1!H507</f>
        <v>2.6874555128663633E-2</v>
      </c>
      <c r="Z506" s="1">
        <f>[1]Sheet1!I507</f>
        <v>-4.1160493827160494</v>
      </c>
      <c r="AA506" s="1">
        <f>[1]Sheet1!J507</f>
        <v>3.9462081877567909</v>
      </c>
      <c r="AB506" s="1">
        <f>[1]Sheet1!K507</f>
        <v>4.6906049010798174</v>
      </c>
      <c r="AC506" s="1">
        <f>[1]Sheet1!L507</f>
        <v>1.8090000000000002</v>
      </c>
      <c r="AD506" s="1">
        <f>[1]Sheet1!M507</f>
        <v>9.2784697014108949E-2</v>
      </c>
      <c r="AE506" s="1">
        <f>[1]Sheet1!N507</f>
        <v>7.8000000000000007</v>
      </c>
      <c r="AF506" s="1">
        <f>[1]Sheet1!O507</f>
        <v>5.4131054131054131E-2</v>
      </c>
      <c r="AG506" s="1">
        <f>[1]Sheet1!P507</f>
        <v>-9.7264197530864216</v>
      </c>
      <c r="AH506" s="1">
        <f>[1]Sheet1!Q507</f>
        <v>2.5459719172821824</v>
      </c>
      <c r="AI506" s="1">
        <f>[1]Sheet1!R507</f>
        <v>3.6194200610091167</v>
      </c>
      <c r="AJ506" s="1">
        <f>[1]Sheet1!S507</f>
        <v>1.652232663841291E-2</v>
      </c>
      <c r="AK506" s="1">
        <f>[1]Sheet1!T507</f>
        <v>1.3892373803004947</v>
      </c>
      <c r="AL506" s="1">
        <f>[1]Sheet1!U507</f>
        <v>-1.1214012628830752</v>
      </c>
      <c r="AM506">
        <f>'[2]18_features'!W506</f>
        <v>0.12491116327238654</v>
      </c>
      <c r="AN506" t="str">
        <f>[1]Sheet1!A507</f>
        <v>Fe80Ni10Ti10</v>
      </c>
      <c r="AO506">
        <f>[1]Sheet1!B507</f>
        <v>3</v>
      </c>
      <c r="AP506">
        <v>3</v>
      </c>
    </row>
    <row r="507" spans="1:42" x14ac:dyDescent="0.2">
      <c r="A507">
        <f t="shared" si="126"/>
        <v>9.1955617198336337E-2</v>
      </c>
      <c r="B507">
        <f t="shared" si="127"/>
        <v>0.20358839712508359</v>
      </c>
      <c r="C507">
        <f t="shared" si="128"/>
        <v>0.41071206405958999</v>
      </c>
      <c r="D507">
        <f t="shared" si="129"/>
        <v>0.10178321198907569</v>
      </c>
      <c r="E507">
        <f t="shared" si="130"/>
        <v>0.81938369132336619</v>
      </c>
      <c r="F507">
        <f t="shared" si="131"/>
        <v>0.35070361478073508</v>
      </c>
      <c r="G507">
        <f t="shared" si="132"/>
        <v>0.36879393258956561</v>
      </c>
      <c r="H507">
        <f t="shared" si="133"/>
        <v>0.80427631578947434</v>
      </c>
      <c r="I507">
        <f t="shared" si="134"/>
        <v>0.34499978076118409</v>
      </c>
      <c r="J507">
        <f t="shared" si="135"/>
        <v>0.50359712230215836</v>
      </c>
      <c r="K507">
        <f t="shared" si="136"/>
        <v>0.17647058823529399</v>
      </c>
      <c r="L507">
        <f t="shared" si="137"/>
        <v>0.60703861945787474</v>
      </c>
      <c r="M507">
        <f t="shared" si="138"/>
        <v>0.16176565768650597</v>
      </c>
      <c r="N507">
        <f t="shared" si="139"/>
        <v>0.33156047830821261</v>
      </c>
      <c r="O507">
        <f t="shared" si="140"/>
        <v>0.12872091582087977</v>
      </c>
      <c r="P507">
        <f t="shared" si="141"/>
        <v>0.3783916897132984</v>
      </c>
      <c r="Q507">
        <f t="shared" si="142"/>
        <v>0.35596848071774939</v>
      </c>
      <c r="R507">
        <f t="shared" si="143"/>
        <v>0.49499927664701593</v>
      </c>
      <c r="S507" s="1">
        <f>[1]Sheet1!Y508</f>
        <v>0</v>
      </c>
      <c r="T507" s="1">
        <f>[1]Sheet1!Z508</f>
        <v>0</v>
      </c>
      <c r="U507" s="1">
        <f>[1]Sheet1!AA508</f>
        <v>1</v>
      </c>
      <c r="V507" s="1">
        <f>[1]Sheet1!E508</f>
        <v>1.2744000000000002</v>
      </c>
      <c r="W507" s="1">
        <f>[1]Sheet1!F508</f>
        <v>2.5977622687493152</v>
      </c>
      <c r="X507" s="1">
        <f>[1]Sheet1!G508</f>
        <v>1826.3500000000004</v>
      </c>
      <c r="Y507" s="1">
        <f>[1]Sheet1!H508</f>
        <v>2.3655921779476251E-2</v>
      </c>
      <c r="Z507" s="1">
        <f>[1]Sheet1!I508</f>
        <v>-5.5726643598615917</v>
      </c>
      <c r="AA507" s="1">
        <f>[1]Sheet1!J508</f>
        <v>4.2565565188667485</v>
      </c>
      <c r="AB507" s="1">
        <f>[1]Sheet1!K508</f>
        <v>4.1205854454861974</v>
      </c>
      <c r="AC507" s="1">
        <f>[1]Sheet1!L508</f>
        <v>1.7905000000000002</v>
      </c>
      <c r="AD507" s="1">
        <f>[1]Sheet1!M508</f>
        <v>0.10665247301399063</v>
      </c>
      <c r="AE507" s="1">
        <f>[1]Sheet1!N508</f>
        <v>7.5</v>
      </c>
      <c r="AF507" s="1">
        <f>[1]Sheet1!O508</f>
        <v>8.2352941176470518E-2</v>
      </c>
      <c r="AG507" s="1">
        <f>[1]Sheet1!P508</f>
        <v>-8.8898269896193778</v>
      </c>
      <c r="AH507" s="1">
        <f>[1]Sheet1!Q508</f>
        <v>1.8707675971329891</v>
      </c>
      <c r="AI507" s="1">
        <f>[1]Sheet1!R508</f>
        <v>3.8147032742946769</v>
      </c>
      <c r="AJ507" s="1">
        <f>[1]Sheet1!S508</f>
        <v>2.468912725659933E-2</v>
      </c>
      <c r="AK507" s="1">
        <f>[1]Sheet1!T508</f>
        <v>1.2585699483034545</v>
      </c>
      <c r="AL507" s="1">
        <f>[1]Sheet1!U508</f>
        <v>-0.85460883331447413</v>
      </c>
      <c r="AM507">
        <f>'[2]18_features'!W507</f>
        <v>0.15230187554130992</v>
      </c>
      <c r="AN507" t="str">
        <f>[1]Sheet1!A508</f>
        <v>Fe80Ni5Ti15</v>
      </c>
      <c r="AO507">
        <f>[1]Sheet1!B508</f>
        <v>3</v>
      </c>
      <c r="AP507">
        <v>3</v>
      </c>
    </row>
    <row r="508" spans="1:42" x14ac:dyDescent="0.2">
      <c r="A508">
        <f t="shared" si="126"/>
        <v>3.2732316227461963E-2</v>
      </c>
      <c r="B508">
        <f t="shared" si="127"/>
        <v>6.836507515015286E-2</v>
      </c>
      <c r="C508">
        <f t="shared" si="128"/>
        <v>0.38801455672749202</v>
      </c>
      <c r="D508">
        <f t="shared" si="129"/>
        <v>0.14129942408749999</v>
      </c>
      <c r="E508">
        <f t="shared" si="130"/>
        <v>0.87401348455548011</v>
      </c>
      <c r="F508">
        <f t="shared" si="131"/>
        <v>0.26898638744009934</v>
      </c>
      <c r="G508">
        <f t="shared" si="132"/>
        <v>0.48478381541831739</v>
      </c>
      <c r="H508">
        <f t="shared" si="133"/>
        <v>0.87171052631579005</v>
      </c>
      <c r="I508">
        <f t="shared" si="134"/>
        <v>0.23732254784196796</v>
      </c>
      <c r="J508">
        <f t="shared" si="135"/>
        <v>0.60431654676258983</v>
      </c>
      <c r="K508">
        <f t="shared" si="136"/>
        <v>5.7766367137355612E-2</v>
      </c>
      <c r="L508">
        <f t="shared" si="137"/>
        <v>0.56702287976088483</v>
      </c>
      <c r="M508">
        <f t="shared" si="138"/>
        <v>0.32547380687646904</v>
      </c>
      <c r="N508">
        <f t="shared" si="139"/>
        <v>0.29394824253616186</v>
      </c>
      <c r="O508">
        <f t="shared" si="140"/>
        <v>4.2762180332138619E-2</v>
      </c>
      <c r="P508">
        <f t="shared" si="141"/>
        <v>0.47299171767090326</v>
      </c>
      <c r="Q508">
        <f t="shared" si="142"/>
        <v>0.22848206824862111</v>
      </c>
      <c r="R508">
        <f t="shared" si="143"/>
        <v>0.28219671780910049</v>
      </c>
      <c r="S508" s="1">
        <f>[1]Sheet1!Y509</f>
        <v>0</v>
      </c>
      <c r="T508" s="1">
        <f>[1]Sheet1!Z509</f>
        <v>0</v>
      </c>
      <c r="U508" s="1">
        <f>[1]Sheet1!AA509</f>
        <v>1</v>
      </c>
      <c r="V508" s="1">
        <f>[1]Sheet1!E509</f>
        <v>1.25305</v>
      </c>
      <c r="W508" s="1">
        <f>[1]Sheet1!F509</f>
        <v>0.87764801253363278</v>
      </c>
      <c r="X508" s="1">
        <f>[1]Sheet1!G509</f>
        <v>1800.8999999999999</v>
      </c>
      <c r="Y508" s="1">
        <f>[1]Sheet1!H509</f>
        <v>3.2840073115964326E-2</v>
      </c>
      <c r="Z508" s="1">
        <f>[1]Sheet1!I509</f>
        <v>-2.6772853185595569</v>
      </c>
      <c r="AA508" s="1">
        <f>[1]Sheet1!J509</f>
        <v>3.2647389781266281</v>
      </c>
      <c r="AB508" s="1">
        <f>[1]Sheet1!K509</f>
        <v>5.4165563950400646</v>
      </c>
      <c r="AC508" s="1">
        <f>[1]Sheet1!L509</f>
        <v>1.8315000000000001</v>
      </c>
      <c r="AD508" s="1">
        <f>[1]Sheet1!M509</f>
        <v>7.4045594062037187E-2</v>
      </c>
      <c r="AE508" s="1">
        <f>[1]Sheet1!N509</f>
        <v>8.1999999999999993</v>
      </c>
      <c r="AF508" s="1">
        <f>[1]Sheet1!O509</f>
        <v>2.6957637997432615E-2</v>
      </c>
      <c r="AG508" s="1">
        <f>[1]Sheet1!P509</f>
        <v>-11.017063711911359</v>
      </c>
      <c r="AH508" s="1">
        <f>[1]Sheet1!Q509</f>
        <v>3.7639994812743867</v>
      </c>
      <c r="AI508" s="1">
        <f>[1]Sheet1!R509</f>
        <v>3.3819631609817469</v>
      </c>
      <c r="AJ508" s="1">
        <f>[1]Sheet1!S509</f>
        <v>8.376797850482065E-3</v>
      </c>
      <c r="AK508" s="1">
        <f>[1]Sheet1!T509</f>
        <v>1.5732194385877645</v>
      </c>
      <c r="AL508" s="1">
        <f>[1]Sheet1!U509</f>
        <v>-1.5354673749899916</v>
      </c>
      <c r="AM508">
        <f>'[2]18_features'!W508</f>
        <v>8.9629243464434877E-2</v>
      </c>
      <c r="AN508" t="str">
        <f>[1]Sheet1!A509</f>
        <v>Fe75Ni20Ti5</v>
      </c>
      <c r="AO508">
        <f>[1]Sheet1!B509</f>
        <v>3</v>
      </c>
      <c r="AP508">
        <v>3</v>
      </c>
    </row>
    <row r="509" spans="1:42" x14ac:dyDescent="0.2">
      <c r="A509">
        <f t="shared" si="126"/>
        <v>6.2690707350902042E-2</v>
      </c>
      <c r="B509">
        <f t="shared" si="127"/>
        <v>0.13631685384099157</v>
      </c>
      <c r="C509">
        <f t="shared" si="128"/>
        <v>0.39751272777216179</v>
      </c>
      <c r="D509">
        <f t="shared" si="129"/>
        <v>0.12992617442147567</v>
      </c>
      <c r="E509">
        <f t="shared" si="130"/>
        <v>0.84067085953878407</v>
      </c>
      <c r="F509">
        <f t="shared" si="131"/>
        <v>0.34500209114502456</v>
      </c>
      <c r="G509">
        <f t="shared" si="132"/>
        <v>0.48794220504851316</v>
      </c>
      <c r="H509">
        <f t="shared" si="133"/>
        <v>0.8412828947368427</v>
      </c>
      <c r="I509">
        <f t="shared" si="134"/>
        <v>0.30749178485877177</v>
      </c>
      <c r="J509">
        <f t="shared" si="135"/>
        <v>0.56115107913669082</v>
      </c>
      <c r="K509">
        <f t="shared" si="136"/>
        <v>0.11754068716094045</v>
      </c>
      <c r="L509">
        <f t="shared" si="137"/>
        <v>0.55948499289357068</v>
      </c>
      <c r="M509">
        <f t="shared" si="138"/>
        <v>0.24721735075238085</v>
      </c>
      <c r="N509">
        <f t="shared" si="139"/>
        <v>0.32953760697431467</v>
      </c>
      <c r="O509">
        <f t="shared" si="140"/>
        <v>8.6785205682375938E-2</v>
      </c>
      <c r="P509">
        <f t="shared" si="141"/>
        <v>0.46266399855678703</v>
      </c>
      <c r="Q509">
        <f t="shared" si="142"/>
        <v>0.29690345884786301</v>
      </c>
      <c r="R509">
        <f t="shared" si="143"/>
        <v>0.4019567976516768</v>
      </c>
      <c r="S509" s="1">
        <f>[1]Sheet1!Y510</f>
        <v>0</v>
      </c>
      <c r="T509" s="1">
        <f>[1]Sheet1!Z510</f>
        <v>0</v>
      </c>
      <c r="U509" s="1">
        <f>[1]Sheet1!AA510</f>
        <v>1</v>
      </c>
      <c r="V509" s="1">
        <f>[1]Sheet1!E510</f>
        <v>1.2638500000000001</v>
      </c>
      <c r="W509" s="1">
        <f>[1]Sheet1!F510</f>
        <v>1.7420316229510291</v>
      </c>
      <c r="X509" s="1">
        <f>[1]Sheet1!G510</f>
        <v>1811.5500000000002</v>
      </c>
      <c r="Y509" s="1">
        <f>[1]Sheet1!H510</f>
        <v>3.0196761913456764E-2</v>
      </c>
      <c r="Z509" s="1">
        <f>[1]Sheet1!I510</f>
        <v>-4.4444444444444446</v>
      </c>
      <c r="AA509" s="1">
        <f>[1]Sheet1!J510</f>
        <v>4.1873560413802826</v>
      </c>
      <c r="AB509" s="1">
        <f>[1]Sheet1!K510</f>
        <v>5.4518455177487155</v>
      </c>
      <c r="AC509" s="1">
        <f>[1]Sheet1!L510</f>
        <v>1.8130000000000002</v>
      </c>
      <c r="AD509" s="1">
        <f>[1]Sheet1!M510</f>
        <v>9.5294281045611537E-2</v>
      </c>
      <c r="AE509" s="1">
        <f>[1]Sheet1!N510</f>
        <v>7.9</v>
      </c>
      <c r="AF509" s="1">
        <f>[1]Sheet1!O510</f>
        <v>5.4852320675105537E-2</v>
      </c>
      <c r="AG509" s="1">
        <f>[1]Sheet1!P510</f>
        <v>-11.417777777777777</v>
      </c>
      <c r="AH509" s="1">
        <f>[1]Sheet1!Q510</f>
        <v>2.8589888351512212</v>
      </c>
      <c r="AI509" s="1">
        <f>[1]Sheet1!R510</f>
        <v>3.7914295296666336</v>
      </c>
      <c r="AJ509" s="1">
        <f>[1]Sheet1!S510</f>
        <v>1.6731016731016679E-2</v>
      </c>
      <c r="AK509" s="1">
        <f>[1]Sheet1!T510</f>
        <v>1.5388683752190251</v>
      </c>
      <c r="AL509" s="1">
        <f>[1]Sheet1!U510</f>
        <v>-1.1700536236689105</v>
      </c>
      <c r="AM509">
        <f>'[2]18_features'!W509</f>
        <v>0.12489986926169225</v>
      </c>
      <c r="AN509" t="str">
        <f>[1]Sheet1!A510</f>
        <v>Fe75Ni15Ti10</v>
      </c>
      <c r="AO509">
        <f>[1]Sheet1!B510</f>
        <v>3</v>
      </c>
      <c r="AP509">
        <v>2</v>
      </c>
    </row>
    <row r="510" spans="1:42" x14ac:dyDescent="0.2">
      <c r="A510">
        <f t="shared" si="126"/>
        <v>0.12260748959778096</v>
      </c>
      <c r="B510">
        <f t="shared" si="127"/>
        <v>0.26929786513517234</v>
      </c>
      <c r="C510">
        <f t="shared" si="128"/>
        <v>0.41650906986150077</v>
      </c>
      <c r="D510">
        <f t="shared" si="129"/>
        <v>0.10469344860849517</v>
      </c>
      <c r="E510">
        <f t="shared" si="130"/>
        <v>0.7850825471698113</v>
      </c>
      <c r="F510">
        <f t="shared" si="131"/>
        <v>0.37904497963895378</v>
      </c>
      <c r="G510">
        <f t="shared" si="132"/>
        <v>0.38959035849854878</v>
      </c>
      <c r="H510">
        <f t="shared" si="133"/>
        <v>0.78042763157894779</v>
      </c>
      <c r="I510">
        <f t="shared" si="134"/>
        <v>0.3866480080397296</v>
      </c>
      <c r="J510">
        <f t="shared" si="135"/>
        <v>0.47482014388489219</v>
      </c>
      <c r="K510">
        <f t="shared" si="136"/>
        <v>0.24217221135029371</v>
      </c>
      <c r="L510">
        <f t="shared" si="137"/>
        <v>0.59704782731376971</v>
      </c>
      <c r="M510">
        <f t="shared" si="138"/>
        <v>0.15462641707979818</v>
      </c>
      <c r="N510">
        <f t="shared" si="139"/>
        <v>0.35247581055953714</v>
      </c>
      <c r="O510">
        <f t="shared" si="140"/>
        <v>0.17367862649614771</v>
      </c>
      <c r="P510">
        <f t="shared" si="141"/>
        <v>0.3887963536274589</v>
      </c>
      <c r="Q510">
        <f t="shared" si="142"/>
        <v>0.37890088407934008</v>
      </c>
      <c r="R510">
        <f t="shared" si="143"/>
        <v>0.57573827448215908</v>
      </c>
      <c r="S510" s="1">
        <f>[1]Sheet1!Y511</f>
        <v>0</v>
      </c>
      <c r="T510" s="1">
        <f>[1]Sheet1!Z511</f>
        <v>0</v>
      </c>
      <c r="U510" s="1">
        <f>[1]Sheet1!AA511</f>
        <v>1</v>
      </c>
      <c r="V510" s="1">
        <f>[1]Sheet1!E511</f>
        <v>1.28545</v>
      </c>
      <c r="W510" s="1">
        <f>[1]Sheet1!F511</f>
        <v>3.4336224668404136</v>
      </c>
      <c r="X510" s="1">
        <f>[1]Sheet1!G511</f>
        <v>1832.8500000000001</v>
      </c>
      <c r="Y510" s="1">
        <f>[1]Sheet1!H511</f>
        <v>2.4332303753314369E-2</v>
      </c>
      <c r="Z510" s="1">
        <f>[1]Sheet1!I511</f>
        <v>-7.390625</v>
      </c>
      <c r="AA510" s="1">
        <f>[1]Sheet1!J511</f>
        <v>4.6005410581086821</v>
      </c>
      <c r="AB510" s="1">
        <f>[1]Sheet1!K511</f>
        <v>4.3529467788654461</v>
      </c>
      <c r="AC510" s="1">
        <f>[1]Sheet1!L511</f>
        <v>1.776</v>
      </c>
      <c r="AD510" s="1">
        <f>[1]Sheet1!M511</f>
        <v>0.1192644121270046</v>
      </c>
      <c r="AE510" s="1">
        <f>[1]Sheet1!N511</f>
        <v>7.3</v>
      </c>
      <c r="AF510" s="1">
        <f>[1]Sheet1!O511</f>
        <v>0.11301369863013705</v>
      </c>
      <c r="AG510" s="1">
        <f>[1]Sheet1!P511</f>
        <v>-9.4209375000000009</v>
      </c>
      <c r="AH510" s="1">
        <f>[1]Sheet1!Q511</f>
        <v>1.7882045847719352</v>
      </c>
      <c r="AI510" s="1">
        <f>[1]Sheet1!R511</f>
        <v>4.0553404781894109</v>
      </c>
      <c r="AJ510" s="1">
        <f>[1]Sheet1!S511</f>
        <v>3.3220720720720742E-2</v>
      </c>
      <c r="AK510" s="1">
        <f>[1]Sheet1!T511</f>
        <v>1.2931769380459663</v>
      </c>
      <c r="AL510" s="1">
        <f>[1]Sheet1!U511</f>
        <v>-0.73213521116538172</v>
      </c>
      <c r="AM510">
        <f>'[2]18_features'!W510</f>
        <v>0.17608037488459866</v>
      </c>
      <c r="AN510" t="str">
        <f>[1]Sheet1!A511</f>
        <v>Fe75Ni5Ti20</v>
      </c>
      <c r="AO510">
        <f>[1]Sheet1!B511</f>
        <v>3</v>
      </c>
      <c r="AP510">
        <v>2</v>
      </c>
    </row>
    <row r="511" spans="1:42" x14ac:dyDescent="0.2">
      <c r="A511">
        <f t="shared" si="126"/>
        <v>0.55173370319001436</v>
      </c>
      <c r="B511">
        <f t="shared" si="127"/>
        <v>0.11864240935955572</v>
      </c>
      <c r="C511">
        <f t="shared" si="128"/>
        <v>0.49766715108825421</v>
      </c>
      <c r="D511">
        <f t="shared" si="129"/>
        <v>8.0183910437088557E-2</v>
      </c>
      <c r="E511">
        <f t="shared" si="130"/>
        <v>0.82641509433962257</v>
      </c>
      <c r="F511">
        <f t="shared" si="131"/>
        <v>0.4594012779151484</v>
      </c>
      <c r="G511">
        <f t="shared" si="132"/>
        <v>0.23776698105037924</v>
      </c>
      <c r="H511">
        <f t="shared" si="133"/>
        <v>0.44654605263157954</v>
      </c>
      <c r="I511">
        <f t="shared" si="134"/>
        <v>0.32238683887630959</v>
      </c>
      <c r="J511">
        <f t="shared" si="135"/>
        <v>7.1942446043165534E-2</v>
      </c>
      <c r="K511">
        <f t="shared" si="136"/>
        <v>0.23809523809523822</v>
      </c>
      <c r="L511">
        <f t="shared" si="137"/>
        <v>0.61700526711813397</v>
      </c>
      <c r="M511">
        <f t="shared" si="138"/>
        <v>0.23244941038281791</v>
      </c>
      <c r="N511">
        <f t="shared" si="139"/>
        <v>0.26782484380715904</v>
      </c>
      <c r="O511">
        <f t="shared" si="140"/>
        <v>0.1091703025265042</v>
      </c>
      <c r="P511">
        <f t="shared" si="141"/>
        <v>0.30807671992860564</v>
      </c>
      <c r="Q511">
        <f t="shared" si="142"/>
        <v>0.38781211654450787</v>
      </c>
      <c r="R511">
        <f t="shared" si="143"/>
        <v>0.40206196102564834</v>
      </c>
      <c r="S511" s="1">
        <f>[1]Sheet1!Y512</f>
        <v>0</v>
      </c>
      <c r="T511" s="1">
        <f>[1]Sheet1!Z512</f>
        <v>0</v>
      </c>
      <c r="U511" s="1">
        <f>[1]Sheet1!AA512</f>
        <v>1</v>
      </c>
      <c r="V511" s="1">
        <f>[1]Sheet1!E512</f>
        <v>1.44015</v>
      </c>
      <c r="W511" s="1">
        <f>[1]Sheet1!F512</f>
        <v>1.5172030691247396</v>
      </c>
      <c r="X511" s="1">
        <f>[1]Sheet1!G512</f>
        <v>1923.8500000000001</v>
      </c>
      <c r="Y511" s="1">
        <f>[1]Sheet1!H512</f>
        <v>1.863592508237882E-2</v>
      </c>
      <c r="Z511" s="1">
        <f>[1]Sheet1!I512</f>
        <v>-5.2</v>
      </c>
      <c r="AA511" s="1">
        <f>[1]Sheet1!J512</f>
        <v>5.57584074378026</v>
      </c>
      <c r="AB511" s="1">
        <f>[1]Sheet1!K512</f>
        <v>2.6566032544351716</v>
      </c>
      <c r="AC511" s="1">
        <f>[1]Sheet1!L512</f>
        <v>1.5730000000000002</v>
      </c>
      <c r="AD511" s="1">
        <f>[1]Sheet1!M512</f>
        <v>9.9804809503350064E-2</v>
      </c>
      <c r="AE511" s="1">
        <f>[1]Sheet1!N512</f>
        <v>4.5</v>
      </c>
      <c r="AF511" s="1">
        <f>[1]Sheet1!O512</f>
        <v>0.11111111111111116</v>
      </c>
      <c r="AG511" s="1">
        <f>[1]Sheet1!P512</f>
        <v>-8.360000000000003</v>
      </c>
      <c r="AH511" s="1">
        <f>[1]Sheet1!Q512</f>
        <v>2.6882023733342693</v>
      </c>
      <c r="AI511" s="1">
        <f>[1]Sheet1!R512</f>
        <v>3.0814055819370068</v>
      </c>
      <c r="AJ511" s="1">
        <f>[1]Sheet1!S512</f>
        <v>2.0979020979021046E-2</v>
      </c>
      <c r="AK511" s="1">
        <f>[1]Sheet1!T512</f>
        <v>1.0246950765959599</v>
      </c>
      <c r="AL511" s="1">
        <f>[1]Sheet1!U512</f>
        <v>-0.68454356101807723</v>
      </c>
      <c r="AM511">
        <f>'[2]18_features'!W511</f>
        <v>0.12493084100132205</v>
      </c>
      <c r="AN511" t="str">
        <f>[1]Sheet1!A512</f>
        <v>Fe5Ni5Ti90</v>
      </c>
      <c r="AO511">
        <f>[1]Sheet1!B512</f>
        <v>3</v>
      </c>
      <c r="AP511">
        <v>2</v>
      </c>
    </row>
    <row r="512" spans="1:42" x14ac:dyDescent="0.2">
      <c r="A512">
        <f t="shared" si="126"/>
        <v>0.52108183079056913</v>
      </c>
      <c r="B512">
        <f t="shared" si="127"/>
        <v>0.18034929219001564</v>
      </c>
      <c r="C512">
        <f t="shared" si="128"/>
        <v>0.49187014528634304</v>
      </c>
      <c r="D512">
        <f t="shared" si="129"/>
        <v>9.9946946027773639E-2</v>
      </c>
      <c r="E512">
        <f t="shared" si="130"/>
        <v>0.79433962264150948</v>
      </c>
      <c r="F512">
        <f t="shared" si="131"/>
        <v>0.47453793854357296</v>
      </c>
      <c r="G512">
        <f t="shared" si="132"/>
        <v>0.29833563649358402</v>
      </c>
      <c r="H512">
        <f t="shared" si="133"/>
        <v>0.47039473684210542</v>
      </c>
      <c r="I512">
        <f t="shared" si="134"/>
        <v>0.36930324279072213</v>
      </c>
      <c r="J512">
        <f t="shared" si="135"/>
        <v>0.10071942446043175</v>
      </c>
      <c r="K512">
        <f t="shared" si="136"/>
        <v>0.31914893617021289</v>
      </c>
      <c r="L512">
        <f t="shared" si="137"/>
        <v>0.54364183596689242</v>
      </c>
      <c r="M512">
        <f t="shared" si="138"/>
        <v>0.23473830705709584</v>
      </c>
      <c r="N512">
        <f t="shared" si="139"/>
        <v>0.3103893505163039</v>
      </c>
      <c r="O512">
        <f t="shared" si="140"/>
        <v>0.15629193218513265</v>
      </c>
      <c r="P512">
        <f t="shared" si="141"/>
        <v>0.37551434436449432</v>
      </c>
      <c r="Q512">
        <f t="shared" si="142"/>
        <v>0.39323536710142909</v>
      </c>
      <c r="R512">
        <f t="shared" si="143"/>
        <v>0.49501095715981946</v>
      </c>
      <c r="S512" s="1">
        <f>[1]Sheet1!Y513</f>
        <v>0</v>
      </c>
      <c r="T512" s="1">
        <f>[1]Sheet1!Z513</f>
        <v>0</v>
      </c>
      <c r="U512" s="1">
        <f>[1]Sheet1!AA513</f>
        <v>1</v>
      </c>
      <c r="V512" s="1">
        <f>[1]Sheet1!E513</f>
        <v>1.4291</v>
      </c>
      <c r="W512" s="1">
        <f>[1]Sheet1!F513</f>
        <v>2.3021482051640896</v>
      </c>
      <c r="X512" s="1">
        <f>[1]Sheet1!G513</f>
        <v>1917.35</v>
      </c>
      <c r="Y512" s="1">
        <f>[1]Sheet1!H513</f>
        <v>2.3229146448869292E-2</v>
      </c>
      <c r="Z512" s="1">
        <f>[1]Sheet1!I513</f>
        <v>-6.9</v>
      </c>
      <c r="AA512" s="1">
        <f>[1]Sheet1!J513</f>
        <v>5.7595572746522805</v>
      </c>
      <c r="AB512" s="1">
        <f>[1]Sheet1!K513</f>
        <v>3.3333451908316585</v>
      </c>
      <c r="AC512" s="1">
        <f>[1]Sheet1!L513</f>
        <v>1.5874999999999999</v>
      </c>
      <c r="AD512" s="1">
        <f>[1]Sheet1!M513</f>
        <v>0.11401206076551726</v>
      </c>
      <c r="AE512" s="1">
        <f>[1]Sheet1!N513</f>
        <v>4.7</v>
      </c>
      <c r="AF512" s="1">
        <f>[1]Sheet1!O513</f>
        <v>0.14893617021276601</v>
      </c>
      <c r="AG512" s="1">
        <f>[1]Sheet1!P513</f>
        <v>-12.259999999999998</v>
      </c>
      <c r="AH512" s="1">
        <f>[1]Sheet1!Q513</f>
        <v>2.714672724289247</v>
      </c>
      <c r="AI512" s="1">
        <f>[1]Sheet1!R513</f>
        <v>3.571123065578635</v>
      </c>
      <c r="AJ512" s="1">
        <f>[1]Sheet1!S513</f>
        <v>2.9921259842519587E-2</v>
      </c>
      <c r="AK512" s="1">
        <f>[1]Sheet1!T513</f>
        <v>1.2489995996796797</v>
      </c>
      <c r="AL512" s="1">
        <f>[1]Sheet1!U513</f>
        <v>-0.65557995310244588</v>
      </c>
      <c r="AM512">
        <f>'[2]18_features'!W512</f>
        <v>0.15230531557739502</v>
      </c>
      <c r="AN512" t="str">
        <f>[1]Sheet1!A513</f>
        <v>Fe10Ni5Ti85</v>
      </c>
      <c r="AO512">
        <f>[1]Sheet1!B513</f>
        <v>3</v>
      </c>
      <c r="AP512">
        <v>2</v>
      </c>
    </row>
    <row r="513" spans="1:42" x14ac:dyDescent="0.2">
      <c r="A513">
        <f t="shared" ref="A513:A576" si="144">(V513-MIN(V:V))/(MAX(V:V)-MIN(V:V))</f>
        <v>0.52177531206657424</v>
      </c>
      <c r="B513">
        <f t="shared" ref="B513:B576" si="145">(W513-MIN(W:W))/(MAX(W:W)-MIN(W:W))</f>
        <v>0.17894266022715505</v>
      </c>
      <c r="C513">
        <f t="shared" ref="C513:C576" si="146">(X513-MIN(X:X))/(MAX(X:X)-MIN(X:X))</f>
        <v>0.48816898004358444</v>
      </c>
      <c r="D513">
        <f t="shared" ref="D513:D576" si="147">(Y513-MIN(Y:Y))/(MAX(Y:Y)-MIN(Y:Y))</f>
        <v>8.5615886741567213E-2</v>
      </c>
      <c r="E513">
        <f t="shared" ref="E513:E576" si="148">(Z513-MIN(Z:Z))/(MAX(Z:Z)-MIN(Z:Z))</f>
        <v>0.76037735849056598</v>
      </c>
      <c r="F513">
        <f t="shared" ref="F513:F576" si="149">(AA513-MIN(AA:AA))/(MAX(AA:AA)-MIN(AA:AA))</f>
        <v>0.57998214391640202</v>
      </c>
      <c r="G513">
        <f t="shared" ref="G513:G576" si="150">(AB513-MIN(AB:AB))/(MAX(AB:AB)-MIN(AB:AB))</f>
        <v>0.29833563649358402</v>
      </c>
      <c r="H513">
        <f t="shared" ref="H513:H576" si="151">(AC513-MIN(AC:AC))/(MAX(AC:AC)-MIN(AC:AC))</f>
        <v>0.47697368421052649</v>
      </c>
      <c r="I513">
        <f t="shared" ref="I513:I576" si="152">(AD513-MIN(AD:AD))/(MAX(AD:AD)-MIN(AD:AD))</f>
        <v>0.40050809889657046</v>
      </c>
      <c r="J513">
        <f t="shared" ref="J513:J576" si="153">(AE513-MIN(AE:AE))/(MAX(AE:AE)-MIN(AE:AE))</f>
        <v>0.1151079136690648</v>
      </c>
      <c r="K513">
        <f t="shared" ref="K513:K576" si="154">(AF513-MIN(AF:AF))/(MAX(AF:AF)-MIN(AF:AF))</f>
        <v>0.35714285714285721</v>
      </c>
      <c r="L513">
        <f t="shared" ref="L513:L576" si="155">(AG513-MIN(AG:AG))/(MAX(AG:AG)-MIN(AG:AG))</f>
        <v>0.59104589917230999</v>
      </c>
      <c r="M513">
        <f t="shared" ref="M513:M576" si="156">(AH513-MIN(AH:AH))/(MAX(AH:AH)-MIN(AH:AH))</f>
        <v>0.21106964352994734</v>
      </c>
      <c r="N513">
        <f t="shared" ref="N513:N576" si="157">(AI513-MIN(AI:AI))/(MAX(AI:AI)-MIN(AI:AI))</f>
        <v>0.31287760126907699</v>
      </c>
      <c r="O513">
        <f t="shared" ref="O513:O576" si="158">(AJ513-MIN(AJ:AJ))/(MAX(AJ:AJ)-MIN(AJ:AJ))</f>
        <v>0.16913989794340006</v>
      </c>
      <c r="P513">
        <f t="shared" ref="P513:P576" si="159">(AK513-MIN(AK:AK))/(MAX(AK:AK)-MIN(AK:AK))</f>
        <v>0.33071730279727812</v>
      </c>
      <c r="Q513">
        <f t="shared" ref="Q513:Q576" si="160">(AL513-MIN(AL:AL))/(MAX(AL:AL)-MIN(AL:AL))</f>
        <v>0.41302869491870531</v>
      </c>
      <c r="R513">
        <f t="shared" ref="R513:R576" si="161">(AM513-MIN(AM:AM))/(MAX(AM:AM)-MIN(AM:AM))</f>
        <v>0.49501050170994199</v>
      </c>
      <c r="S513" s="1">
        <f>[1]Sheet1!Y514</f>
        <v>0</v>
      </c>
      <c r="T513" s="1">
        <f>[1]Sheet1!Z514</f>
        <v>0</v>
      </c>
      <c r="U513" s="1">
        <f>[1]Sheet1!AA514</f>
        <v>1</v>
      </c>
      <c r="V513" s="1">
        <f>[1]Sheet1!E514</f>
        <v>1.4293499999999999</v>
      </c>
      <c r="W513" s="1">
        <f>[1]Sheet1!F514</f>
        <v>2.2842550809808682</v>
      </c>
      <c r="X513" s="1">
        <f>[1]Sheet1!G514</f>
        <v>1913.1999999999998</v>
      </c>
      <c r="Y513" s="1">
        <f>[1]Sheet1!H514</f>
        <v>1.9898396604504761E-2</v>
      </c>
      <c r="Z513" s="1">
        <f>[1]Sheet1!I514</f>
        <v>-8.6999999999999993</v>
      </c>
      <c r="AA513" s="1">
        <f>[1]Sheet1!J514</f>
        <v>7.0393536635120135</v>
      </c>
      <c r="AB513" s="1">
        <f>[1]Sheet1!K514</f>
        <v>3.3333451908316585</v>
      </c>
      <c r="AC513" s="1">
        <f>[1]Sheet1!L514</f>
        <v>1.5914999999999999</v>
      </c>
      <c r="AD513" s="1">
        <f>[1]Sheet1!M514</f>
        <v>0.12346153247064444</v>
      </c>
      <c r="AE513" s="1">
        <f>[1]Sheet1!N514</f>
        <v>4.8</v>
      </c>
      <c r="AF513" s="1">
        <f>[1]Sheet1!O514</f>
        <v>0.16666666666666669</v>
      </c>
      <c r="AG513" s="1">
        <f>[1]Sheet1!P514</f>
        <v>-9.7399999999999984</v>
      </c>
      <c r="AH513" s="1">
        <f>[1]Sheet1!Q514</f>
        <v>2.4409522731917557</v>
      </c>
      <c r="AI513" s="1">
        <f>[1]Sheet1!R514</f>
        <v>3.5997511407409775</v>
      </c>
      <c r="AJ513" s="1">
        <f>[1]Sheet1!S514</f>
        <v>3.2359409362236802E-2</v>
      </c>
      <c r="AK513" s="1">
        <f>[1]Sheet1!T514</f>
        <v>1.1000000000000001</v>
      </c>
      <c r="AL513" s="1">
        <f>[1]Sheet1!U514</f>
        <v>-0.54987099124865213</v>
      </c>
      <c r="AM513">
        <f>'[2]18_features'!W513</f>
        <v>0.15230518144252955</v>
      </c>
      <c r="AN513" t="str">
        <f>[1]Sheet1!A514</f>
        <v>Fe5Ni10Ti85</v>
      </c>
      <c r="AO513">
        <f>[1]Sheet1!B514</f>
        <v>3</v>
      </c>
      <c r="AP513">
        <v>2</v>
      </c>
    </row>
    <row r="514" spans="1:42" x14ac:dyDescent="0.2">
      <c r="A514">
        <f t="shared" si="144"/>
        <v>0.49042995839112385</v>
      </c>
      <c r="B514">
        <f t="shared" si="145"/>
        <v>0.24301786333227846</v>
      </c>
      <c r="C514">
        <f t="shared" si="146"/>
        <v>0.48607313948443231</v>
      </c>
      <c r="D514">
        <f t="shared" si="147"/>
        <v>8.8390050474710866E-2</v>
      </c>
      <c r="E514">
        <f t="shared" si="148"/>
        <v>0.76226415094339617</v>
      </c>
      <c r="F514">
        <f t="shared" si="149"/>
        <v>0.47907600937656791</v>
      </c>
      <c r="G514">
        <f t="shared" si="150"/>
        <v>0.33410203407255407</v>
      </c>
      <c r="H514">
        <f t="shared" si="151"/>
        <v>0.49424342105263241</v>
      </c>
      <c r="I514">
        <f t="shared" si="152"/>
        <v>0.40546965894010512</v>
      </c>
      <c r="J514">
        <f t="shared" si="153"/>
        <v>0.12949640287769798</v>
      </c>
      <c r="K514">
        <f t="shared" si="154"/>
        <v>0.39358600583090392</v>
      </c>
      <c r="L514">
        <f t="shared" si="155"/>
        <v>0.57787810383747173</v>
      </c>
      <c r="M514">
        <f t="shared" si="156"/>
        <v>0.21775168700722577</v>
      </c>
      <c r="N514">
        <f t="shared" si="157"/>
        <v>0.34050484241718609</v>
      </c>
      <c r="O514">
        <f t="shared" si="158"/>
        <v>0.20256054857278874</v>
      </c>
      <c r="P514">
        <f t="shared" si="159"/>
        <v>0.34147513653745792</v>
      </c>
      <c r="Q514">
        <f t="shared" si="160"/>
        <v>0.40289202756267056</v>
      </c>
      <c r="R514">
        <f t="shared" si="161"/>
        <v>0.57574541246036315</v>
      </c>
      <c r="S514" s="1">
        <f>[1]Sheet1!Y515</f>
        <v>0</v>
      </c>
      <c r="T514" s="1">
        <f>[1]Sheet1!Z515</f>
        <v>0</v>
      </c>
      <c r="U514" s="1">
        <f>[1]Sheet1!AA515</f>
        <v>1</v>
      </c>
      <c r="V514" s="1">
        <f>[1]Sheet1!E515</f>
        <v>1.41805</v>
      </c>
      <c r="W514" s="1">
        <f>[1]Sheet1!F515</f>
        <v>3.0993265399668513</v>
      </c>
      <c r="X514" s="1">
        <f>[1]Sheet1!G515</f>
        <v>1910.8500000000001</v>
      </c>
      <c r="Y514" s="1">
        <f>[1]Sheet1!H515</f>
        <v>2.0543153229809034E-2</v>
      </c>
      <c r="Z514" s="1">
        <f>[1]Sheet1!I515</f>
        <v>-8.6</v>
      </c>
      <c r="AA514" s="1">
        <f>[1]Sheet1!J515</f>
        <v>5.8146367040426528</v>
      </c>
      <c r="AB514" s="1">
        <f>[1]Sheet1!K515</f>
        <v>3.7329680812261046</v>
      </c>
      <c r="AC514" s="1">
        <f>[1]Sheet1!L515</f>
        <v>1.6020000000000003</v>
      </c>
      <c r="AD514" s="1">
        <f>[1]Sheet1!M515</f>
        <v>0.12496399481450647</v>
      </c>
      <c r="AE514" s="1">
        <f>[1]Sheet1!N515</f>
        <v>4.9000000000000004</v>
      </c>
      <c r="AF514" s="1">
        <f>[1]Sheet1!O515</f>
        <v>0.18367346938775514</v>
      </c>
      <c r="AG514" s="1">
        <f>[1]Sheet1!P515</f>
        <v>-10.440000000000001</v>
      </c>
      <c r="AH514" s="1">
        <f>[1]Sheet1!Q515</f>
        <v>2.5182279483795744</v>
      </c>
      <c r="AI514" s="1">
        <f>[1]Sheet1!R515</f>
        <v>3.9176108802526692</v>
      </c>
      <c r="AJ514" s="1">
        <f>[1]Sheet1!S515</f>
        <v>3.8701622971285932E-2</v>
      </c>
      <c r="AK514" s="1">
        <f>[1]Sheet1!T515</f>
        <v>1.1357816691600546</v>
      </c>
      <c r="AL514" s="1">
        <f>[1]Sheet1!U515</f>
        <v>-0.60400724326022159</v>
      </c>
      <c r="AM514">
        <f>'[2]18_features'!W514</f>
        <v>0.17608247709560682</v>
      </c>
      <c r="AN514" t="str">
        <f>[1]Sheet1!A515</f>
        <v>Fe15Ni5Ti80</v>
      </c>
      <c r="AO514">
        <f>[1]Sheet1!B515</f>
        <v>3</v>
      </c>
      <c r="AP514">
        <v>2</v>
      </c>
    </row>
    <row r="515" spans="1:42" x14ac:dyDescent="0.2">
      <c r="A515">
        <f t="shared" si="144"/>
        <v>0.49112343966712901</v>
      </c>
      <c r="B515">
        <f t="shared" si="145"/>
        <v>0.24158922585156201</v>
      </c>
      <c r="C515">
        <f t="shared" si="146"/>
        <v>0.48237197424167388</v>
      </c>
      <c r="D515">
        <f t="shared" si="147"/>
        <v>0.10113418290929084</v>
      </c>
      <c r="E515">
        <f t="shared" si="148"/>
        <v>0.72830188679245289</v>
      </c>
      <c r="F515">
        <f t="shared" si="149"/>
        <v>0.57473532392021554</v>
      </c>
      <c r="G515">
        <f t="shared" si="150"/>
        <v>0.35357072402976802</v>
      </c>
      <c r="H515">
        <f t="shared" si="151"/>
        <v>0.50082236842105343</v>
      </c>
      <c r="I515">
        <f t="shared" si="152"/>
        <v>0.4326891181673243</v>
      </c>
      <c r="J515">
        <f t="shared" si="153"/>
        <v>0.14388489208633101</v>
      </c>
      <c r="K515">
        <f t="shared" si="154"/>
        <v>0.42857142857142855</v>
      </c>
      <c r="L515">
        <f t="shared" si="155"/>
        <v>0.53649360421369441</v>
      </c>
      <c r="M515">
        <f t="shared" si="156"/>
        <v>0.27765807694274058</v>
      </c>
      <c r="N515">
        <f t="shared" si="157"/>
        <v>0.33845434628526688</v>
      </c>
      <c r="O515">
        <f t="shared" si="158"/>
        <v>0.21517727524696775</v>
      </c>
      <c r="P515">
        <f t="shared" si="159"/>
        <v>0.38029815944253603</v>
      </c>
      <c r="Q515">
        <f t="shared" si="160"/>
        <v>0.41397750192489446</v>
      </c>
      <c r="R515">
        <f t="shared" si="161"/>
        <v>0.57573501778653491</v>
      </c>
      <c r="S515" s="1">
        <f>[1]Sheet1!Y516</f>
        <v>0</v>
      </c>
      <c r="T515" s="1">
        <f>[1]Sheet1!Z516</f>
        <v>0</v>
      </c>
      <c r="U515" s="1">
        <f>[1]Sheet1!AA516</f>
        <v>1</v>
      </c>
      <c r="V515" s="1">
        <f>[1]Sheet1!E516</f>
        <v>1.4182999999999999</v>
      </c>
      <c r="W515" s="1">
        <f>[1]Sheet1!F516</f>
        <v>3.0811534936191212</v>
      </c>
      <c r="X515" s="1">
        <f>[1]Sheet1!G516</f>
        <v>1906.7000000000003</v>
      </c>
      <c r="Y515" s="1">
        <f>[1]Sheet1!H516</f>
        <v>2.3505077835333048E-2</v>
      </c>
      <c r="Z515" s="1">
        <f>[1]Sheet1!I516</f>
        <v>-10.4</v>
      </c>
      <c r="AA515" s="1">
        <f>[1]Sheet1!J516</f>
        <v>6.9756720106381156</v>
      </c>
      <c r="AB515" s="1">
        <f>[1]Sheet1!K516</f>
        <v>3.9504944377935249</v>
      </c>
      <c r="AC515" s="1">
        <f>[1]Sheet1!L516</f>
        <v>1.6060000000000003</v>
      </c>
      <c r="AD515" s="1">
        <f>[1]Sheet1!M516</f>
        <v>0.13320660644277368</v>
      </c>
      <c r="AE515" s="1">
        <f>[1]Sheet1!N516</f>
        <v>5</v>
      </c>
      <c r="AF515" s="1">
        <f>[1]Sheet1!O516</f>
        <v>0.19999999999999996</v>
      </c>
      <c r="AG515" s="1">
        <f>[1]Sheet1!P516</f>
        <v>-12.640000000000004</v>
      </c>
      <c r="AH515" s="1">
        <f>[1]Sheet1!Q516</f>
        <v>3.2110260042547156</v>
      </c>
      <c r="AI515" s="1">
        <f>[1]Sheet1!R516</f>
        <v>3.8940193039940252</v>
      </c>
      <c r="AJ515" s="1">
        <f>[1]Sheet1!S516</f>
        <v>4.1095890410958902E-2</v>
      </c>
      <c r="AK515" s="1">
        <f>[1]Sheet1!T516</f>
        <v>1.2649110640673518</v>
      </c>
      <c r="AL515" s="1">
        <f>[1]Sheet1!U516</f>
        <v>-0.54480375826237637</v>
      </c>
      <c r="AM515">
        <f>'[2]18_features'!W515</f>
        <v>0.17607941575286756</v>
      </c>
      <c r="AN515" t="str">
        <f>[1]Sheet1!A516</f>
        <v>Fe10Ni10Ti80</v>
      </c>
      <c r="AO515">
        <f>[1]Sheet1!B516</f>
        <v>3</v>
      </c>
      <c r="AP515">
        <v>2</v>
      </c>
    </row>
    <row r="516" spans="1:42" x14ac:dyDescent="0.2">
      <c r="A516">
        <f t="shared" si="144"/>
        <v>0.49181692094313484</v>
      </c>
      <c r="B516">
        <f t="shared" si="145"/>
        <v>0.24016109192640495</v>
      </c>
      <c r="C516">
        <f t="shared" si="146"/>
        <v>0.47867080899891529</v>
      </c>
      <c r="D516">
        <f t="shared" si="147"/>
        <v>8.8390050474710866E-2</v>
      </c>
      <c r="E516">
        <f t="shared" si="148"/>
        <v>0.69433962264150939</v>
      </c>
      <c r="F516">
        <f t="shared" si="149"/>
        <v>0.6481747058424282</v>
      </c>
      <c r="G516">
        <f t="shared" si="150"/>
        <v>0.33410203407255407</v>
      </c>
      <c r="H516">
        <f t="shared" si="151"/>
        <v>0.50740131578947456</v>
      </c>
      <c r="I516">
        <f t="shared" si="152"/>
        <v>0.45794476358887043</v>
      </c>
      <c r="J516">
        <f t="shared" si="153"/>
        <v>0.15827338129496404</v>
      </c>
      <c r="K516">
        <f t="shared" si="154"/>
        <v>0.46218487394957991</v>
      </c>
      <c r="L516">
        <f t="shared" si="155"/>
        <v>0.57787810383747173</v>
      </c>
      <c r="M516">
        <f t="shared" si="156"/>
        <v>0.21775168700722577</v>
      </c>
      <c r="N516">
        <f t="shared" si="157"/>
        <v>0.34050484241718609</v>
      </c>
      <c r="O516">
        <f t="shared" si="158"/>
        <v>0.22773131011158601</v>
      </c>
      <c r="P516">
        <f t="shared" si="159"/>
        <v>0.34147513653745792</v>
      </c>
      <c r="Q516">
        <f t="shared" si="160"/>
        <v>0.43008471887774197</v>
      </c>
      <c r="R516">
        <f t="shared" si="161"/>
        <v>0.57574472229000284</v>
      </c>
      <c r="S516" s="1">
        <f>[1]Sheet1!Y517</f>
        <v>0</v>
      </c>
      <c r="T516" s="1">
        <f>[1]Sheet1!Z517</f>
        <v>0</v>
      </c>
      <c r="U516" s="1">
        <f>[1]Sheet1!AA517</f>
        <v>1</v>
      </c>
      <c r="V516" s="1">
        <f>[1]Sheet1!E517</f>
        <v>1.41855</v>
      </c>
      <c r="W516" s="1">
        <f>[1]Sheet1!F517</f>
        <v>3.0629868527721871</v>
      </c>
      <c r="X516" s="1">
        <f>[1]Sheet1!G517</f>
        <v>1902.5500000000002</v>
      </c>
      <c r="Y516" s="1">
        <f>[1]Sheet1!H517</f>
        <v>2.0543153229809034E-2</v>
      </c>
      <c r="Z516" s="1">
        <f>[1]Sheet1!I517</f>
        <v>-12.2</v>
      </c>
      <c r="AA516" s="1">
        <f>[1]Sheet1!J517</f>
        <v>7.8670197660867744</v>
      </c>
      <c r="AB516" s="1">
        <f>[1]Sheet1!K517</f>
        <v>3.7329680812261046</v>
      </c>
      <c r="AC516" s="1">
        <f>[1]Sheet1!L517</f>
        <v>1.6100000000000003</v>
      </c>
      <c r="AD516" s="1">
        <f>[1]Sheet1!M517</f>
        <v>0.14085453489327204</v>
      </c>
      <c r="AE516" s="1">
        <f>[1]Sheet1!N517</f>
        <v>5.0999999999999996</v>
      </c>
      <c r="AF516" s="1">
        <f>[1]Sheet1!O517</f>
        <v>0.21568627450980393</v>
      </c>
      <c r="AG516" s="1">
        <f>[1]Sheet1!P517</f>
        <v>-10.440000000000001</v>
      </c>
      <c r="AH516" s="1">
        <f>[1]Sheet1!Q517</f>
        <v>2.5182279483795744</v>
      </c>
      <c r="AI516" s="1">
        <f>[1]Sheet1!R517</f>
        <v>3.9176108802526692</v>
      </c>
      <c r="AJ516" s="1">
        <f>[1]Sheet1!S517</f>
        <v>4.3478260869565244E-2</v>
      </c>
      <c r="AK516" s="1">
        <f>[1]Sheet1!T517</f>
        <v>1.1357816691600546</v>
      </c>
      <c r="AL516" s="1">
        <f>[1]Sheet1!U517</f>
        <v>-0.45878097330384127</v>
      </c>
      <c r="AM516">
        <f>'[2]18_features'!W516</f>
        <v>0.17608227383304598</v>
      </c>
      <c r="AN516" t="str">
        <f>[1]Sheet1!A517</f>
        <v>Fe5Ni15Ti80</v>
      </c>
      <c r="AO516">
        <f>[1]Sheet1!B517</f>
        <v>3</v>
      </c>
      <c r="AP516">
        <v>2</v>
      </c>
    </row>
    <row r="517" spans="1:42" x14ac:dyDescent="0.2">
      <c r="A517">
        <f t="shared" si="144"/>
        <v>0.45977808599167863</v>
      </c>
      <c r="B517">
        <f t="shared" si="145"/>
        <v>0.30667078090115474</v>
      </c>
      <c r="C517">
        <f t="shared" si="146"/>
        <v>0.48027613368252114</v>
      </c>
      <c r="D517">
        <f t="shared" si="147"/>
        <v>0.11787129640765398</v>
      </c>
      <c r="E517">
        <f t="shared" si="148"/>
        <v>0.73018867924528308</v>
      </c>
      <c r="F517">
        <f t="shared" si="149"/>
        <v>0.47332043805338914</v>
      </c>
      <c r="G517">
        <f t="shared" si="150"/>
        <v>0.35099517486591453</v>
      </c>
      <c r="H517">
        <f t="shared" si="151"/>
        <v>0.5180921052631583</v>
      </c>
      <c r="I517">
        <f t="shared" si="152"/>
        <v>0.43354047481961672</v>
      </c>
      <c r="J517">
        <f t="shared" si="153"/>
        <v>0.15827338129496404</v>
      </c>
      <c r="K517">
        <f t="shared" si="154"/>
        <v>0.46218487394957991</v>
      </c>
      <c r="L517">
        <f t="shared" si="155"/>
        <v>0.47592174567343865</v>
      </c>
      <c r="M517">
        <f t="shared" si="156"/>
        <v>0.30052823942515128</v>
      </c>
      <c r="N517">
        <f t="shared" si="157"/>
        <v>0.34840178067365452</v>
      </c>
      <c r="O517">
        <f t="shared" si="158"/>
        <v>0.24799910626867633</v>
      </c>
      <c r="P517">
        <f t="shared" si="159"/>
        <v>0.42941708145590829</v>
      </c>
      <c r="Q517">
        <f t="shared" si="160"/>
        <v>0.41388957363986845</v>
      </c>
      <c r="R517">
        <f t="shared" si="161"/>
        <v>0.64989181518952988</v>
      </c>
      <c r="S517" s="1">
        <f>[1]Sheet1!Y518</f>
        <v>0</v>
      </c>
      <c r="T517" s="1">
        <f>[1]Sheet1!Z518</f>
        <v>0</v>
      </c>
      <c r="U517" s="1">
        <f>[1]Sheet1!AA518</f>
        <v>1</v>
      </c>
      <c r="V517" s="1">
        <f>[1]Sheet1!E518</f>
        <v>1.407</v>
      </c>
      <c r="W517" s="1">
        <f>[1]Sheet1!F518</f>
        <v>3.9090262970859992</v>
      </c>
      <c r="X517" s="1">
        <f>[1]Sheet1!G518</f>
        <v>1904.35</v>
      </c>
      <c r="Y517" s="1">
        <f>[1]Sheet1!H518</f>
        <v>2.7395030215436652E-2</v>
      </c>
      <c r="Z517" s="1">
        <f>[1]Sheet1!I518</f>
        <v>-10.3</v>
      </c>
      <c r="AA517" s="1">
        <f>[1]Sheet1!J518</f>
        <v>5.7447802394869729</v>
      </c>
      <c r="AB517" s="1">
        <f>[1]Sheet1!K518</f>
        <v>3.9217174719573764</v>
      </c>
      <c r="AC517" s="1">
        <f>[1]Sheet1!L518</f>
        <v>1.6165</v>
      </c>
      <c r="AD517" s="1">
        <f>[1]Sheet1!M518</f>
        <v>0.13346441473291673</v>
      </c>
      <c r="AE517" s="1">
        <f>[1]Sheet1!N518</f>
        <v>5.0999999999999996</v>
      </c>
      <c r="AF517" s="1">
        <f>[1]Sheet1!O518</f>
        <v>0.21568627450980393</v>
      </c>
      <c r="AG517" s="1">
        <f>[1]Sheet1!P518</f>
        <v>-15.86</v>
      </c>
      <c r="AH517" s="1">
        <f>[1]Sheet1!Q518</f>
        <v>3.4755120486052125</v>
      </c>
      <c r="AI517" s="1">
        <f>[1]Sheet1!R518</f>
        <v>4.0084675359601381</v>
      </c>
      <c r="AJ517" s="1">
        <f>[1]Sheet1!S518</f>
        <v>4.7324466439839119E-2</v>
      </c>
      <c r="AK517" s="1">
        <f>[1]Sheet1!T518</f>
        <v>1.42828568570857</v>
      </c>
      <c r="AL517" s="1">
        <f>[1]Sheet1!U518</f>
        <v>-0.54527335123903486</v>
      </c>
      <c r="AM517">
        <f>'[2]18_features'!W517</f>
        <v>0.19791938659258468</v>
      </c>
      <c r="AN517" t="str">
        <f>[1]Sheet1!A518</f>
        <v>Fe20Ni5Ti75</v>
      </c>
      <c r="AO517">
        <f>[1]Sheet1!B518</f>
        <v>3</v>
      </c>
      <c r="AP517">
        <v>2</v>
      </c>
    </row>
    <row r="518" spans="1:42" x14ac:dyDescent="0.2">
      <c r="A518">
        <f t="shared" si="144"/>
        <v>0.4604715672676844</v>
      </c>
      <c r="B518">
        <f t="shared" si="145"/>
        <v>0.30521961744882314</v>
      </c>
      <c r="C518">
        <f t="shared" si="146"/>
        <v>0.47657496843976271</v>
      </c>
      <c r="D518">
        <f t="shared" si="147"/>
        <v>0.1001005166344193</v>
      </c>
      <c r="E518">
        <f t="shared" si="148"/>
        <v>0.69622641509433958</v>
      </c>
      <c r="F518">
        <f t="shared" si="149"/>
        <v>0.5607610404952944</v>
      </c>
      <c r="G518">
        <f t="shared" si="150"/>
        <v>0.38310685920663951</v>
      </c>
      <c r="H518">
        <f t="shared" si="151"/>
        <v>0.52467105263157932</v>
      </c>
      <c r="I518">
        <f t="shared" si="152"/>
        <v>0.45776596373952244</v>
      </c>
      <c r="J518">
        <f t="shared" si="153"/>
        <v>0.17266187050359724</v>
      </c>
      <c r="K518">
        <f t="shared" si="154"/>
        <v>0.49450549450549469</v>
      </c>
      <c r="L518">
        <f t="shared" si="155"/>
        <v>0.54213694507148225</v>
      </c>
      <c r="M518">
        <f t="shared" si="156"/>
        <v>0.3068186109580186</v>
      </c>
      <c r="N518">
        <f t="shared" si="157"/>
        <v>0.35188695669332981</v>
      </c>
      <c r="O518">
        <f t="shared" si="158"/>
        <v>0.26039078094189338</v>
      </c>
      <c r="P518">
        <f t="shared" si="159"/>
        <v>0.37551434436449432</v>
      </c>
      <c r="Q518">
        <f t="shared" si="160"/>
        <v>0.41971724817314571</v>
      </c>
      <c r="R518">
        <f t="shared" si="161"/>
        <v>0.64987654046241938</v>
      </c>
      <c r="S518" s="1">
        <f>[1]Sheet1!Y519</f>
        <v>0</v>
      </c>
      <c r="T518" s="1">
        <f>[1]Sheet1!Z519</f>
        <v>0</v>
      </c>
      <c r="U518" s="1">
        <f>[1]Sheet1!AA519</f>
        <v>1</v>
      </c>
      <c r="V518" s="1">
        <f>[1]Sheet1!E519</f>
        <v>1.4072500000000001</v>
      </c>
      <c r="W518" s="1">
        <f>[1]Sheet1!F519</f>
        <v>3.8905667081186648</v>
      </c>
      <c r="X518" s="1">
        <f>[1]Sheet1!G519</f>
        <v>1900.2</v>
      </c>
      <c r="Y518" s="1">
        <f>[1]Sheet1!H519</f>
        <v>2.3264838526054144E-2</v>
      </c>
      <c r="Z518" s="1">
        <f>[1]Sheet1!I519</f>
        <v>-12.1</v>
      </c>
      <c r="AA518" s="1">
        <f>[1]Sheet1!J519</f>
        <v>6.8060634731098419</v>
      </c>
      <c r="AB518" s="1">
        <f>[1]Sheet1!K519</f>
        <v>4.2805057475543542</v>
      </c>
      <c r="AC518" s="1">
        <f>[1]Sheet1!L519</f>
        <v>1.6205000000000001</v>
      </c>
      <c r="AD518" s="1">
        <f>[1]Sheet1!M519</f>
        <v>0.14080039062445812</v>
      </c>
      <c r="AE518" s="1">
        <f>[1]Sheet1!N519</f>
        <v>5.2</v>
      </c>
      <c r="AF518" s="1">
        <f>[1]Sheet1!O519</f>
        <v>0.23076923076923084</v>
      </c>
      <c r="AG518" s="1">
        <f>[1]Sheet1!P519</f>
        <v>-12.34</v>
      </c>
      <c r="AH518" s="1">
        <f>[1]Sheet1!Q519</f>
        <v>3.5482581642264983</v>
      </c>
      <c r="AI518" s="1">
        <f>[1]Sheet1!R519</f>
        <v>4.0485655369088214</v>
      </c>
      <c r="AJ518" s="1">
        <f>[1]Sheet1!S519</f>
        <v>4.9676025917926525E-2</v>
      </c>
      <c r="AK518" s="1">
        <f>[1]Sheet1!T519</f>
        <v>1.2489995996796797</v>
      </c>
      <c r="AL518" s="1">
        <f>[1]Sheet1!U519</f>
        <v>-0.51414986201976132</v>
      </c>
      <c r="AM518">
        <f>'[2]18_features'!W518</f>
        <v>0.19791488802190257</v>
      </c>
      <c r="AN518" t="str">
        <f>[1]Sheet1!A519</f>
        <v>Fe15Ni10Ti75</v>
      </c>
      <c r="AO518">
        <f>[1]Sheet1!B519</f>
        <v>3</v>
      </c>
      <c r="AP518">
        <v>3</v>
      </c>
    </row>
    <row r="519" spans="1:42" x14ac:dyDescent="0.2">
      <c r="A519">
        <f t="shared" si="144"/>
        <v>0.46185852981969533</v>
      </c>
      <c r="B519">
        <f t="shared" si="145"/>
        <v>0.30231883680250249</v>
      </c>
      <c r="C519">
        <f t="shared" si="146"/>
        <v>0.46917263795424569</v>
      </c>
      <c r="D519">
        <f t="shared" si="147"/>
        <v>8.865577965035483E-2</v>
      </c>
      <c r="E519">
        <f t="shared" si="148"/>
        <v>0.6283018867924528</v>
      </c>
      <c r="F519">
        <f t="shared" si="149"/>
        <v>0.67992868761821512</v>
      </c>
      <c r="G519">
        <f t="shared" si="150"/>
        <v>0.35099517486591453</v>
      </c>
      <c r="H519">
        <f t="shared" si="151"/>
        <v>0.53782894736842146</v>
      </c>
      <c r="I519">
        <f t="shared" si="152"/>
        <v>0.50174871638440344</v>
      </c>
      <c r="J519">
        <f t="shared" si="153"/>
        <v>0.20143884892086344</v>
      </c>
      <c r="K519">
        <f t="shared" si="154"/>
        <v>0.55555555555555547</v>
      </c>
      <c r="L519">
        <f t="shared" si="155"/>
        <v>0.57750188111361922</v>
      </c>
      <c r="M519">
        <f t="shared" si="156"/>
        <v>0.225918432786542</v>
      </c>
      <c r="N519">
        <f t="shared" si="157"/>
        <v>0.35360946598233323</v>
      </c>
      <c r="O519">
        <f t="shared" si="158"/>
        <v>0.28499150812550506</v>
      </c>
      <c r="P519">
        <f t="shared" si="159"/>
        <v>0.34147513653745792</v>
      </c>
      <c r="Q519">
        <f t="shared" si="160"/>
        <v>0.44352232891916432</v>
      </c>
      <c r="R519">
        <f t="shared" si="161"/>
        <v>0.64989098736718365</v>
      </c>
      <c r="S519" s="1">
        <f>[1]Sheet1!Y520</f>
        <v>0</v>
      </c>
      <c r="T519" s="1">
        <f>[1]Sheet1!Z520</f>
        <v>0</v>
      </c>
      <c r="U519" s="1">
        <f>[1]Sheet1!AA520</f>
        <v>1</v>
      </c>
      <c r="V519" s="1">
        <f>[1]Sheet1!E520</f>
        <v>1.4077500000000001</v>
      </c>
      <c r="W519" s="1">
        <f>[1]Sheet1!F520</f>
        <v>3.853667199431726</v>
      </c>
      <c r="X519" s="1">
        <f>[1]Sheet1!G520</f>
        <v>1891.9</v>
      </c>
      <c r="Y519" s="1">
        <f>[1]Sheet1!H520</f>
        <v>2.0604912614983803E-2</v>
      </c>
      <c r="Z519" s="1">
        <f>[1]Sheet1!I520</f>
        <v>-15.7</v>
      </c>
      <c r="AA519" s="1">
        <f>[1]Sheet1!J520</f>
        <v>8.2524238863499981</v>
      </c>
      <c r="AB519" s="1">
        <f>[1]Sheet1!K520</f>
        <v>3.9217174719573764</v>
      </c>
      <c r="AC519" s="1">
        <f>[1]Sheet1!L520</f>
        <v>1.6285000000000001</v>
      </c>
      <c r="AD519" s="1">
        <f>[1]Sheet1!M520</f>
        <v>0.15411927199412792</v>
      </c>
      <c r="AE519" s="1">
        <f>[1]Sheet1!N520</f>
        <v>5.4</v>
      </c>
      <c r="AF519" s="1">
        <f>[1]Sheet1!O520</f>
        <v>0.25925925925925919</v>
      </c>
      <c r="AG519" s="1">
        <f>[1]Sheet1!P520</f>
        <v>-10.46</v>
      </c>
      <c r="AH519" s="1">
        <f>[1]Sheet1!Q520</f>
        <v>2.6126737262811832</v>
      </c>
      <c r="AI519" s="1">
        <f>[1]Sheet1!R520</f>
        <v>4.0683835256458751</v>
      </c>
      <c r="AJ519" s="1">
        <f>[1]Sheet1!S520</f>
        <v>5.4344488793368173E-2</v>
      </c>
      <c r="AK519" s="1">
        <f>[1]Sheet1!T520</f>
        <v>1.1357816691600546</v>
      </c>
      <c r="AL519" s="1">
        <f>[1]Sheet1!U520</f>
        <v>-0.38701558749362702</v>
      </c>
      <c r="AM519">
        <f>'[2]18_features'!W519</f>
        <v>0.19791914279004016</v>
      </c>
      <c r="AN519" t="str">
        <f>[1]Sheet1!A520</f>
        <v>Fe5Ni20Ti75</v>
      </c>
      <c r="AO519">
        <f>[1]Sheet1!B520</f>
        <v>3</v>
      </c>
      <c r="AP519">
        <v>3</v>
      </c>
    </row>
    <row r="520" spans="1:42" x14ac:dyDescent="0.2">
      <c r="A520">
        <f t="shared" si="144"/>
        <v>4.2441054091539185E-2</v>
      </c>
      <c r="B520">
        <f t="shared" si="145"/>
        <v>6.5374045973108169E-2</v>
      </c>
      <c r="C520">
        <f t="shared" si="146"/>
        <v>0.3361982433288726</v>
      </c>
      <c r="D520">
        <f t="shared" si="147"/>
        <v>8.0183910437088557E-2</v>
      </c>
      <c r="E520">
        <f t="shared" si="148"/>
        <v>0.85471698113207539</v>
      </c>
      <c r="F520">
        <f t="shared" si="149"/>
        <v>0.43050980371489678</v>
      </c>
      <c r="G520">
        <f t="shared" si="150"/>
        <v>0.23776698105037924</v>
      </c>
      <c r="H520">
        <f t="shared" si="151"/>
        <v>0.96381578947368418</v>
      </c>
      <c r="I520">
        <f t="shared" si="152"/>
        <v>0.26227319974509794</v>
      </c>
      <c r="J520">
        <f t="shared" si="153"/>
        <v>0.80575539568345322</v>
      </c>
      <c r="K520">
        <f t="shared" si="154"/>
        <v>8.9285714285714454E-2</v>
      </c>
      <c r="L520">
        <f t="shared" si="155"/>
        <v>0.61700526711813397</v>
      </c>
      <c r="M520">
        <f t="shared" si="156"/>
        <v>0.23244941038281791</v>
      </c>
      <c r="N520">
        <f t="shared" si="157"/>
        <v>0.26782484380715904</v>
      </c>
      <c r="O520">
        <f t="shared" si="158"/>
        <v>6.1436074772452248E-2</v>
      </c>
      <c r="P520">
        <f t="shared" si="159"/>
        <v>0.30807671992860564</v>
      </c>
      <c r="Q520">
        <f t="shared" si="160"/>
        <v>0.36403621290011479</v>
      </c>
      <c r="R520">
        <f t="shared" si="161"/>
        <v>0.27564880884031068</v>
      </c>
      <c r="S520" s="1">
        <f>[1]Sheet1!Y521</f>
        <v>0</v>
      </c>
      <c r="T520" s="1">
        <f>[1]Sheet1!Z521</f>
        <v>0</v>
      </c>
      <c r="U520" s="1">
        <f>[1]Sheet1!AA521</f>
        <v>1</v>
      </c>
      <c r="V520" s="1">
        <f>[1]Sheet1!E521</f>
        <v>1.2565499999999998</v>
      </c>
      <c r="W520" s="1">
        <f>[1]Sheet1!F521</f>
        <v>0.83960049341451626</v>
      </c>
      <c r="X520" s="1">
        <f>[1]Sheet1!G521</f>
        <v>1742.8</v>
      </c>
      <c r="Y520" s="1">
        <f>[1]Sheet1!H521</f>
        <v>1.863592508237882E-2</v>
      </c>
      <c r="Z520" s="1">
        <f>[1]Sheet1!I521</f>
        <v>-3.7</v>
      </c>
      <c r="AA520" s="1">
        <f>[1]Sheet1!J521</f>
        <v>5.2251794227566961</v>
      </c>
      <c r="AB520" s="1">
        <f>[1]Sheet1!K521</f>
        <v>2.6566032544351716</v>
      </c>
      <c r="AC520" s="1">
        <f>[1]Sheet1!L521</f>
        <v>1.8874999999999997</v>
      </c>
      <c r="AD520" s="1">
        <f>[1]Sheet1!M521</f>
        <v>8.1601164207381227E-2</v>
      </c>
      <c r="AE520" s="1">
        <f>[1]Sheet1!N521</f>
        <v>9.6</v>
      </c>
      <c r="AF520" s="1">
        <f>[1]Sheet1!O521</f>
        <v>4.1666666666666741E-2</v>
      </c>
      <c r="AG520" s="1">
        <f>[1]Sheet1!P521</f>
        <v>-8.360000000000003</v>
      </c>
      <c r="AH520" s="1">
        <f>[1]Sheet1!Q521</f>
        <v>2.6882023733342693</v>
      </c>
      <c r="AI520" s="1">
        <f>[1]Sheet1!R521</f>
        <v>3.0814055819370068</v>
      </c>
      <c r="AJ520" s="1">
        <f>[1]Sheet1!S521</f>
        <v>1.1920529801324409E-2</v>
      </c>
      <c r="AK520" s="1">
        <f>[1]Sheet1!T521</f>
        <v>1.0246950765959599</v>
      </c>
      <c r="AL520" s="1">
        <f>[1]Sheet1!U521</f>
        <v>-0.81152201126083678</v>
      </c>
      <c r="AM520">
        <f>'[2]18_features'!W520</f>
        <v>8.7700814163984578E-2</v>
      </c>
      <c r="AN520" t="str">
        <f>[1]Sheet1!A521</f>
        <v>Fe5Ni90Ti5</v>
      </c>
      <c r="AO520">
        <f>[1]Sheet1!B521</f>
        <v>3</v>
      </c>
      <c r="AP520">
        <v>3</v>
      </c>
    </row>
    <row r="521" spans="1:42" x14ac:dyDescent="0.2">
      <c r="A521">
        <f t="shared" si="144"/>
        <v>4.1747572815534026E-2</v>
      </c>
      <c r="B521">
        <f t="shared" si="145"/>
        <v>6.3822805160674401E-2</v>
      </c>
      <c r="C521">
        <f t="shared" si="146"/>
        <v>0.3398994085716312</v>
      </c>
      <c r="D521">
        <f t="shared" si="147"/>
        <v>8.5615886741567213E-2</v>
      </c>
      <c r="E521">
        <f t="shared" si="148"/>
        <v>0.85094339622641513</v>
      </c>
      <c r="F521">
        <f t="shared" si="149"/>
        <v>0.42829657423615025</v>
      </c>
      <c r="G521">
        <f t="shared" si="150"/>
        <v>0.29833563649358402</v>
      </c>
      <c r="H521">
        <f t="shared" si="151"/>
        <v>0.9572368421052635</v>
      </c>
      <c r="I521">
        <f t="shared" si="152"/>
        <v>0.26477068017969885</v>
      </c>
      <c r="J521">
        <f t="shared" si="153"/>
        <v>0.79136690647482022</v>
      </c>
      <c r="K521">
        <f t="shared" si="154"/>
        <v>0.11278195488721805</v>
      </c>
      <c r="L521">
        <f t="shared" si="155"/>
        <v>0.59104589917230999</v>
      </c>
      <c r="M521">
        <f t="shared" si="156"/>
        <v>0.21106964352994734</v>
      </c>
      <c r="N521">
        <f t="shared" si="157"/>
        <v>0.31287760126907699</v>
      </c>
      <c r="O521">
        <f t="shared" si="158"/>
        <v>7.276046454758095E-2</v>
      </c>
      <c r="P521">
        <f t="shared" si="159"/>
        <v>0.33071730279727812</v>
      </c>
      <c r="Q521">
        <f t="shared" si="160"/>
        <v>0.34493457078599965</v>
      </c>
      <c r="R521">
        <f t="shared" si="161"/>
        <v>0.26886169502129986</v>
      </c>
      <c r="S521" s="1">
        <f>[1]Sheet1!Y522</f>
        <v>0</v>
      </c>
      <c r="T521" s="1">
        <f>[1]Sheet1!Z522</f>
        <v>0</v>
      </c>
      <c r="U521" s="1">
        <f>[1]Sheet1!AA522</f>
        <v>1</v>
      </c>
      <c r="V521" s="1">
        <f>[1]Sheet1!E522</f>
        <v>1.2563</v>
      </c>
      <c r="W521" s="1">
        <f>[1]Sheet1!F522</f>
        <v>0.81986786595558137</v>
      </c>
      <c r="X521" s="1">
        <f>[1]Sheet1!G522</f>
        <v>1746.95</v>
      </c>
      <c r="Y521" s="1">
        <f>[1]Sheet1!H522</f>
        <v>1.9898396604504761E-2</v>
      </c>
      <c r="Z521" s="1">
        <f>[1]Sheet1!I522</f>
        <v>-3.9</v>
      </c>
      <c r="AA521" s="1">
        <f>[1]Sheet1!J522</f>
        <v>5.1983170353490369</v>
      </c>
      <c r="AB521" s="1">
        <f>[1]Sheet1!K522</f>
        <v>3.3333451908316585</v>
      </c>
      <c r="AC521" s="1">
        <f>[1]Sheet1!L522</f>
        <v>1.8835</v>
      </c>
      <c r="AD521" s="1">
        <f>[1]Sheet1!M522</f>
        <v>8.2357452607520559E-2</v>
      </c>
      <c r="AE521" s="1">
        <f>[1]Sheet1!N522</f>
        <v>9.5</v>
      </c>
      <c r="AF521" s="1">
        <f>[1]Sheet1!O522</f>
        <v>5.2631578947368418E-2</v>
      </c>
      <c r="AG521" s="1">
        <f>[1]Sheet1!P522</f>
        <v>-9.7399999999999984</v>
      </c>
      <c r="AH521" s="1">
        <f>[1]Sheet1!Q522</f>
        <v>2.4409522731917557</v>
      </c>
      <c r="AI521" s="1">
        <f>[1]Sheet1!R522</f>
        <v>3.5997511407409775</v>
      </c>
      <c r="AJ521" s="1">
        <f>[1]Sheet1!S522</f>
        <v>1.4069551367135613E-2</v>
      </c>
      <c r="AK521" s="1">
        <f>[1]Sheet1!T522</f>
        <v>1.1000000000000001</v>
      </c>
      <c r="AL521" s="1">
        <f>[1]Sheet1!U522</f>
        <v>-0.913536931451437</v>
      </c>
      <c r="AM521">
        <f>'[2]18_features'!W521</f>
        <v>8.5701936473953008E-2</v>
      </c>
      <c r="AN521" t="str">
        <f>[1]Sheet1!A522</f>
        <v>Fe10Ni85Ti5</v>
      </c>
      <c r="AO521">
        <f>[1]Sheet1!B522</f>
        <v>3</v>
      </c>
      <c r="AP521">
        <v>3</v>
      </c>
    </row>
    <row r="522" spans="1:42" x14ac:dyDescent="0.2">
      <c r="A522">
        <f t="shared" si="144"/>
        <v>7.2399445214979263E-2</v>
      </c>
      <c r="B522">
        <f t="shared" si="145"/>
        <v>0.13180335876822233</v>
      </c>
      <c r="C522">
        <f t="shared" si="146"/>
        <v>0.34569641437354198</v>
      </c>
      <c r="D522">
        <f t="shared" si="147"/>
        <v>8.5615886741567213E-2</v>
      </c>
      <c r="E522">
        <f t="shared" si="148"/>
        <v>0.7886792452830188</v>
      </c>
      <c r="F522">
        <f t="shared" si="149"/>
        <v>0.57313858741448032</v>
      </c>
      <c r="G522">
        <f t="shared" si="150"/>
        <v>0.29833563649358402</v>
      </c>
      <c r="H522">
        <f t="shared" si="151"/>
        <v>0.93338815789473684</v>
      </c>
      <c r="I522">
        <f t="shared" si="152"/>
        <v>0.35947553931444631</v>
      </c>
      <c r="J522">
        <f t="shared" si="153"/>
        <v>0.7625899280575541</v>
      </c>
      <c r="K522">
        <f t="shared" si="154"/>
        <v>0.16129032258064527</v>
      </c>
      <c r="L522">
        <f t="shared" si="155"/>
        <v>0.59104589917230999</v>
      </c>
      <c r="M522">
        <f t="shared" si="156"/>
        <v>0.21106964352994734</v>
      </c>
      <c r="N522">
        <f t="shared" si="157"/>
        <v>0.31287760126907699</v>
      </c>
      <c r="O522">
        <f t="shared" si="158"/>
        <v>0.11421771343174973</v>
      </c>
      <c r="P522">
        <f t="shared" si="159"/>
        <v>0.33071730279727812</v>
      </c>
      <c r="Q522">
        <f t="shared" si="160"/>
        <v>0.40470726697599257</v>
      </c>
      <c r="R522">
        <f t="shared" si="161"/>
        <v>0.39729509252504908</v>
      </c>
      <c r="S522" s="1">
        <f>[1]Sheet1!Y523</f>
        <v>0</v>
      </c>
      <c r="T522" s="1">
        <f>[1]Sheet1!Z523</f>
        <v>0</v>
      </c>
      <c r="U522" s="1">
        <f>[1]Sheet1!AA523</f>
        <v>1</v>
      </c>
      <c r="V522" s="1">
        <f>[1]Sheet1!E523</f>
        <v>1.26735</v>
      </c>
      <c r="W522" s="1">
        <f>[1]Sheet1!F523</f>
        <v>1.6846175089754167</v>
      </c>
      <c r="X522" s="1">
        <f>[1]Sheet1!G523</f>
        <v>1753.4499999999998</v>
      </c>
      <c r="Y522" s="1">
        <f>[1]Sheet1!H523</f>
        <v>1.9898396604504761E-2</v>
      </c>
      <c r="Z522" s="1">
        <f>[1]Sheet1!I523</f>
        <v>-7.2</v>
      </c>
      <c r="AA522" s="1">
        <f>[1]Sheet1!J523</f>
        <v>6.9562921157754722</v>
      </c>
      <c r="AB522" s="1">
        <f>[1]Sheet1!K523</f>
        <v>3.3333451908316585</v>
      </c>
      <c r="AC522" s="1">
        <f>[1]Sheet1!L523</f>
        <v>1.8689999999999998</v>
      </c>
      <c r="AD522" s="1">
        <f>[1]Sheet1!M523</f>
        <v>0.11103603018840322</v>
      </c>
      <c r="AE522" s="1">
        <f>[1]Sheet1!N523</f>
        <v>9.3000000000000007</v>
      </c>
      <c r="AF522" s="1">
        <f>[1]Sheet1!O523</f>
        <v>7.5268817204301119E-2</v>
      </c>
      <c r="AG522" s="1">
        <f>[1]Sheet1!P523</f>
        <v>-9.7399999999999984</v>
      </c>
      <c r="AH522" s="1">
        <f>[1]Sheet1!Q523</f>
        <v>2.4409522731917557</v>
      </c>
      <c r="AI522" s="1">
        <f>[1]Sheet1!R523</f>
        <v>3.5997511407409775</v>
      </c>
      <c r="AJ522" s="1">
        <f>[1]Sheet1!S523</f>
        <v>2.1936864633493813E-2</v>
      </c>
      <c r="AK522" s="1">
        <f>[1]Sheet1!T523</f>
        <v>1.1000000000000001</v>
      </c>
      <c r="AL522" s="1">
        <f>[1]Sheet1!U523</f>
        <v>-0.59431271004833364</v>
      </c>
      <c r="AM522">
        <f>'[2]18_features'!W522</f>
        <v>0.12352694718853922</v>
      </c>
      <c r="AN522" t="str">
        <f>[1]Sheet1!A523</f>
        <v>Fe5Ni85Ti10</v>
      </c>
      <c r="AO522">
        <f>[1]Sheet1!B523</f>
        <v>3</v>
      </c>
      <c r="AP522">
        <v>3</v>
      </c>
    </row>
    <row r="523" spans="1:42" x14ac:dyDescent="0.2">
      <c r="A523">
        <f t="shared" si="144"/>
        <v>4.1054091539528242E-2</v>
      </c>
      <c r="B523">
        <f t="shared" si="145"/>
        <v>6.2270946840654248E-2</v>
      </c>
      <c r="C523">
        <f t="shared" si="146"/>
        <v>0.34360057381438985</v>
      </c>
      <c r="D523">
        <f t="shared" si="147"/>
        <v>8.8390050474710866E-2</v>
      </c>
      <c r="E523">
        <f t="shared" si="148"/>
        <v>0.84716981132075464</v>
      </c>
      <c r="F523">
        <f t="shared" si="149"/>
        <v>0.42591249463028186</v>
      </c>
      <c r="G523">
        <f t="shared" si="150"/>
        <v>0.33410203407255407</v>
      </c>
      <c r="H523">
        <f t="shared" si="151"/>
        <v>0.95065789473684237</v>
      </c>
      <c r="I523">
        <f t="shared" si="152"/>
        <v>0.26660892920198348</v>
      </c>
      <c r="J523">
        <f t="shared" si="153"/>
        <v>0.77697841726618688</v>
      </c>
      <c r="K523">
        <f t="shared" si="154"/>
        <v>0.13677811550151972</v>
      </c>
      <c r="L523">
        <f t="shared" si="155"/>
        <v>0.57787810383747173</v>
      </c>
      <c r="M523">
        <f t="shared" si="156"/>
        <v>0.21775168700722577</v>
      </c>
      <c r="N523">
        <f t="shared" si="157"/>
        <v>0.34050484241718609</v>
      </c>
      <c r="O523">
        <f t="shared" si="158"/>
        <v>8.4133056034973508E-2</v>
      </c>
      <c r="P523">
        <f t="shared" si="159"/>
        <v>0.34147513653745792</v>
      </c>
      <c r="Q523">
        <f t="shared" si="160"/>
        <v>0.3374830577326039</v>
      </c>
      <c r="R523">
        <f t="shared" si="161"/>
        <v>0.26207076553879294</v>
      </c>
      <c r="S523" s="1">
        <f>[1]Sheet1!Y524</f>
        <v>0</v>
      </c>
      <c r="T523" s="1">
        <f>[1]Sheet1!Z524</f>
        <v>0</v>
      </c>
      <c r="U523" s="1">
        <f>[1]Sheet1!AA524</f>
        <v>1</v>
      </c>
      <c r="V523" s="1">
        <f>[1]Sheet1!E524</f>
        <v>1.2560499999999999</v>
      </c>
      <c r="W523" s="1">
        <f>[1]Sheet1!F524</f>
        <v>0.80012738346404433</v>
      </c>
      <c r="X523" s="1">
        <f>[1]Sheet1!G524</f>
        <v>1751.1000000000001</v>
      </c>
      <c r="Y523" s="1">
        <f>[1]Sheet1!H524</f>
        <v>2.0543153229809034E-2</v>
      </c>
      <c r="Z523" s="1">
        <f>[1]Sheet1!I524</f>
        <v>-4.0999999999999996</v>
      </c>
      <c r="AA523" s="1">
        <f>[1]Sheet1!J524</f>
        <v>5.1693810074321274</v>
      </c>
      <c r="AB523" s="1">
        <f>[1]Sheet1!K524</f>
        <v>3.7329680812261046</v>
      </c>
      <c r="AC523" s="1">
        <f>[1]Sheet1!L524</f>
        <v>1.8794999999999999</v>
      </c>
      <c r="AD523" s="1">
        <f>[1]Sheet1!M524</f>
        <v>8.2914112188456762E-2</v>
      </c>
      <c r="AE523" s="1">
        <f>[1]Sheet1!N524</f>
        <v>9.3999999999999986</v>
      </c>
      <c r="AF523" s="1">
        <f>[1]Sheet1!O524</f>
        <v>6.3829787234042534E-2</v>
      </c>
      <c r="AG523" s="1">
        <f>[1]Sheet1!P524</f>
        <v>-10.440000000000001</v>
      </c>
      <c r="AH523" s="1">
        <f>[1]Sheet1!Q524</f>
        <v>2.5182279483795744</v>
      </c>
      <c r="AI523" s="1">
        <f>[1]Sheet1!R524</f>
        <v>3.9176108802526692</v>
      </c>
      <c r="AJ523" s="1">
        <f>[1]Sheet1!S524</f>
        <v>1.6227720138334567E-2</v>
      </c>
      <c r="AK523" s="1">
        <f>[1]Sheet1!T524</f>
        <v>1.1357816691600546</v>
      </c>
      <c r="AL523" s="1">
        <f>[1]Sheet1!U524</f>
        <v>-0.95333275135530082</v>
      </c>
      <c r="AM523">
        <f>'[2]18_features'!W523</f>
        <v>8.3701935030167138E-2</v>
      </c>
      <c r="AN523" t="str">
        <f>[1]Sheet1!A524</f>
        <v>Fe15Ni80Ti5</v>
      </c>
      <c r="AO523">
        <f>[1]Sheet1!B524</f>
        <v>3</v>
      </c>
      <c r="AP523">
        <v>3</v>
      </c>
    </row>
    <row r="524" spans="1:42" x14ac:dyDescent="0.2">
      <c r="A524">
        <f t="shared" si="144"/>
        <v>7.1705963938974104E-2</v>
      </c>
      <c r="B524">
        <f t="shared" si="145"/>
        <v>0.13372520529722259</v>
      </c>
      <c r="C524">
        <f t="shared" si="146"/>
        <v>0.34939757961630058</v>
      </c>
      <c r="D524">
        <f t="shared" si="147"/>
        <v>0.10971196537875852</v>
      </c>
      <c r="E524">
        <f t="shared" si="148"/>
        <v>0.79403680409969712</v>
      </c>
      <c r="F524">
        <f t="shared" si="149"/>
        <v>0.54807364234015843</v>
      </c>
      <c r="G524">
        <f t="shared" si="150"/>
        <v>0.41981088623900742</v>
      </c>
      <c r="H524">
        <f t="shared" si="151"/>
        <v>0.92680921052631648</v>
      </c>
      <c r="I524">
        <f t="shared" si="152"/>
        <v>0.35911847743864028</v>
      </c>
      <c r="J524">
        <f t="shared" si="153"/>
        <v>0.7482014388489211</v>
      </c>
      <c r="K524">
        <f t="shared" si="154"/>
        <v>0.13457556935817808</v>
      </c>
      <c r="L524">
        <f t="shared" si="155"/>
        <v>0.66152960083233459</v>
      </c>
      <c r="M524">
        <f t="shared" si="156"/>
        <v>0.31735891259431387</v>
      </c>
      <c r="N524">
        <f t="shared" si="157"/>
        <v>0.21799213700554457</v>
      </c>
      <c r="O524">
        <f t="shared" si="158"/>
        <v>0.10065209183573792</v>
      </c>
      <c r="P524">
        <f t="shared" si="159"/>
        <v>0.36039255373649925</v>
      </c>
      <c r="Q524">
        <f t="shared" si="160"/>
        <v>0.36903363556156604</v>
      </c>
      <c r="R524">
        <f t="shared" si="161"/>
        <v>0.40199175448010571</v>
      </c>
      <c r="S524" s="1">
        <f>[1]Sheet1!Y525</f>
        <v>0</v>
      </c>
      <c r="T524" s="1">
        <f>[1]Sheet1!Z525</f>
        <v>0</v>
      </c>
      <c r="U524" s="1">
        <f>[1]Sheet1!AA525</f>
        <v>1</v>
      </c>
      <c r="V524" s="1">
        <f>[1]Sheet1!E525</f>
        <v>1.2671000000000001</v>
      </c>
      <c r="W524" s="1">
        <f>[1]Sheet1!F525</f>
        <v>1.7090644428660429</v>
      </c>
      <c r="X524" s="1">
        <f>[1]Sheet1!G525</f>
        <v>1757.6</v>
      </c>
      <c r="Y524" s="1">
        <f>[1]Sheet1!H525</f>
        <v>2.5498681172992199E-2</v>
      </c>
      <c r="Z524" s="1">
        <f>[1]Sheet1!I525</f>
        <v>-6.9160493827160501</v>
      </c>
      <c r="AA524" s="1">
        <f>[1]Sheet1!J525</f>
        <v>6.6520741070222806</v>
      </c>
      <c r="AB524" s="1">
        <f>[1]Sheet1!K525</f>
        <v>4.6906049010798165</v>
      </c>
      <c r="AC524" s="1">
        <f>[1]Sheet1!L525</f>
        <v>1.8650000000000002</v>
      </c>
      <c r="AD524" s="1">
        <f>[1]Sheet1!M525</f>
        <v>0.110927904514599</v>
      </c>
      <c r="AE524" s="1">
        <f>[1]Sheet1!N525</f>
        <v>9.2000000000000011</v>
      </c>
      <c r="AF524" s="1">
        <f>[1]Sheet1!O525</f>
        <v>6.280193236714976E-2</v>
      </c>
      <c r="AG524" s="1">
        <f>[1]Sheet1!P525</f>
        <v>-5.9930864197530891</v>
      </c>
      <c r="AH524" s="1">
        <f>[1]Sheet1!Q525</f>
        <v>3.6701533491946354</v>
      </c>
      <c r="AI524" s="1">
        <f>[1]Sheet1!R525</f>
        <v>2.5080652647404116</v>
      </c>
      <c r="AJ524" s="1">
        <f>[1]Sheet1!S525</f>
        <v>1.9362526064938823E-2</v>
      </c>
      <c r="AK524" s="1">
        <f>[1]Sheet1!T525</f>
        <v>1.1987029579554611</v>
      </c>
      <c r="AL524" s="1">
        <f>[1]Sheet1!U525</f>
        <v>-0.7848325951927847</v>
      </c>
      <c r="AM524">
        <f>'[2]18_features'!W524</f>
        <v>0.12491016442195096</v>
      </c>
      <c r="AN524" t="str">
        <f>[1]Sheet1!A525</f>
        <v>Fe10Ni80Ti10</v>
      </c>
      <c r="AO524">
        <f>[1]Sheet1!B525</f>
        <v>3</v>
      </c>
      <c r="AP524">
        <v>3</v>
      </c>
    </row>
    <row r="525" spans="1:42" x14ac:dyDescent="0.2">
      <c r="A525">
        <f t="shared" si="144"/>
        <v>0.10235783633841934</v>
      </c>
      <c r="B525">
        <f t="shared" si="145"/>
        <v>0.19891903353934881</v>
      </c>
      <c r="C525">
        <f t="shared" si="146"/>
        <v>0.35519458541821153</v>
      </c>
      <c r="D525">
        <f t="shared" si="147"/>
        <v>8.7894180470917183E-2</v>
      </c>
      <c r="E525">
        <f t="shared" si="148"/>
        <v>0.72948358033557481</v>
      </c>
      <c r="F525">
        <f t="shared" si="149"/>
        <v>0.64406563919120607</v>
      </c>
      <c r="G525">
        <f t="shared" si="150"/>
        <v>0.3687939325895655</v>
      </c>
      <c r="H525">
        <f t="shared" si="151"/>
        <v>0.9029605263157896</v>
      </c>
      <c r="I525">
        <f t="shared" si="152"/>
        <v>0.42733583907160455</v>
      </c>
      <c r="J525">
        <f t="shared" si="153"/>
        <v>0.71942446043165476</v>
      </c>
      <c r="K525">
        <f t="shared" si="154"/>
        <v>0.21008403361344535</v>
      </c>
      <c r="L525">
        <f t="shared" si="155"/>
        <v>0.71160640594041358</v>
      </c>
      <c r="M525">
        <f t="shared" si="156"/>
        <v>0.24225876962442552</v>
      </c>
      <c r="N525">
        <f t="shared" si="157"/>
        <v>0.15421313581731616</v>
      </c>
      <c r="O525">
        <f t="shared" si="158"/>
        <v>0.15465404509811409</v>
      </c>
      <c r="P525">
        <f t="shared" si="159"/>
        <v>0.28145805362617771</v>
      </c>
      <c r="Q525">
        <f t="shared" si="160"/>
        <v>0.41628085989574926</v>
      </c>
      <c r="R525">
        <f t="shared" si="161"/>
        <v>0.49499757445216619</v>
      </c>
      <c r="S525" s="1">
        <f>[1]Sheet1!Y526</f>
        <v>0</v>
      </c>
      <c r="T525" s="1">
        <f>[1]Sheet1!Z526</f>
        <v>0</v>
      </c>
      <c r="U525" s="1">
        <f>[1]Sheet1!AA526</f>
        <v>1</v>
      </c>
      <c r="V525" s="1">
        <f>[1]Sheet1!E526</f>
        <v>1.2781500000000001</v>
      </c>
      <c r="W525" s="1">
        <f>[1]Sheet1!F526</f>
        <v>2.5383654224511165</v>
      </c>
      <c r="X525" s="1">
        <f>[1]Sheet1!G526</f>
        <v>1764.1</v>
      </c>
      <c r="Y525" s="1">
        <f>[1]Sheet1!H526</f>
        <v>2.0427905717048375E-2</v>
      </c>
      <c r="Z525" s="1">
        <f>[1]Sheet1!I526</f>
        <v>-10.337370242214531</v>
      </c>
      <c r="AA525" s="1">
        <f>[1]Sheet1!J526</f>
        <v>7.8171472420990966</v>
      </c>
      <c r="AB525" s="1">
        <f>[1]Sheet1!K526</f>
        <v>4.1205854454861965</v>
      </c>
      <c r="AC525" s="1">
        <f>[1]Sheet1!L526</f>
        <v>1.8504999999999998</v>
      </c>
      <c r="AD525" s="1">
        <f>[1]Sheet1!M526</f>
        <v>0.13158552351987657</v>
      </c>
      <c r="AE525" s="1">
        <f>[1]Sheet1!N526</f>
        <v>9</v>
      </c>
      <c r="AF525" s="1">
        <f>[1]Sheet1!O526</f>
        <v>9.8039215686274495E-2</v>
      </c>
      <c r="AG525" s="1">
        <f>[1]Sheet1!P526</f>
        <v>-3.3310034602076128</v>
      </c>
      <c r="AH525" s="1">
        <f>[1]Sheet1!Q526</f>
        <v>2.8016444455286034</v>
      </c>
      <c r="AI525" s="1">
        <f>[1]Sheet1!R526</f>
        <v>1.7742686255709696</v>
      </c>
      <c r="AJ525" s="1">
        <f>[1]Sheet1!S526</f>
        <v>2.961043914999123E-2</v>
      </c>
      <c r="AK525" s="1">
        <f>[1]Sheet1!T526</f>
        <v>0.93615863569912849</v>
      </c>
      <c r="AL525" s="1">
        <f>[1]Sheet1!U526</f>
        <v>-0.53250236144196939</v>
      </c>
      <c r="AM525">
        <f>'[2]18_features'!W525</f>
        <v>0.15230137422670109</v>
      </c>
      <c r="AN525" t="str">
        <f>[1]Sheet1!A526</f>
        <v>Fe5Ni80Ti15</v>
      </c>
      <c r="AO525">
        <f>[1]Sheet1!B526</f>
        <v>3</v>
      </c>
      <c r="AP525">
        <v>3</v>
      </c>
    </row>
    <row r="526" spans="1:42" x14ac:dyDescent="0.2">
      <c r="A526">
        <f t="shared" si="144"/>
        <v>4.0360610263523077E-2</v>
      </c>
      <c r="B526">
        <f t="shared" si="145"/>
        <v>6.0718470644251218E-2</v>
      </c>
      <c r="C526">
        <f t="shared" si="146"/>
        <v>0.34730173905714823</v>
      </c>
      <c r="D526">
        <f t="shared" si="147"/>
        <v>0.11787129640765398</v>
      </c>
      <c r="E526">
        <f t="shared" si="148"/>
        <v>0.84339622641509437</v>
      </c>
      <c r="F526">
        <f t="shared" si="149"/>
        <v>0.4233546785308297</v>
      </c>
      <c r="G526">
        <f t="shared" si="150"/>
        <v>0.35099517486591453</v>
      </c>
      <c r="H526">
        <f t="shared" si="151"/>
        <v>0.94407894736842135</v>
      </c>
      <c r="I526">
        <f t="shared" si="152"/>
        <v>0.26780116718989916</v>
      </c>
      <c r="J526">
        <f t="shared" si="153"/>
        <v>0.76258992805755388</v>
      </c>
      <c r="K526">
        <f t="shared" si="154"/>
        <v>0.16129032258064527</v>
      </c>
      <c r="L526">
        <f t="shared" si="155"/>
        <v>0.47592174567343865</v>
      </c>
      <c r="M526">
        <f t="shared" si="156"/>
        <v>0.30052823942515128</v>
      </c>
      <c r="N526">
        <f t="shared" si="157"/>
        <v>0.34840178067365452</v>
      </c>
      <c r="O526">
        <f t="shared" si="158"/>
        <v>9.5554157643347265E-2</v>
      </c>
      <c r="P526">
        <f t="shared" si="159"/>
        <v>0.42941708145590829</v>
      </c>
      <c r="Q526">
        <f t="shared" si="160"/>
        <v>0.33701491838630093</v>
      </c>
      <c r="R526">
        <f t="shared" si="161"/>
        <v>0.25527534669627372</v>
      </c>
      <c r="S526" s="1">
        <f>[1]Sheet1!Y527</f>
        <v>0</v>
      </c>
      <c r="T526" s="1">
        <f>[1]Sheet1!Z527</f>
        <v>0</v>
      </c>
      <c r="U526" s="1">
        <f>[1]Sheet1!AA527</f>
        <v>1</v>
      </c>
      <c r="V526" s="1">
        <f>[1]Sheet1!E527</f>
        <v>1.2558</v>
      </c>
      <c r="W526" s="1">
        <f>[1]Sheet1!F527</f>
        <v>0.78037904124861335</v>
      </c>
      <c r="X526" s="1">
        <f>[1]Sheet1!G527</f>
        <v>1755.25</v>
      </c>
      <c r="Y526" s="1">
        <f>[1]Sheet1!H527</f>
        <v>2.7395030215436652E-2</v>
      </c>
      <c r="Z526" s="1">
        <f>[1]Sheet1!I527</f>
        <v>-4.3</v>
      </c>
      <c r="AA526" s="1">
        <f>[1]Sheet1!J527</f>
        <v>5.1383363066268837</v>
      </c>
      <c r="AB526" s="1">
        <f>[1]Sheet1!K527</f>
        <v>3.9217174719573764</v>
      </c>
      <c r="AC526" s="1">
        <f>[1]Sheet1!L527</f>
        <v>1.8754999999999999</v>
      </c>
      <c r="AD526" s="1">
        <f>[1]Sheet1!M527</f>
        <v>8.3275146352318072E-2</v>
      </c>
      <c r="AE526" s="1">
        <f>[1]Sheet1!N527</f>
        <v>9.2999999999999989</v>
      </c>
      <c r="AF526" s="1">
        <f>[1]Sheet1!O527</f>
        <v>7.5268817204301119E-2</v>
      </c>
      <c r="AG526" s="1">
        <f>[1]Sheet1!P527</f>
        <v>-15.86</v>
      </c>
      <c r="AH526" s="1">
        <f>[1]Sheet1!Q527</f>
        <v>3.4755120486052125</v>
      </c>
      <c r="AI526" s="1">
        <f>[1]Sheet1!R527</f>
        <v>4.0084675359601381</v>
      </c>
      <c r="AJ526" s="1">
        <f>[1]Sheet1!S527</f>
        <v>1.8395094641428911E-2</v>
      </c>
      <c r="AK526" s="1">
        <f>[1]Sheet1!T527</f>
        <v>1.42828568570857</v>
      </c>
      <c r="AL526" s="1">
        <f>[1]Sheet1!U527</f>
        <v>-0.95583291326629638</v>
      </c>
      <c r="AM526">
        <f>'[2]18_features'!W526</f>
        <v>8.1700611421789596E-2</v>
      </c>
      <c r="AN526" t="str">
        <f>[1]Sheet1!A527</f>
        <v>Fe20Ni75Ti5</v>
      </c>
      <c r="AO526">
        <f>[1]Sheet1!B527</f>
        <v>3</v>
      </c>
      <c r="AP526">
        <v>2</v>
      </c>
    </row>
    <row r="527" spans="1:42" x14ac:dyDescent="0.2">
      <c r="A527">
        <f t="shared" si="144"/>
        <v>7.101248266296771E-2</v>
      </c>
      <c r="B527">
        <f t="shared" si="145"/>
        <v>0.13392409078315173</v>
      </c>
      <c r="C527">
        <f t="shared" si="146"/>
        <v>0.35309874485905923</v>
      </c>
      <c r="D527">
        <f t="shared" si="147"/>
        <v>0.12992617442147567</v>
      </c>
      <c r="E527">
        <f t="shared" si="148"/>
        <v>0.79538784067085955</v>
      </c>
      <c r="F527">
        <f t="shared" si="149"/>
        <v>0.53370684416698788</v>
      </c>
      <c r="G527">
        <f t="shared" si="150"/>
        <v>0.48794220504851316</v>
      </c>
      <c r="H527">
        <f t="shared" si="151"/>
        <v>0.92023026315789469</v>
      </c>
      <c r="I527">
        <f t="shared" si="152"/>
        <v>0.35828397647766547</v>
      </c>
      <c r="J527">
        <f t="shared" si="153"/>
        <v>0.73381294964028776</v>
      </c>
      <c r="K527">
        <f t="shared" si="154"/>
        <v>0.13343799058084774</v>
      </c>
      <c r="L527">
        <f t="shared" si="155"/>
        <v>0.55948499289357068</v>
      </c>
      <c r="M527">
        <f t="shared" si="156"/>
        <v>0.24721735075238085</v>
      </c>
      <c r="N527">
        <f t="shared" si="157"/>
        <v>0.32953760697431467</v>
      </c>
      <c r="O527">
        <f t="shared" si="158"/>
        <v>9.9612920811225261E-2</v>
      </c>
      <c r="P527">
        <f t="shared" si="159"/>
        <v>0.46266399855678703</v>
      </c>
      <c r="Q527">
        <f t="shared" si="160"/>
        <v>0.35180554202760478</v>
      </c>
      <c r="R527">
        <f t="shared" si="161"/>
        <v>0.40195271096371721</v>
      </c>
      <c r="S527" s="1">
        <f>[1]Sheet1!Y528</f>
        <v>0</v>
      </c>
      <c r="T527" s="1">
        <f>[1]Sheet1!Z528</f>
        <v>0</v>
      </c>
      <c r="U527" s="1">
        <f>[1]Sheet1!AA528</f>
        <v>1</v>
      </c>
      <c r="V527" s="1">
        <f>[1]Sheet1!E528</f>
        <v>1.2668499999999998</v>
      </c>
      <c r="W527" s="1">
        <f>[1]Sheet1!F528</f>
        <v>1.7115943744984319</v>
      </c>
      <c r="X527" s="1">
        <f>[1]Sheet1!G528</f>
        <v>1761.75</v>
      </c>
      <c r="Y527" s="1">
        <f>[1]Sheet1!H528</f>
        <v>3.0196761913456764E-2</v>
      </c>
      <c r="Z527" s="1">
        <f>[1]Sheet1!I528</f>
        <v>-6.8444444444444441</v>
      </c>
      <c r="AA527" s="1">
        <f>[1]Sheet1!J528</f>
        <v>6.4777015432906921</v>
      </c>
      <c r="AB527" s="1">
        <f>[1]Sheet1!K528</f>
        <v>5.4518455177487155</v>
      </c>
      <c r="AC527" s="1">
        <f>[1]Sheet1!L528</f>
        <v>1.8609999999999998</v>
      </c>
      <c r="AD527" s="1">
        <f>[1]Sheet1!M528</f>
        <v>0.11067520047418027</v>
      </c>
      <c r="AE527" s="1">
        <f>[1]Sheet1!N528</f>
        <v>9.1</v>
      </c>
      <c r="AF527" s="1">
        <f>[1]Sheet1!O528</f>
        <v>6.2271062271062265E-2</v>
      </c>
      <c r="AG527" s="1">
        <f>[1]Sheet1!P528</f>
        <v>-11.417777777777777</v>
      </c>
      <c r="AH527" s="1">
        <f>[1]Sheet1!Q528</f>
        <v>2.8589888351512212</v>
      </c>
      <c r="AI527" s="1">
        <f>[1]Sheet1!R528</f>
        <v>3.7914295296666336</v>
      </c>
      <c r="AJ527" s="1">
        <f>[1]Sheet1!S528</f>
        <v>1.916532330288373E-2</v>
      </c>
      <c r="AK527" s="1">
        <f>[1]Sheet1!T528</f>
        <v>1.5388683752190251</v>
      </c>
      <c r="AL527" s="1">
        <f>[1]Sheet1!U528</f>
        <v>-0.876841574127875</v>
      </c>
      <c r="AM527">
        <f>'[2]18_features'!W527</f>
        <v>0.12489866568833156</v>
      </c>
      <c r="AN527" t="str">
        <f>[1]Sheet1!A528</f>
        <v>Fe15Ni75Ti10</v>
      </c>
      <c r="AO527">
        <f>[1]Sheet1!B528</f>
        <v>3</v>
      </c>
      <c r="AP527">
        <v>3</v>
      </c>
    </row>
    <row r="528" spans="1:42" x14ac:dyDescent="0.2">
      <c r="A528">
        <f t="shared" si="144"/>
        <v>0.13231622746185881</v>
      </c>
      <c r="B528">
        <f t="shared" si="145"/>
        <v>0.26322828748629945</v>
      </c>
      <c r="C528">
        <f t="shared" si="146"/>
        <v>0.36469275646288113</v>
      </c>
      <c r="D528">
        <f t="shared" si="147"/>
        <v>8.7824563149701468E-2</v>
      </c>
      <c r="E528">
        <f t="shared" si="148"/>
        <v>0.66621462264150944</v>
      </c>
      <c r="F528">
        <f t="shared" si="149"/>
        <v>0.68865606068535212</v>
      </c>
      <c r="G528">
        <f t="shared" si="150"/>
        <v>0.38959035849854878</v>
      </c>
      <c r="H528">
        <f t="shared" si="151"/>
        <v>0.87253289473684226</v>
      </c>
      <c r="I528">
        <f t="shared" si="152"/>
        <v>0.47831746515050255</v>
      </c>
      <c r="J528">
        <f t="shared" si="153"/>
        <v>0.67625899280575563</v>
      </c>
      <c r="K528">
        <f t="shared" si="154"/>
        <v>0.28940886699507412</v>
      </c>
      <c r="L528">
        <f t="shared" si="155"/>
        <v>0.71555798532731385</v>
      </c>
      <c r="M528">
        <f t="shared" si="156"/>
        <v>0.22387942560555887</v>
      </c>
      <c r="N528">
        <f t="shared" si="157"/>
        <v>0.1482824541457429</v>
      </c>
      <c r="O528">
        <f t="shared" si="158"/>
        <v>0.2085970285336764</v>
      </c>
      <c r="P528">
        <f t="shared" si="159"/>
        <v>0.27995235669110469</v>
      </c>
      <c r="Q528">
        <f t="shared" si="160"/>
        <v>0.43221052396908916</v>
      </c>
      <c r="R528">
        <f t="shared" si="161"/>
        <v>0.57573676459247836</v>
      </c>
      <c r="S528" s="1">
        <f>[1]Sheet1!Y529</f>
        <v>0</v>
      </c>
      <c r="T528" s="1">
        <f>[1]Sheet1!Z529</f>
        <v>0</v>
      </c>
      <c r="U528" s="1">
        <f>[1]Sheet1!AA529</f>
        <v>1</v>
      </c>
      <c r="V528" s="1">
        <f>[1]Sheet1!E529</f>
        <v>1.28895</v>
      </c>
      <c r="W528" s="1">
        <f>[1]Sheet1!F529</f>
        <v>3.3564141355366619</v>
      </c>
      <c r="X528" s="1">
        <f>[1]Sheet1!G529</f>
        <v>1774.75</v>
      </c>
      <c r="Y528" s="1">
        <f>[1]Sheet1!H529</f>
        <v>2.0411725623366989E-2</v>
      </c>
      <c r="Z528" s="1">
        <f>[1]Sheet1!I529</f>
        <v>-13.690625000000001</v>
      </c>
      <c r="AA528" s="1">
        <f>[1]Sheet1!J529</f>
        <v>8.3583496742684655</v>
      </c>
      <c r="AB528" s="1">
        <f>[1]Sheet1!K529</f>
        <v>4.3529467788654461</v>
      </c>
      <c r="AC528" s="1">
        <f>[1]Sheet1!L529</f>
        <v>1.8319999999999999</v>
      </c>
      <c r="AD528" s="1">
        <f>[1]Sheet1!M529</f>
        <v>0.1470238075959128</v>
      </c>
      <c r="AE528" s="1">
        <f>[1]Sheet1!N529</f>
        <v>8.7000000000000011</v>
      </c>
      <c r="AF528" s="1">
        <f>[1]Sheet1!O529</f>
        <v>0.1350574712643679</v>
      </c>
      <c r="AG528" s="1">
        <f>[1]Sheet1!P529</f>
        <v>-3.1209375000000001</v>
      </c>
      <c r="AH528" s="1">
        <f>[1]Sheet1!Q529</f>
        <v>2.5890932666270268</v>
      </c>
      <c r="AI528" s="1">
        <f>[1]Sheet1!R529</f>
        <v>1.7060343447339175</v>
      </c>
      <c r="AJ528" s="1">
        <f>[1]Sheet1!S529</f>
        <v>3.984716157205237E-2</v>
      </c>
      <c r="AK528" s="1">
        <f>[1]Sheet1!T529</f>
        <v>0.93115053175484963</v>
      </c>
      <c r="AL528" s="1">
        <f>[1]Sheet1!U529</f>
        <v>-0.44742782180833179</v>
      </c>
      <c r="AM528">
        <f>'[2]18_features'!W528</f>
        <v>0.17607993020592114</v>
      </c>
      <c r="AN528" t="str">
        <f>[1]Sheet1!A529</f>
        <v>Fe5Ni75Ti20</v>
      </c>
      <c r="AO528">
        <f>[1]Sheet1!B529</f>
        <v>3</v>
      </c>
      <c r="AP528">
        <v>3</v>
      </c>
    </row>
    <row r="529" spans="1:42" x14ac:dyDescent="0.2">
      <c r="A529">
        <f t="shared" si="144"/>
        <v>3.3425797503467747E-2</v>
      </c>
      <c r="B529">
        <f t="shared" si="145"/>
        <v>6.826877994884116E-2</v>
      </c>
      <c r="C529">
        <f t="shared" si="146"/>
        <v>0.38431339148473342</v>
      </c>
      <c r="D529">
        <f t="shared" si="147"/>
        <v>0.15001094885022698</v>
      </c>
      <c r="E529">
        <f t="shared" si="148"/>
        <v>0.87034443108764958</v>
      </c>
      <c r="F529">
        <f t="shared" si="149"/>
        <v>0.28146273094398827</v>
      </c>
      <c r="G529">
        <f t="shared" si="150"/>
        <v>0.52838856275766488</v>
      </c>
      <c r="H529">
        <f t="shared" si="151"/>
        <v>0.87828947368421073</v>
      </c>
      <c r="I529">
        <f t="shared" si="152"/>
        <v>0.2437493963678746</v>
      </c>
      <c r="J529">
        <f t="shared" si="153"/>
        <v>0.61870503597122295</v>
      </c>
      <c r="K529">
        <f t="shared" si="154"/>
        <v>5.8429205543980414E-2</v>
      </c>
      <c r="L529">
        <f t="shared" si="155"/>
        <v>0.50866145999428891</v>
      </c>
      <c r="M529">
        <f t="shared" si="156"/>
        <v>0.25124287998989875</v>
      </c>
      <c r="N529">
        <f t="shared" si="157"/>
        <v>0.32937639961101178</v>
      </c>
      <c r="O529">
        <f t="shared" si="158"/>
        <v>4.327038638652464E-2</v>
      </c>
      <c r="P529">
        <f t="shared" si="159"/>
        <v>0.52468425721322132</v>
      </c>
      <c r="Q529">
        <f t="shared" si="160"/>
        <v>0.2264655334416916</v>
      </c>
      <c r="R529">
        <f t="shared" si="161"/>
        <v>0.28215677001454559</v>
      </c>
      <c r="S529" s="1">
        <f>[1]Sheet1!Y530</f>
        <v>0</v>
      </c>
      <c r="T529" s="1">
        <f>[1]Sheet1!Z530</f>
        <v>0</v>
      </c>
      <c r="U529" s="1">
        <f>[1]Sheet1!AA530</f>
        <v>1</v>
      </c>
      <c r="V529" s="1">
        <f>[1]Sheet1!E530</f>
        <v>1.2533000000000001</v>
      </c>
      <c r="W529" s="1">
        <f>[1]Sheet1!F530</f>
        <v>0.87642308516043821</v>
      </c>
      <c r="X529" s="1">
        <f>[1]Sheet1!G530</f>
        <v>1796.7499999999998</v>
      </c>
      <c r="Y529" s="1">
        <f>[1]Sheet1!H530</f>
        <v>3.4864760137917984E-2</v>
      </c>
      <c r="Z529" s="1">
        <f>[1]Sheet1!I530</f>
        <v>-2.8717451523545705</v>
      </c>
      <c r="AA529" s="1">
        <f>[1]Sheet1!J530</f>
        <v>3.4161667337438666</v>
      </c>
      <c r="AB529" s="1">
        <f>[1]Sheet1!K530</f>
        <v>5.9037582477901278</v>
      </c>
      <c r="AC529" s="1">
        <f>[1]Sheet1!L530</f>
        <v>1.8354999999999999</v>
      </c>
      <c r="AD529" s="1">
        <f>[1]Sheet1!M530</f>
        <v>7.599177587081378E-2</v>
      </c>
      <c r="AE529" s="1">
        <f>[1]Sheet1!N530</f>
        <v>8.2999999999999989</v>
      </c>
      <c r="AF529" s="1">
        <f>[1]Sheet1!O530</f>
        <v>2.7266962587190857E-2</v>
      </c>
      <c r="AG529" s="1">
        <f>[1]Sheet1!P530</f>
        <v>-14.119556786703599</v>
      </c>
      <c r="AH529" s="1">
        <f>[1]Sheet1!Q530</f>
        <v>2.9055427809426964</v>
      </c>
      <c r="AI529" s="1">
        <f>[1]Sheet1!R530</f>
        <v>3.7895747903449579</v>
      </c>
      <c r="AJ529" s="1">
        <f>[1]Sheet1!S530</f>
        <v>8.4732397597097053E-3</v>
      </c>
      <c r="AK529" s="1">
        <f>[1]Sheet1!T530</f>
        <v>1.7451541786681914</v>
      </c>
      <c r="AL529" s="1">
        <f>[1]Sheet1!U530</f>
        <v>-1.5462369536556115</v>
      </c>
      <c r="AM529">
        <f>'[2]18_features'!W529</f>
        <v>8.9617478411213272E-2</v>
      </c>
      <c r="AN529" t="str">
        <f>[1]Sheet1!A530</f>
        <v>Fe70Ni25Ti5</v>
      </c>
      <c r="AO529">
        <f>[1]Sheet1!B530</f>
        <v>3</v>
      </c>
      <c r="AP529">
        <v>3</v>
      </c>
    </row>
    <row r="530" spans="1:42" x14ac:dyDescent="0.2">
      <c r="A530">
        <f t="shared" si="144"/>
        <v>3.4812760055478689E-2</v>
      </c>
      <c r="B530">
        <f t="shared" si="145"/>
        <v>6.8076304750239944E-2</v>
      </c>
      <c r="C530">
        <f t="shared" si="146"/>
        <v>0.3769110609992164</v>
      </c>
      <c r="D530">
        <f t="shared" si="147"/>
        <v>0.16328969846452729</v>
      </c>
      <c r="E530">
        <f t="shared" si="148"/>
        <v>0.86413526368055193</v>
      </c>
      <c r="F530">
        <f t="shared" si="149"/>
        <v>0.30499908115484464</v>
      </c>
      <c r="G530">
        <f t="shared" si="150"/>
        <v>0.58619919945770238</v>
      </c>
      <c r="H530">
        <f t="shared" si="151"/>
        <v>0.89144736842105321</v>
      </c>
      <c r="I530">
        <f t="shared" si="152"/>
        <v>0.2541376035906544</v>
      </c>
      <c r="J530">
        <f t="shared" si="153"/>
        <v>0.64748201438848929</v>
      </c>
      <c r="K530">
        <f t="shared" si="154"/>
        <v>5.9708093763821184E-2</v>
      </c>
      <c r="L530">
        <f t="shared" si="155"/>
        <v>0.46972605566428843</v>
      </c>
      <c r="M530">
        <f t="shared" si="156"/>
        <v>0.2801954653081094</v>
      </c>
      <c r="N530">
        <f t="shared" si="157"/>
        <v>0.35007001290934242</v>
      </c>
      <c r="O530">
        <f t="shared" si="158"/>
        <v>4.4280182305818726E-2</v>
      </c>
      <c r="P530">
        <f t="shared" si="159"/>
        <v>0.56559820719535481</v>
      </c>
      <c r="Q530">
        <f t="shared" si="160"/>
        <v>0.22783351169271068</v>
      </c>
      <c r="R530">
        <f t="shared" si="161"/>
        <v>0.28210007145007693</v>
      </c>
      <c r="S530" s="1">
        <f>[1]Sheet1!Y531</f>
        <v>0</v>
      </c>
      <c r="T530" s="1">
        <f>[1]Sheet1!Z531</f>
        <v>0</v>
      </c>
      <c r="U530" s="1">
        <f>[1]Sheet1!AA531</f>
        <v>1</v>
      </c>
      <c r="V530" s="1">
        <f>[1]Sheet1!E531</f>
        <v>1.2538</v>
      </c>
      <c r="W530" s="1">
        <f>[1]Sheet1!F531</f>
        <v>0.87397469587191523</v>
      </c>
      <c r="X530" s="1">
        <f>[1]Sheet1!G531</f>
        <v>1788.4499999999998</v>
      </c>
      <c r="Y530" s="1">
        <f>[1]Sheet1!H531</f>
        <v>3.7950937672174355E-2</v>
      </c>
      <c r="Z530" s="1">
        <f>[1]Sheet1!I531</f>
        <v>-3.2008310249307481</v>
      </c>
      <c r="AA530" s="1">
        <f>[1]Sheet1!J531</f>
        <v>3.7018318957154297</v>
      </c>
      <c r="AB530" s="1">
        <f>[1]Sheet1!K531</f>
        <v>6.5496844605881428</v>
      </c>
      <c r="AC530" s="1">
        <f>[1]Sheet1!L531</f>
        <v>1.8435000000000001</v>
      </c>
      <c r="AD530" s="1">
        <f>[1]Sheet1!M531</f>
        <v>7.913753850101729E-2</v>
      </c>
      <c r="AE530" s="1">
        <f>[1]Sheet1!N531</f>
        <v>8.5</v>
      </c>
      <c r="AF530" s="1">
        <f>[1]Sheet1!O531</f>
        <v>2.7863777089783215E-2</v>
      </c>
      <c r="AG530" s="1">
        <f>[1]Sheet1!P531</f>
        <v>-16.189362880886424</v>
      </c>
      <c r="AH530" s="1">
        <f>[1]Sheet1!Q531</f>
        <v>3.2403700813793761</v>
      </c>
      <c r="AI530" s="1">
        <f>[1]Sheet1!R531</f>
        <v>4.0276610508333039</v>
      </c>
      <c r="AJ530" s="1">
        <f>[1]Sheet1!S531</f>
        <v>8.6648680284926449E-3</v>
      </c>
      <c r="AK530" s="1">
        <f>[1]Sheet1!T531</f>
        <v>1.8812382135816414</v>
      </c>
      <c r="AL530" s="1">
        <f>[1]Sheet1!U531</f>
        <v>-1.5389310795707303</v>
      </c>
      <c r="AM530">
        <f>'[2]18_features'!W530</f>
        <v>8.9600780076899825E-2</v>
      </c>
      <c r="AN530" t="str">
        <f>[1]Sheet1!A531</f>
        <v>Fe60Ni35Ti5</v>
      </c>
      <c r="AO530">
        <f>[1]Sheet1!B531</f>
        <v>3</v>
      </c>
      <c r="AP530">
        <v>3</v>
      </c>
    </row>
    <row r="531" spans="1:42" x14ac:dyDescent="0.2">
      <c r="A531">
        <f t="shared" si="144"/>
        <v>3.6199722607489632E-2</v>
      </c>
      <c r="B531">
        <f t="shared" si="145"/>
        <v>4.1932421881075134E-2</v>
      </c>
      <c r="C531">
        <f t="shared" si="146"/>
        <v>0.36950873051369937</v>
      </c>
      <c r="D531">
        <f t="shared" si="147"/>
        <v>7.4947468687294697E-2</v>
      </c>
      <c r="E531">
        <f t="shared" si="148"/>
        <v>0.83432091065024161</v>
      </c>
      <c r="F531">
        <f t="shared" si="149"/>
        <v>0.38074045673232154</v>
      </c>
      <c r="G531">
        <f t="shared" si="150"/>
        <v>0.24563664629234977</v>
      </c>
      <c r="H531">
        <f t="shared" si="151"/>
        <v>0.90460526315789502</v>
      </c>
      <c r="I531">
        <f t="shared" si="152"/>
        <v>0.26154377751678154</v>
      </c>
      <c r="J531">
        <f t="shared" si="153"/>
        <v>0.67625899280575541</v>
      </c>
      <c r="K531">
        <f t="shared" si="154"/>
        <v>0.26197939991043445</v>
      </c>
      <c r="L531">
        <f t="shared" si="155"/>
        <v>0.71401476285531285</v>
      </c>
      <c r="M531">
        <f t="shared" si="156"/>
        <v>0.16124759252763615</v>
      </c>
      <c r="N531">
        <f t="shared" si="157"/>
        <v>0.22390393702874667</v>
      </c>
      <c r="O531">
        <f t="shared" si="158"/>
        <v>0.13484492058672781</v>
      </c>
      <c r="P531">
        <f t="shared" si="159"/>
        <v>0.26248433277122629</v>
      </c>
      <c r="Q531">
        <f t="shared" si="160"/>
        <v>0.38416229235113641</v>
      </c>
      <c r="R531">
        <f t="shared" si="161"/>
        <v>0.17409577392602837</v>
      </c>
      <c r="S531" s="1">
        <f>[1]Sheet1!Y532</f>
        <v>0</v>
      </c>
      <c r="T531" s="1">
        <f>[1]Sheet1!Z532</f>
        <v>0</v>
      </c>
      <c r="U531" s="1">
        <f>[1]Sheet1!AA532</f>
        <v>1</v>
      </c>
      <c r="V531" s="1">
        <f>[1]Sheet1!E532</f>
        <v>1.2543</v>
      </c>
      <c r="W531" s="1">
        <f>[1]Sheet1!F532</f>
        <v>0.54141027592355395</v>
      </c>
      <c r="X531" s="1">
        <f>[1]Sheet1!G532</f>
        <v>1780.1499999999999</v>
      </c>
      <c r="Y531" s="1">
        <f>[1]Sheet1!H532</f>
        <v>1.7418898678759308E-2</v>
      </c>
      <c r="Z531" s="1">
        <f>[1]Sheet1!I532</f>
        <v>-4.7809917355371905</v>
      </c>
      <c r="AA531" s="1">
        <f>[1]Sheet1!J532</f>
        <v>4.621119386275832</v>
      </c>
      <c r="AB531" s="1">
        <f>[1]Sheet1!K532</f>
        <v>2.744532108983333</v>
      </c>
      <c r="AC531" s="1">
        <f>[1]Sheet1!L532</f>
        <v>1.8514999999999999</v>
      </c>
      <c r="AD531" s="1">
        <f>[1]Sheet1!M532</f>
        <v>8.1380280166634927E-2</v>
      </c>
      <c r="AE531" s="1">
        <f>[1]Sheet1!N532</f>
        <v>8.6999999999999993</v>
      </c>
      <c r="AF531" s="1">
        <f>[1]Sheet1!O532</f>
        <v>0.12225705329153608</v>
      </c>
      <c r="AG531" s="1">
        <f>[1]Sheet1!P532</f>
        <v>-3.2029752066115713</v>
      </c>
      <c r="AH531" s="1">
        <f>[1]Sheet1!Q532</f>
        <v>1.864776340853517</v>
      </c>
      <c r="AI531" s="1">
        <f>[1]Sheet1!R532</f>
        <v>2.576082306519802</v>
      </c>
      <c r="AJ531" s="1">
        <f>[1]Sheet1!S532</f>
        <v>2.5851275378685534E-2</v>
      </c>
      <c r="AK531" s="1">
        <f>[1]Sheet1!T532</f>
        <v>0.87305007511304988</v>
      </c>
      <c r="AL531" s="1">
        <f>[1]Sheet1!U532</f>
        <v>-0.7040359440065207</v>
      </c>
      <c r="AM531">
        <f>'[2]18_features'!W531</f>
        <v>5.779235804283165E-2</v>
      </c>
      <c r="AN531" t="str">
        <f>[1]Sheet1!A532</f>
        <v>Fe50Ni45Ti5</v>
      </c>
      <c r="AO531">
        <f>[1]Sheet1!B532</f>
        <v>3</v>
      </c>
      <c r="AP531">
        <v>3</v>
      </c>
    </row>
    <row r="532" spans="1:42" x14ac:dyDescent="0.2">
      <c r="A532">
        <f t="shared" si="144"/>
        <v>3.7586685159501192E-2</v>
      </c>
      <c r="B532">
        <f t="shared" si="145"/>
        <v>5.450237970867091E-2</v>
      </c>
      <c r="C532">
        <f t="shared" si="146"/>
        <v>0.36210640002818251</v>
      </c>
      <c r="D532">
        <f t="shared" si="147"/>
        <v>5.7520741147652661E-2</v>
      </c>
      <c r="E532">
        <f t="shared" si="148"/>
        <v>0.82830188679245276</v>
      </c>
      <c r="F532">
        <f t="shared" si="149"/>
        <v>0.41131792881030144</v>
      </c>
      <c r="G532">
        <f t="shared" si="150"/>
        <v>0.2377669810503793</v>
      </c>
      <c r="H532">
        <f t="shared" si="151"/>
        <v>0.9177631578947375</v>
      </c>
      <c r="I532">
        <f t="shared" si="152"/>
        <v>0.26621036122008274</v>
      </c>
      <c r="J532">
        <f t="shared" si="153"/>
        <v>0.70503597122302142</v>
      </c>
      <c r="K532">
        <f t="shared" si="154"/>
        <v>0.26484751203852314</v>
      </c>
      <c r="L532">
        <f t="shared" si="155"/>
        <v>0.70391271632806618</v>
      </c>
      <c r="M532">
        <f t="shared" si="156"/>
        <v>0.17944582290448527</v>
      </c>
      <c r="N532">
        <f t="shared" si="157"/>
        <v>0.2275061281570053</v>
      </c>
      <c r="O532">
        <f t="shared" si="158"/>
        <v>0.14172992634017495</v>
      </c>
      <c r="P532">
        <f t="shared" si="159"/>
        <v>0.21045646541644972</v>
      </c>
      <c r="Q532">
        <f t="shared" si="160"/>
        <v>0.39355623284171776</v>
      </c>
      <c r="R532">
        <f t="shared" si="161"/>
        <v>0.22803532519937361</v>
      </c>
      <c r="S532" s="1">
        <f>[1]Sheet1!Y533</f>
        <v>0</v>
      </c>
      <c r="T532" s="1">
        <f>[1]Sheet1!Z533</f>
        <v>0</v>
      </c>
      <c r="U532" s="1">
        <f>[1]Sheet1!AA533</f>
        <v>1</v>
      </c>
      <c r="V532" s="1">
        <f>[1]Sheet1!E533</f>
        <v>1.2548000000000001</v>
      </c>
      <c r="W532" s="1">
        <f>[1]Sheet1!F533</f>
        <v>0.70130698119223456</v>
      </c>
      <c r="X532" s="1">
        <f>[1]Sheet1!G533</f>
        <v>1771.8500000000001</v>
      </c>
      <c r="Y532" s="1">
        <f>[1]Sheet1!H533</f>
        <v>1.3368669810031304E-2</v>
      </c>
      <c r="Z532" s="1">
        <f>[1]Sheet1!I533</f>
        <v>-5.0999999999999996</v>
      </c>
      <c r="AA532" s="1">
        <f>[1]Sheet1!J533</f>
        <v>4.9922439844222355</v>
      </c>
      <c r="AB532" s="1">
        <f>[1]Sheet1!K533</f>
        <v>2.6566032544351721</v>
      </c>
      <c r="AC532" s="1">
        <f>[1]Sheet1!L533</f>
        <v>1.8595000000000002</v>
      </c>
      <c r="AD532" s="1">
        <f>[1]Sheet1!M533</f>
        <v>8.2793417612754661E-2</v>
      </c>
      <c r="AE532" s="1">
        <f>[1]Sheet1!N533</f>
        <v>8.8999999999999986</v>
      </c>
      <c r="AF532" s="1">
        <f>[1]Sheet1!O533</f>
        <v>0.12359550561797744</v>
      </c>
      <c r="AG532" s="1">
        <f>[1]Sheet1!P533</f>
        <v>-3.7400000000000011</v>
      </c>
      <c r="AH532" s="1">
        <f>[1]Sheet1!Q533</f>
        <v>2.0752329989666221</v>
      </c>
      <c r="AI532" s="1">
        <f>[1]Sheet1!R533</f>
        <v>2.6175266015748653</v>
      </c>
      <c r="AJ532" s="1">
        <f>[1]Sheet1!S533</f>
        <v>2.7157838128529066E-2</v>
      </c>
      <c r="AK532" s="1">
        <f>[1]Sheet1!T533</f>
        <v>0.70000000000000007</v>
      </c>
      <c r="AL532" s="1">
        <f>[1]Sheet1!U533</f>
        <v>-0.65386632593406457</v>
      </c>
      <c r="AM532">
        <f>'[2]18_features'!W532</f>
        <v>7.3678133429211951E-2</v>
      </c>
      <c r="AN532" t="str">
        <f>[1]Sheet1!A533</f>
        <v>Fe40Ni55Ti5</v>
      </c>
      <c r="AO532">
        <f>[1]Sheet1!B533</f>
        <v>3</v>
      </c>
      <c r="AP532">
        <v>3</v>
      </c>
    </row>
    <row r="533" spans="1:42" x14ac:dyDescent="0.2">
      <c r="A533">
        <f t="shared" si="144"/>
        <v>3.8973647711512134E-2</v>
      </c>
      <c r="B533">
        <f t="shared" si="145"/>
        <v>5.7611663145658402E-2</v>
      </c>
      <c r="C533">
        <f t="shared" si="146"/>
        <v>0.35470406954266526</v>
      </c>
      <c r="D533">
        <f t="shared" si="147"/>
        <v>8.1067936252019815E-2</v>
      </c>
      <c r="E533">
        <f t="shared" si="148"/>
        <v>0.83584905660377351</v>
      </c>
      <c r="F533">
        <f t="shared" si="149"/>
        <v>0.41770485375848837</v>
      </c>
      <c r="G533">
        <f t="shared" si="150"/>
        <v>0.33410203407255412</v>
      </c>
      <c r="H533">
        <f t="shared" si="151"/>
        <v>0.93092105263157965</v>
      </c>
      <c r="I533">
        <f t="shared" si="152"/>
        <v>0.2682766176023712</v>
      </c>
      <c r="J533">
        <f t="shared" si="153"/>
        <v>0.73381294964028776</v>
      </c>
      <c r="K533">
        <f t="shared" si="154"/>
        <v>0.21193092621664036</v>
      </c>
      <c r="L533">
        <f t="shared" si="155"/>
        <v>0.61512415349887128</v>
      </c>
      <c r="M533">
        <f t="shared" si="156"/>
        <v>0.20808677102422402</v>
      </c>
      <c r="N533">
        <f t="shared" si="157"/>
        <v>0.33548438044608431</v>
      </c>
      <c r="O533">
        <f t="shared" si="158"/>
        <v>0.11854313806951874</v>
      </c>
      <c r="P533">
        <f t="shared" si="159"/>
        <v>0.30807671992860564</v>
      </c>
      <c r="Q533">
        <f t="shared" si="160"/>
        <v>0.35200822684235183</v>
      </c>
      <c r="R533">
        <f t="shared" si="161"/>
        <v>0.24166834988573085</v>
      </c>
      <c r="S533" s="1">
        <f>[1]Sheet1!Y534</f>
        <v>0</v>
      </c>
      <c r="T533" s="1">
        <f>[1]Sheet1!Z534</f>
        <v>0</v>
      </c>
      <c r="U533" s="1">
        <f>[1]Sheet1!AA534</f>
        <v>1</v>
      </c>
      <c r="V533" s="1">
        <f>[1]Sheet1!E534</f>
        <v>1.2553000000000001</v>
      </c>
      <c r="W533" s="1">
        <f>[1]Sheet1!F534</f>
        <v>0.74085875886242825</v>
      </c>
      <c r="X533" s="1">
        <f>[1]Sheet1!G534</f>
        <v>1763.55</v>
      </c>
      <c r="Y533" s="1">
        <f>[1]Sheet1!H534</f>
        <v>1.8841385738614509E-2</v>
      </c>
      <c r="Z533" s="1">
        <f>[1]Sheet1!I534</f>
        <v>-4.7</v>
      </c>
      <c r="AA533" s="1">
        <f>[1]Sheet1!J534</f>
        <v>5.0697633080845108</v>
      </c>
      <c r="AB533" s="1">
        <f>[1]Sheet1!K534</f>
        <v>3.732968081226105</v>
      </c>
      <c r="AC533" s="1">
        <f>[1]Sheet1!L534</f>
        <v>1.8675000000000002</v>
      </c>
      <c r="AD533" s="1">
        <f>[1]Sheet1!M534</f>
        <v>8.3419122507971719E-2</v>
      </c>
      <c r="AE533" s="1">
        <f>[1]Sheet1!N534</f>
        <v>9.1</v>
      </c>
      <c r="AF533" s="1">
        <f>[1]Sheet1!O534</f>
        <v>9.8901098901098827E-2</v>
      </c>
      <c r="AG533" s="1">
        <f>[1]Sheet1!P534</f>
        <v>-8.4600000000000009</v>
      </c>
      <c r="AH533" s="1">
        <f>[1]Sheet1!Q534</f>
        <v>2.4064563158303955</v>
      </c>
      <c r="AI533" s="1">
        <f>[1]Sheet1!R534</f>
        <v>3.8598489515169079</v>
      </c>
      <c r="AJ533" s="1">
        <f>[1]Sheet1!S534</f>
        <v>2.2757697456492532E-2</v>
      </c>
      <c r="AK533" s="1">
        <f>[1]Sheet1!T534</f>
        <v>1.0246950765959599</v>
      </c>
      <c r="AL533" s="1">
        <f>[1]Sheet1!U534</f>
        <v>-0.87575910828139225</v>
      </c>
      <c r="AM533">
        <f>'[2]18_features'!W533</f>
        <v>7.7693205169556023E-2</v>
      </c>
      <c r="AN533" t="str">
        <f>[1]Sheet1!A534</f>
        <v>Fe30Ni65Ti5</v>
      </c>
      <c r="AO533">
        <f>[1]Sheet1!B534</f>
        <v>3</v>
      </c>
      <c r="AP533">
        <v>2</v>
      </c>
    </row>
    <row r="534" spans="1:42" x14ac:dyDescent="0.2">
      <c r="A534">
        <f t="shared" si="144"/>
        <v>0.12046879334257965</v>
      </c>
      <c r="B534">
        <f t="shared" si="145"/>
        <v>0.26665417628403787</v>
      </c>
      <c r="C534">
        <f t="shared" si="146"/>
        <v>0.42541237892618933</v>
      </c>
      <c r="D534">
        <f t="shared" si="147"/>
        <v>0.12072054231829299</v>
      </c>
      <c r="E534">
        <f t="shared" si="148"/>
        <v>0.80407547169811322</v>
      </c>
      <c r="F534">
        <f t="shared" si="149"/>
        <v>0.39378548199789781</v>
      </c>
      <c r="G534">
        <f t="shared" si="150"/>
        <v>0.31161969749033763</v>
      </c>
      <c r="H534">
        <f t="shared" si="151"/>
        <v>0.77254934210526338</v>
      </c>
      <c r="I534">
        <f t="shared" si="152"/>
        <v>0.4573328764958367</v>
      </c>
      <c r="J534">
        <f t="shared" si="153"/>
        <v>0.48345323741007196</v>
      </c>
      <c r="K534">
        <f t="shared" si="154"/>
        <v>0.1863354037267082</v>
      </c>
      <c r="L534">
        <f t="shared" si="155"/>
        <v>0.68355109104589917</v>
      </c>
      <c r="M534">
        <f t="shared" si="156"/>
        <v>0.24831474673582771</v>
      </c>
      <c r="N534">
        <f t="shared" si="157"/>
        <v>0.3405660401580185</v>
      </c>
      <c r="O534">
        <f t="shared" si="158"/>
        <v>0.17352727414381844</v>
      </c>
      <c r="P534">
        <f t="shared" si="159"/>
        <v>0.19398561413340235</v>
      </c>
      <c r="Q534">
        <f t="shared" si="160"/>
        <v>0.38572776243400791</v>
      </c>
      <c r="R534">
        <f t="shared" si="161"/>
        <v>0.49614378926244468</v>
      </c>
      <c r="S534" s="1">
        <f>[1]Sheet1!Y535</f>
        <v>0</v>
      </c>
      <c r="T534" s="1">
        <f>[1]Sheet1!Z535</f>
        <v>0</v>
      </c>
      <c r="U534" s="1">
        <f>[1]Sheet1!AA535</f>
        <v>1</v>
      </c>
      <c r="V534" s="1">
        <f>[1]Sheet1!E535</f>
        <v>1.2846789999999999</v>
      </c>
      <c r="W534" s="1">
        <f>[1]Sheet1!F535</f>
        <v>3.3999933057207219</v>
      </c>
      <c r="X534" s="1">
        <f>[1]Sheet1!G535</f>
        <v>1842.8329999999999</v>
      </c>
      <c r="Y534" s="1">
        <f>[1]Sheet1!H535</f>
        <v>2.8057237047736296E-2</v>
      </c>
      <c r="Z534" s="1">
        <f>[1]Sheet1!I535</f>
        <v>-6.3840000000000003</v>
      </c>
      <c r="AA534" s="1">
        <f>[1]Sheet1!J535</f>
        <v>4.7794493406667682</v>
      </c>
      <c r="AB534" s="1">
        <f>[1]Sheet1!K535</f>
        <v>3.4817698354992599</v>
      </c>
      <c r="AC534" s="1">
        <f>[1]Sheet1!L535</f>
        <v>1.77121</v>
      </c>
      <c r="AD534" s="1">
        <f>[1]Sheet1!M535</f>
        <v>0.14066924290689845</v>
      </c>
      <c r="AE534" s="1">
        <f>[1]Sheet1!N535</f>
        <v>7.3599999999999994</v>
      </c>
      <c r="AF534" s="1">
        <f>[1]Sheet1!O535</f>
        <v>8.6956521739130488E-2</v>
      </c>
      <c r="AG534" s="1">
        <f>[1]Sheet1!P535</f>
        <v>-4.8224239999999998</v>
      </c>
      <c r="AH534" s="1">
        <f>[1]Sheet1!Q535</f>
        <v>2.8716798653514308</v>
      </c>
      <c r="AI534" s="1">
        <f>[1]Sheet1!R535</f>
        <v>3.9183149787131493</v>
      </c>
      <c r="AJ534" s="1">
        <f>[1]Sheet1!S535</f>
        <v>3.3191998690160984E-2</v>
      </c>
      <c r="AK534" s="1">
        <f>[1]Sheet1!T535</f>
        <v>0.64521624282096313</v>
      </c>
      <c r="AL534" s="1">
        <f>[1]Sheet1!U535</f>
        <v>-0.69567533790727376</v>
      </c>
      <c r="AM534">
        <f>'[2]18_features'!W534</f>
        <v>0.15263894676096917</v>
      </c>
      <c r="AN534" t="str">
        <f>[1]Sheet1!A535</f>
        <v>Fe84Ti10.1Zr5.9</v>
      </c>
      <c r="AO534">
        <f>[1]Sheet1!B535</f>
        <v>3</v>
      </c>
      <c r="AP534">
        <v>2</v>
      </c>
    </row>
    <row r="535" spans="1:42" x14ac:dyDescent="0.2">
      <c r="A535">
        <f t="shared" si="144"/>
        <v>0.1622524271844667</v>
      </c>
      <c r="B535">
        <f t="shared" si="145"/>
        <v>0.35466291260441979</v>
      </c>
      <c r="C535">
        <f t="shared" si="146"/>
        <v>0.43711965510491008</v>
      </c>
      <c r="D535">
        <f t="shared" si="147"/>
        <v>0.13876195573991726</v>
      </c>
      <c r="E535">
        <f t="shared" si="148"/>
        <v>0.76475471698113195</v>
      </c>
      <c r="F535">
        <f t="shared" si="149"/>
        <v>0.43645858078840516</v>
      </c>
      <c r="G535">
        <f t="shared" si="150"/>
        <v>0.35518602645500436</v>
      </c>
      <c r="H535">
        <f t="shared" si="151"/>
        <v>0.73835526315789524</v>
      </c>
      <c r="I535">
        <f t="shared" si="152"/>
        <v>0.53788232834208949</v>
      </c>
      <c r="J535">
        <f t="shared" si="153"/>
        <v>0.45928057553956847</v>
      </c>
      <c r="K535">
        <f t="shared" si="154"/>
        <v>0.24074368345781014</v>
      </c>
      <c r="L535">
        <f t="shared" si="155"/>
        <v>0.63381489841986449</v>
      </c>
      <c r="M535">
        <f t="shared" si="156"/>
        <v>0.27026933241396739</v>
      </c>
      <c r="N535">
        <f t="shared" si="157"/>
        <v>0.4124808661183535</v>
      </c>
      <c r="O535">
        <f t="shared" si="158"/>
        <v>0.23819197784358151</v>
      </c>
      <c r="P535">
        <f t="shared" si="159"/>
        <v>0.24230693573028711</v>
      </c>
      <c r="Q535">
        <f t="shared" si="160"/>
        <v>0.39880570270152654</v>
      </c>
      <c r="R535">
        <f t="shared" si="161"/>
        <v>0.56151197389812257</v>
      </c>
      <c r="S535" s="1">
        <f>[1]Sheet1!Y536</f>
        <v>0</v>
      </c>
      <c r="T535" s="1">
        <f>[1]Sheet1!Z536</f>
        <v>0</v>
      </c>
      <c r="U535" s="1">
        <f>[1]Sheet1!AA536</f>
        <v>1</v>
      </c>
      <c r="V535" s="1">
        <f>[1]Sheet1!E536</f>
        <v>1.2997420000000002</v>
      </c>
      <c r="W535" s="1">
        <f>[1]Sheet1!F536</f>
        <v>4.5195123339862855</v>
      </c>
      <c r="X535" s="1">
        <f>[1]Sheet1!G536</f>
        <v>1855.9599999999998</v>
      </c>
      <c r="Y535" s="1">
        <f>[1]Sheet1!H536</f>
        <v>3.2250327994197518E-2</v>
      </c>
      <c r="Z535" s="1">
        <f>[1]Sheet1!I536</f>
        <v>-8.468</v>
      </c>
      <c r="AA535" s="1">
        <f>[1]Sheet1!J536</f>
        <v>5.2973808622752436</v>
      </c>
      <c r="AB535" s="1">
        <f>[1]Sheet1!K536</f>
        <v>3.968542434453207</v>
      </c>
      <c r="AC535" s="1">
        <f>[1]Sheet1!L536</f>
        <v>1.7504200000000001</v>
      </c>
      <c r="AD535" s="1">
        <f>[1]Sheet1!M536</f>
        <v>0.16506127225972783</v>
      </c>
      <c r="AE535" s="1">
        <f>[1]Sheet1!N536</f>
        <v>7.1920000000000002</v>
      </c>
      <c r="AF535" s="1">
        <f>[1]Sheet1!O536</f>
        <v>0.11234705228031139</v>
      </c>
      <c r="AG535" s="1">
        <f>[1]Sheet1!P536</f>
        <v>-7.4663999999999993</v>
      </c>
      <c r="AH535" s="1">
        <f>[1]Sheet1!Q536</f>
        <v>3.1255775595996074</v>
      </c>
      <c r="AI535" s="1">
        <f>[1]Sheet1!R536</f>
        <v>4.7457167349809941</v>
      </c>
      <c r="AJ535" s="1">
        <f>[1]Sheet1!S536</f>
        <v>4.546337450440463E-2</v>
      </c>
      <c r="AK535" s="1">
        <f>[1]Sheet1!T536</f>
        <v>0.80593796287307373</v>
      </c>
      <c r="AL535" s="1">
        <f>[1]Sheet1!U536</f>
        <v>-0.62583081748970759</v>
      </c>
      <c r="AM535">
        <f>'[2]18_features'!W535</f>
        <v>0.17189057704012134</v>
      </c>
      <c r="AN535" t="str">
        <f>[1]Sheet1!A536</f>
        <v>Fe79.8Ti10.2Zr10</v>
      </c>
      <c r="AO535">
        <f>[1]Sheet1!B536</f>
        <v>3</v>
      </c>
      <c r="AP535">
        <v>2</v>
      </c>
    </row>
    <row r="536" spans="1:42" x14ac:dyDescent="0.2">
      <c r="A536">
        <f t="shared" si="144"/>
        <v>0.17619140083217835</v>
      </c>
      <c r="B536">
        <f t="shared" si="145"/>
        <v>0.38357051256796365</v>
      </c>
      <c r="C536">
        <f t="shared" si="146"/>
        <v>0.43520842688437272</v>
      </c>
      <c r="D536">
        <f t="shared" si="147"/>
        <v>0.16325795926530107</v>
      </c>
      <c r="E536">
        <f t="shared" si="148"/>
        <v>0.74490566037735861</v>
      </c>
      <c r="F536">
        <f t="shared" si="149"/>
        <v>0.39429596763990904</v>
      </c>
      <c r="G536">
        <f t="shared" si="150"/>
        <v>0.35291556141112607</v>
      </c>
      <c r="H536">
        <f t="shared" si="151"/>
        <v>0.72952302631579014</v>
      </c>
      <c r="I536">
        <f t="shared" si="152"/>
        <v>0.49115263653481822</v>
      </c>
      <c r="J536">
        <f t="shared" si="153"/>
        <v>0.42820143884892109</v>
      </c>
      <c r="K536">
        <f t="shared" si="154"/>
        <v>0.31454783748361709</v>
      </c>
      <c r="L536">
        <f t="shared" si="155"/>
        <v>0.55933258088788562</v>
      </c>
      <c r="M536">
        <f t="shared" si="156"/>
        <v>0.23019830173164396</v>
      </c>
      <c r="N536">
        <f t="shared" si="157"/>
        <v>0.5160873388679954</v>
      </c>
      <c r="O536">
        <f t="shared" si="158"/>
        <v>0.25514508350209808</v>
      </c>
      <c r="P536">
        <f t="shared" si="159"/>
        <v>0.29574142561211542</v>
      </c>
      <c r="Q536">
        <f t="shared" si="160"/>
        <v>0.40930392956990819</v>
      </c>
      <c r="R536">
        <f t="shared" si="161"/>
        <v>0.64060820084598558</v>
      </c>
      <c r="S536" s="1">
        <f>[1]Sheet1!Y537</f>
        <v>0</v>
      </c>
      <c r="T536" s="1">
        <f>[1]Sheet1!Z537</f>
        <v>0</v>
      </c>
      <c r="U536" s="1">
        <f>[1]Sheet1!AA537</f>
        <v>1</v>
      </c>
      <c r="V536" s="1">
        <f>[1]Sheet1!E537</f>
        <v>1.3047670000000002</v>
      </c>
      <c r="W536" s="1">
        <f>[1]Sheet1!F537</f>
        <v>4.8872327396385753</v>
      </c>
      <c r="X536" s="1">
        <f>[1]Sheet1!G537</f>
        <v>1853.8170000000002</v>
      </c>
      <c r="Y536" s="1">
        <f>[1]Sheet1!H537</f>
        <v>3.794356101349395E-2</v>
      </c>
      <c r="Z536" s="1">
        <f>[1]Sheet1!I537</f>
        <v>-9.52</v>
      </c>
      <c r="AA536" s="1">
        <f>[1]Sheet1!J537</f>
        <v>4.7856452020600111</v>
      </c>
      <c r="AB536" s="1">
        <f>[1]Sheet1!K537</f>
        <v>3.9431742155440794</v>
      </c>
      <c r="AC536" s="1">
        <f>[1]Sheet1!L537</f>
        <v>1.7450500000000002</v>
      </c>
      <c r="AD536" s="1">
        <f>[1]Sheet1!M537</f>
        <v>0.15091056126063546</v>
      </c>
      <c r="AE536" s="1">
        <f>[1]Sheet1!N537</f>
        <v>6.9760000000000009</v>
      </c>
      <c r="AF536" s="1">
        <f>[1]Sheet1!O537</f>
        <v>0.14678899082568797</v>
      </c>
      <c r="AG536" s="1">
        <f>[1]Sheet1!P537</f>
        <v>-11.425880000000001</v>
      </c>
      <c r="AH536" s="1">
        <f>[1]Sheet1!Q537</f>
        <v>2.6621690286647643</v>
      </c>
      <c r="AI536" s="1">
        <f>[1]Sheet1!R537</f>
        <v>5.9377404431528236</v>
      </c>
      <c r="AJ536" s="1">
        <f>[1]Sheet1!S537</f>
        <v>4.8680553565800366E-2</v>
      </c>
      <c r="AK536" s="1">
        <f>[1]Sheet1!T537</f>
        <v>0.98366661018863499</v>
      </c>
      <c r="AL536" s="1">
        <f>[1]Sheet1!U537</f>
        <v>-0.56976360768006662</v>
      </c>
      <c r="AM536">
        <f>'[2]18_features'!W536</f>
        <v>0.1951852627677875</v>
      </c>
      <c r="AN536" t="str">
        <f>[1]Sheet1!A537</f>
        <v>Fe74.4Ti20.5Zr5.1</v>
      </c>
      <c r="AO536">
        <f>[1]Sheet1!B537</f>
        <v>3</v>
      </c>
      <c r="AP536">
        <v>2</v>
      </c>
    </row>
    <row r="537" spans="1:42" x14ac:dyDescent="0.2">
      <c r="A537">
        <f t="shared" si="144"/>
        <v>0.25327323162274623</v>
      </c>
      <c r="B537">
        <f t="shared" si="145"/>
        <v>0.5394917490152602</v>
      </c>
      <c r="C537">
        <f t="shared" si="146"/>
        <v>0.46574883714293208</v>
      </c>
      <c r="D537">
        <f t="shared" si="147"/>
        <v>0.16481502738073367</v>
      </c>
      <c r="E537">
        <f t="shared" si="148"/>
        <v>0.68271698113207546</v>
      </c>
      <c r="F537">
        <f t="shared" si="149"/>
        <v>0.49232242307824597</v>
      </c>
      <c r="G537">
        <f t="shared" si="150"/>
        <v>0.35191832705104648</v>
      </c>
      <c r="H537">
        <f t="shared" si="151"/>
        <v>0.66248355263157976</v>
      </c>
      <c r="I537">
        <f t="shared" si="152"/>
        <v>0.68603038306341979</v>
      </c>
      <c r="J537">
        <f t="shared" si="153"/>
        <v>0.41899280575539577</v>
      </c>
      <c r="K537">
        <f t="shared" si="154"/>
        <v>0.33730158730158738</v>
      </c>
      <c r="L537">
        <f t="shared" si="155"/>
        <v>0.55502498118886379</v>
      </c>
      <c r="M537">
        <f t="shared" si="156"/>
        <v>0.22299483602253839</v>
      </c>
      <c r="N537">
        <f t="shared" si="157"/>
        <v>0.52434460997882215</v>
      </c>
      <c r="O537">
        <f t="shared" si="158"/>
        <v>0.38730748741061183</v>
      </c>
      <c r="P537">
        <f t="shared" si="159"/>
        <v>0.29889354748214847</v>
      </c>
      <c r="Q537">
        <f t="shared" si="160"/>
        <v>0.43042525098487588</v>
      </c>
      <c r="R537">
        <f t="shared" si="161"/>
        <v>0.67154639674250605</v>
      </c>
      <c r="S537" s="1">
        <f>[1]Sheet1!Y538</f>
        <v>0</v>
      </c>
      <c r="T537" s="1">
        <f>[1]Sheet1!Z538</f>
        <v>0</v>
      </c>
      <c r="U537" s="1">
        <f>[1]Sheet1!AA538</f>
        <v>1</v>
      </c>
      <c r="V537" s="1">
        <f>[1]Sheet1!E538</f>
        <v>1.3325549999999999</v>
      </c>
      <c r="W537" s="1">
        <f>[1]Sheet1!F538</f>
        <v>6.8706357336094923</v>
      </c>
      <c r="X537" s="1">
        <f>[1]Sheet1!G538</f>
        <v>1888.0609999999997</v>
      </c>
      <c r="Y537" s="1">
        <f>[1]Sheet1!H538</f>
        <v>3.8305446641036765E-2</v>
      </c>
      <c r="Z537" s="1">
        <f>[1]Sheet1!I538</f>
        <v>-12.816000000000001</v>
      </c>
      <c r="AA537" s="1">
        <f>[1]Sheet1!J538</f>
        <v>5.9754109482110103</v>
      </c>
      <c r="AB537" s="1">
        <f>[1]Sheet1!K538</f>
        <v>3.932031978574428</v>
      </c>
      <c r="AC537" s="1">
        <f>[1]Sheet1!L538</f>
        <v>1.7042900000000003</v>
      </c>
      <c r="AD537" s="1">
        <f>[1]Sheet1!M538</f>
        <v>0.20992354775012737</v>
      </c>
      <c r="AE537" s="1">
        <f>[1]Sheet1!N538</f>
        <v>6.9119999999999999</v>
      </c>
      <c r="AF537" s="1">
        <f>[1]Sheet1!O538</f>
        <v>0.15740740740740744</v>
      </c>
      <c r="AG537" s="1">
        <f>[1]Sheet1!P538</f>
        <v>-11.654872000000001</v>
      </c>
      <c r="AH537" s="1">
        <f>[1]Sheet1!Q538</f>
        <v>2.5788632737327184</v>
      </c>
      <c r="AI537" s="1">
        <f>[1]Sheet1!R538</f>
        <v>6.0327428369964249</v>
      </c>
      <c r="AJ537" s="1">
        <f>[1]Sheet1!S538</f>
        <v>7.3760920970022736E-2</v>
      </c>
      <c r="AK537" s="1">
        <f>[1]Sheet1!T538</f>
        <v>0.99415089397937983</v>
      </c>
      <c r="AL537" s="1">
        <f>[1]Sheet1!U538</f>
        <v>-0.4569623152259617</v>
      </c>
      <c r="AM537">
        <f>'[2]18_features'!W537</f>
        <v>0.20429689271779092</v>
      </c>
      <c r="AN537" t="str">
        <f>[1]Sheet1!A538</f>
        <v>Fe72.8Ti4.9Zr22.3</v>
      </c>
      <c r="AO537">
        <f>[1]Sheet1!B538</f>
        <v>3</v>
      </c>
      <c r="AP537">
        <v>1</v>
      </c>
    </row>
    <row r="538" spans="1:42" x14ac:dyDescent="0.2">
      <c r="A538">
        <f t="shared" si="144"/>
        <v>0.2282441054091546</v>
      </c>
      <c r="B538">
        <f t="shared" si="145"/>
        <v>0.48958061295372463</v>
      </c>
      <c r="C538">
        <f t="shared" si="146"/>
        <v>0.46045840046340386</v>
      </c>
      <c r="D538">
        <f t="shared" si="147"/>
        <v>0.10687610104331598</v>
      </c>
      <c r="E538">
        <f t="shared" si="148"/>
        <v>0.70826415094339612</v>
      </c>
      <c r="F538">
        <f t="shared" si="149"/>
        <v>0.50500707090608399</v>
      </c>
      <c r="G538">
        <f t="shared" si="150"/>
        <v>0.30451351310797464</v>
      </c>
      <c r="H538">
        <f t="shared" si="151"/>
        <v>0.68220394736842149</v>
      </c>
      <c r="I538">
        <f t="shared" si="152"/>
        <v>0.67623688070513233</v>
      </c>
      <c r="J538">
        <f t="shared" si="153"/>
        <v>0.44028776978417283</v>
      </c>
      <c r="K538">
        <f t="shared" si="154"/>
        <v>0.28530959125859984</v>
      </c>
      <c r="L538">
        <f t="shared" si="155"/>
        <v>0.74632776523702027</v>
      </c>
      <c r="M538">
        <f t="shared" si="156"/>
        <v>0.16386267068001176</v>
      </c>
      <c r="N538">
        <f t="shared" si="157"/>
        <v>0.25164487398373675</v>
      </c>
      <c r="O538">
        <f t="shared" si="158"/>
        <v>0.34777877476375818</v>
      </c>
      <c r="P538">
        <f t="shared" si="159"/>
        <v>0.11201701491710987</v>
      </c>
      <c r="Q538">
        <f t="shared" si="160"/>
        <v>0.43288127797942405</v>
      </c>
      <c r="R538">
        <f t="shared" si="161"/>
        <v>0.62428273133909262</v>
      </c>
      <c r="S538" s="1">
        <f>[1]Sheet1!Y539</f>
        <v>0</v>
      </c>
      <c r="T538" s="1">
        <f>[1]Sheet1!Z539</f>
        <v>0</v>
      </c>
      <c r="U538" s="1">
        <f>[1]Sheet1!AA539</f>
        <v>1</v>
      </c>
      <c r="V538" s="1">
        <f>[1]Sheet1!E539</f>
        <v>1.3235320000000002</v>
      </c>
      <c r="W538" s="1">
        <f>[1]Sheet1!F539</f>
        <v>6.2357389167772279</v>
      </c>
      <c r="X538" s="1">
        <f>[1]Sheet1!G539</f>
        <v>1882.1290000000001</v>
      </c>
      <c r="Y538" s="1">
        <f>[1]Sheet1!H539</f>
        <v>2.4839584416410813E-2</v>
      </c>
      <c r="Z538" s="1">
        <f>[1]Sheet1!I539</f>
        <v>-11.462</v>
      </c>
      <c r="AA538" s="1">
        <f>[1]Sheet1!J539</f>
        <v>6.1293669330527116</v>
      </c>
      <c r="AB538" s="1">
        <f>[1]Sheet1!K539</f>
        <v>3.4023714578380577</v>
      </c>
      <c r="AC538" s="1">
        <f>[1]Sheet1!L539</f>
        <v>1.71628</v>
      </c>
      <c r="AD538" s="1">
        <f>[1]Sheet1!M539</f>
        <v>0.20695787397439122</v>
      </c>
      <c r="AE538" s="1">
        <f>[1]Sheet1!N539</f>
        <v>7.0600000000000005</v>
      </c>
      <c r="AF538" s="1">
        <f>[1]Sheet1!O539</f>
        <v>0.13314447592067991</v>
      </c>
      <c r="AG538" s="1">
        <f>[1]Sheet1!P539</f>
        <v>-1.4852160000000003</v>
      </c>
      <c r="AH538" s="1">
        <f>[1]Sheet1!Q539</f>
        <v>1.8950188752789359</v>
      </c>
      <c r="AI538" s="1">
        <f>[1]Sheet1!R539</f>
        <v>2.8952501505709596</v>
      </c>
      <c r="AJ538" s="1">
        <f>[1]Sheet1!S539</f>
        <v>6.6259584683151851E-2</v>
      </c>
      <c r="AK538" s="1">
        <f>[1]Sheet1!T539</f>
        <v>0.37258019271024057</v>
      </c>
      <c r="AL538" s="1">
        <f>[1]Sheet1!U539</f>
        <v>-0.4438455687002979</v>
      </c>
      <c r="AM538">
        <f>'[2]18_features'!W538</f>
        <v>0.19037723719950919</v>
      </c>
      <c r="AN538" t="str">
        <f>[1]Sheet1!A539</f>
        <v>Fe76.5Ti1.8Zr21.7</v>
      </c>
      <c r="AO538">
        <f>[1]Sheet1!B539</f>
        <v>3</v>
      </c>
      <c r="AP538">
        <v>1</v>
      </c>
    </row>
    <row r="539" spans="1:42" x14ac:dyDescent="0.2">
      <c r="A539">
        <f t="shared" si="144"/>
        <v>0.41900693481276019</v>
      </c>
      <c r="B539">
        <f t="shared" si="145"/>
        <v>0.45133457784519926</v>
      </c>
      <c r="C539">
        <f t="shared" si="146"/>
        <v>0.48085226687452642</v>
      </c>
      <c r="D539">
        <f t="shared" si="147"/>
        <v>0.19885418348755926</v>
      </c>
      <c r="E539">
        <f t="shared" si="148"/>
        <v>0.69489977496970745</v>
      </c>
      <c r="F539">
        <f t="shared" si="149"/>
        <v>0.34203992226411978</v>
      </c>
      <c r="G539">
        <f t="shared" si="150"/>
        <v>0.35742209694978871</v>
      </c>
      <c r="H539">
        <f t="shared" si="151"/>
        <v>0.5407236842105263</v>
      </c>
      <c r="I539">
        <f t="shared" si="152"/>
        <v>0.49436484980989504</v>
      </c>
      <c r="J539">
        <f t="shared" si="153"/>
        <v>0.19913669064748216</v>
      </c>
      <c r="K539">
        <f t="shared" si="154"/>
        <v>0.55083846317130125</v>
      </c>
      <c r="L539">
        <f t="shared" si="155"/>
        <v>0.53501175450126215</v>
      </c>
      <c r="M539">
        <f t="shared" si="156"/>
        <v>0.24962836251752238</v>
      </c>
      <c r="N539">
        <f t="shared" si="157"/>
        <v>0.70023117455206796</v>
      </c>
      <c r="O539">
        <f t="shared" si="158"/>
        <v>0.34019083344215312</v>
      </c>
      <c r="P539">
        <f t="shared" si="159"/>
        <v>0.43441190287161602</v>
      </c>
      <c r="Q539">
        <f t="shared" si="160"/>
        <v>0.4250688630403951</v>
      </c>
      <c r="R539">
        <f t="shared" si="161"/>
        <v>0.76223257259082045</v>
      </c>
      <c r="S539" s="1">
        <f>[1]Sheet1!Y540</f>
        <v>0</v>
      </c>
      <c r="T539" s="1">
        <f>[1]Sheet1!Z540</f>
        <v>0</v>
      </c>
      <c r="U539" s="1">
        <f>[1]Sheet1!AA540</f>
        <v>1</v>
      </c>
      <c r="V539" s="1">
        <f>[1]Sheet1!E540</f>
        <v>1.3923019999999999</v>
      </c>
      <c r="W539" s="1">
        <f>[1]Sheet1!F540</f>
        <v>5.7492285332644162</v>
      </c>
      <c r="X539" s="1">
        <f>[1]Sheet1!G540</f>
        <v>1904.9959999999999</v>
      </c>
      <c r="Y539" s="1">
        <f>[1]Sheet1!H540</f>
        <v>4.6216649270296215E-2</v>
      </c>
      <c r="Z539" s="1">
        <f>[1]Sheet1!I540</f>
        <v>-12.170311926605505</v>
      </c>
      <c r="AA539" s="1">
        <f>[1]Sheet1!J540</f>
        <v>4.1514036339097107</v>
      </c>
      <c r="AB539" s="1">
        <f>[1]Sheet1!K540</f>
        <v>3.9935263583241665</v>
      </c>
      <c r="AC539" s="1">
        <f>[1]Sheet1!L540</f>
        <v>1.6302599999999998</v>
      </c>
      <c r="AD539" s="1">
        <f>[1]Sheet1!M540</f>
        <v>0.1518832854530083</v>
      </c>
      <c r="AE539" s="1">
        <f>[1]Sheet1!N540</f>
        <v>5.3840000000000003</v>
      </c>
      <c r="AF539" s="1">
        <f>[1]Sheet1!O540</f>
        <v>0.25705794947994054</v>
      </c>
      <c r="AG539" s="1">
        <f>[1]Sheet1!P540</f>
        <v>-12.718775130712903</v>
      </c>
      <c r="AH539" s="1">
        <f>[1]Sheet1!Q540</f>
        <v>2.8868714077011637</v>
      </c>
      <c r="AI539" s="1">
        <f>[1]Sheet1!R540</f>
        <v>8.0563707953271386</v>
      </c>
      <c r="AJ539" s="1">
        <f>[1]Sheet1!S540</f>
        <v>6.4819626339784608E-2</v>
      </c>
      <c r="AK539" s="1">
        <f>[1]Sheet1!T540</f>
        <v>1.444898979028292</v>
      </c>
      <c r="AL539" s="1">
        <f>[1]Sheet1!U540</f>
        <v>-0.48556883425723985</v>
      </c>
      <c r="AM539">
        <f>'[2]18_features'!W539</f>
        <v>0.23100494249142714</v>
      </c>
      <c r="AN539" t="str">
        <f>[1]Sheet1!A540</f>
        <v>Fe34.6Ti60.6Zr4.8</v>
      </c>
      <c r="AO539">
        <f>[1]Sheet1!B540</f>
        <v>3</v>
      </c>
      <c r="AP539">
        <v>2</v>
      </c>
    </row>
    <row r="540" spans="1:42" x14ac:dyDescent="0.2">
      <c r="A540">
        <f t="shared" si="144"/>
        <v>0.40724549237170599</v>
      </c>
      <c r="B540">
        <f t="shared" si="145"/>
        <v>0.55231859392452576</v>
      </c>
      <c r="C540">
        <f t="shared" si="146"/>
        <v>0.48354653680184528</v>
      </c>
      <c r="D540">
        <f t="shared" si="147"/>
        <v>0.14110585100149242</v>
      </c>
      <c r="E540">
        <f t="shared" si="148"/>
        <v>0.64832354880231058</v>
      </c>
      <c r="F540">
        <f t="shared" si="149"/>
        <v>0.32276451700998171</v>
      </c>
      <c r="G540">
        <f t="shared" si="150"/>
        <v>0.38971421846058246</v>
      </c>
      <c r="H540">
        <f t="shared" si="151"/>
        <v>0.5476973684210531</v>
      </c>
      <c r="I540">
        <f t="shared" si="152"/>
        <v>0.55593455330695063</v>
      </c>
      <c r="J540">
        <f t="shared" si="153"/>
        <v>0.22964028776978426</v>
      </c>
      <c r="K540">
        <f t="shared" si="154"/>
        <v>0.61115082201572568</v>
      </c>
      <c r="L540">
        <f t="shared" si="155"/>
        <v>0.57359514434589565</v>
      </c>
      <c r="M540">
        <f t="shared" si="156"/>
        <v>0.25144762415277533</v>
      </c>
      <c r="N540">
        <f t="shared" si="157"/>
        <v>0.62131339015860065</v>
      </c>
      <c r="O540">
        <f t="shared" si="158"/>
        <v>0.4170612359019305</v>
      </c>
      <c r="P540">
        <f t="shared" si="159"/>
        <v>0.46625474100938025</v>
      </c>
      <c r="Q540">
        <f t="shared" si="160"/>
        <v>0.43182109126130719</v>
      </c>
      <c r="R540">
        <f t="shared" si="161"/>
        <v>0.82082149758588974</v>
      </c>
      <c r="S540" s="1">
        <f>[1]Sheet1!Y541</f>
        <v>0</v>
      </c>
      <c r="T540" s="1">
        <f>[1]Sheet1!Z541</f>
        <v>0</v>
      </c>
      <c r="U540" s="1">
        <f>[1]Sheet1!AA541</f>
        <v>1</v>
      </c>
      <c r="V540" s="1">
        <f>[1]Sheet1!E541</f>
        <v>1.3880619999999999</v>
      </c>
      <c r="W540" s="1">
        <f>[1]Sheet1!F541</f>
        <v>7.0338001823780694</v>
      </c>
      <c r="X540" s="1">
        <f>[1]Sheet1!G541</f>
        <v>1908.0169999999998</v>
      </c>
      <c r="Y540" s="1">
        <f>[1]Sheet1!H541</f>
        <v>3.2795083871748898E-2</v>
      </c>
      <c r="Z540" s="1">
        <f>[1]Sheet1!I541</f>
        <v>-14.638851913477536</v>
      </c>
      <c r="AA540" s="1">
        <f>[1]Sheet1!J541</f>
        <v>3.9174543718252677</v>
      </c>
      <c r="AB540" s="1">
        <f>[1]Sheet1!K541</f>
        <v>4.3543306832948137</v>
      </c>
      <c r="AC540" s="1">
        <f>[1]Sheet1!L541</f>
        <v>1.6345000000000001</v>
      </c>
      <c r="AD540" s="1">
        <f>[1]Sheet1!M541</f>
        <v>0.17052785696184655</v>
      </c>
      <c r="AE540" s="1">
        <f>[1]Sheet1!N541</f>
        <v>5.5960000000000001</v>
      </c>
      <c r="AF540" s="1">
        <f>[1]Sheet1!O541</f>
        <v>0.28520371694067198</v>
      </c>
      <c r="AG540" s="1">
        <f>[1]Sheet1!P541</f>
        <v>-10.667682126572188</v>
      </c>
      <c r="AH540" s="1">
        <f>[1]Sheet1!Q541</f>
        <v>2.9079105810746251</v>
      </c>
      <c r="AI540" s="1">
        <f>[1]Sheet1!R541</f>
        <v>7.1483978907700623</v>
      </c>
      <c r="AJ540" s="1">
        <f>[1]Sheet1!S541</f>
        <v>7.9407269112507062E-2</v>
      </c>
      <c r="AK540" s="1">
        <f>[1]Sheet1!T541</f>
        <v>1.5508115564933163</v>
      </c>
      <c r="AL540" s="1">
        <f>[1]Sheet1!U541</f>
        <v>-0.44950764020125544</v>
      </c>
      <c r="AM540">
        <f>'[2]18_features'!W540</f>
        <v>0.24826000822018271</v>
      </c>
      <c r="AN540" t="str">
        <f>[1]Sheet1!A541</f>
        <v>Fe39.9Ti50Zr10.1</v>
      </c>
      <c r="AO540">
        <f>[1]Sheet1!B541</f>
        <v>3</v>
      </c>
      <c r="AP540">
        <v>2</v>
      </c>
    </row>
    <row r="541" spans="1:42" x14ac:dyDescent="0.2">
      <c r="A541">
        <f t="shared" si="144"/>
        <v>0.47016643550624143</v>
      </c>
      <c r="B541">
        <f t="shared" si="145"/>
        <v>0.39898749212182827</v>
      </c>
      <c r="C541">
        <f t="shared" si="146"/>
        <v>0.4955392040354295</v>
      </c>
      <c r="D541">
        <f t="shared" si="147"/>
        <v>0.15462274637997281</v>
      </c>
      <c r="E541">
        <f t="shared" si="148"/>
        <v>0.72099095520545375</v>
      </c>
      <c r="F541">
        <f t="shared" si="149"/>
        <v>0.37813614751265567</v>
      </c>
      <c r="G541">
        <f t="shared" si="150"/>
        <v>0.46791838850584022</v>
      </c>
      <c r="H541">
        <f t="shared" si="151"/>
        <v>0.49870065789473766</v>
      </c>
      <c r="I541">
        <f t="shared" si="152"/>
        <v>0.51794431852107214</v>
      </c>
      <c r="J541">
        <f t="shared" si="153"/>
        <v>0.1709352517985612</v>
      </c>
      <c r="K541">
        <f t="shared" si="154"/>
        <v>0.49069280757792699</v>
      </c>
      <c r="L541">
        <f t="shared" si="155"/>
        <v>0.53015773200147664</v>
      </c>
      <c r="M541">
        <f t="shared" si="156"/>
        <v>0.25490119569091707</v>
      </c>
      <c r="N541">
        <f t="shared" si="157"/>
        <v>0.66400764952511493</v>
      </c>
      <c r="O541">
        <f t="shared" si="158"/>
        <v>0.31117090236975448</v>
      </c>
      <c r="P541">
        <f t="shared" si="159"/>
        <v>0.50706692263797426</v>
      </c>
      <c r="Q541">
        <f t="shared" si="160"/>
        <v>0.39275269020939851</v>
      </c>
      <c r="R541">
        <f t="shared" si="161"/>
        <v>0.6784091284408611</v>
      </c>
      <c r="S541" s="1">
        <f>[1]Sheet1!Y542</f>
        <v>0</v>
      </c>
      <c r="T541" s="1">
        <f>[1]Sheet1!Z542</f>
        <v>0</v>
      </c>
      <c r="U541" s="1">
        <f>[1]Sheet1!AA542</f>
        <v>1</v>
      </c>
      <c r="V541" s="1">
        <f>[1]Sheet1!E542</f>
        <v>1.4107449999999999</v>
      </c>
      <c r="W541" s="1">
        <f>[1]Sheet1!F542</f>
        <v>5.0833451108706962</v>
      </c>
      <c r="X541" s="1">
        <f>[1]Sheet1!G542</f>
        <v>1921.4639999999999</v>
      </c>
      <c r="Y541" s="1">
        <f>[1]Sheet1!H542</f>
        <v>3.5936609998955565E-2</v>
      </c>
      <c r="Z541" s="1">
        <f>[1]Sheet1!I542</f>
        <v>-10.787479374110951</v>
      </c>
      <c r="AA541" s="1">
        <f>[1]Sheet1!J542</f>
        <v>4.5895103896219362</v>
      </c>
      <c r="AB541" s="1">
        <f>[1]Sheet1!K542</f>
        <v>5.2281166553201412</v>
      </c>
      <c r="AC541" s="1">
        <f>[1]Sheet1!L542</f>
        <v>1.6047100000000003</v>
      </c>
      <c r="AD541" s="1">
        <f>[1]Sheet1!M542</f>
        <v>0.15902363314929011</v>
      </c>
      <c r="AE541" s="1">
        <f>[1]Sheet1!N542</f>
        <v>5.1879999999999997</v>
      </c>
      <c r="AF541" s="1">
        <f>[1]Sheet1!O542</f>
        <v>0.22898997686969924</v>
      </c>
      <c r="AG541" s="1">
        <f>[1]Sheet1!P542</f>
        <v>-12.976814966801497</v>
      </c>
      <c r="AH541" s="1">
        <f>[1]Sheet1!Q542</f>
        <v>2.9478500207575342</v>
      </c>
      <c r="AI541" s="1">
        <f>[1]Sheet1!R542</f>
        <v>7.6396082178574511</v>
      </c>
      <c r="AJ541" s="1">
        <f>[1]Sheet1!S542</f>
        <v>5.9312534218149249E-2</v>
      </c>
      <c r="AK541" s="1">
        <f>[1]Sheet1!T542</f>
        <v>1.6865570993232057</v>
      </c>
      <c r="AL541" s="1">
        <f>[1]Sheet1!U542</f>
        <v>-0.65815775475552774</v>
      </c>
      <c r="AM541">
        <f>'[2]18_features'!W541</f>
        <v>0.20631804068293783</v>
      </c>
      <c r="AN541" t="str">
        <f>[1]Sheet1!A542</f>
        <v>Fe29.7Ti60.1Zr10.2</v>
      </c>
      <c r="AO541">
        <f>[1]Sheet1!B542</f>
        <v>3</v>
      </c>
      <c r="AP541">
        <v>2</v>
      </c>
    </row>
    <row r="542" spans="1:42" x14ac:dyDescent="0.2">
      <c r="A542">
        <f t="shared" si="144"/>
        <v>0.55885991678224811</v>
      </c>
      <c r="B542">
        <f t="shared" si="145"/>
        <v>0.28106380517416552</v>
      </c>
      <c r="C542">
        <f t="shared" si="146"/>
        <v>0.51983044203952944</v>
      </c>
      <c r="D542">
        <f t="shared" si="147"/>
        <v>0.2225504691928728</v>
      </c>
      <c r="E542">
        <f t="shared" si="148"/>
        <v>0.77950203849435851</v>
      </c>
      <c r="F542">
        <f t="shared" si="149"/>
        <v>0.39157119059128864</v>
      </c>
      <c r="G542">
        <f t="shared" si="150"/>
        <v>0.57093113623541647</v>
      </c>
      <c r="H542">
        <f t="shared" si="151"/>
        <v>0.42636513157894795</v>
      </c>
      <c r="I542">
        <f t="shared" si="152"/>
        <v>0.51281552053196755</v>
      </c>
      <c r="J542">
        <f t="shared" si="153"/>
        <v>0.11741007194244622</v>
      </c>
      <c r="K542">
        <f t="shared" si="154"/>
        <v>0.36307546274323682</v>
      </c>
      <c r="L542">
        <f t="shared" si="155"/>
        <v>0.45056639672607851</v>
      </c>
      <c r="M542">
        <f t="shared" si="156"/>
        <v>0.34217875774869133</v>
      </c>
      <c r="N542">
        <f t="shared" si="157"/>
        <v>0.7956210237731931</v>
      </c>
      <c r="O542">
        <f t="shared" si="158"/>
        <v>0.23161770908607376</v>
      </c>
      <c r="P542">
        <f t="shared" si="159"/>
        <v>0.54852839913752816</v>
      </c>
      <c r="Q542">
        <f t="shared" si="160"/>
        <v>0.3358357509656788</v>
      </c>
      <c r="R542">
        <f t="shared" si="161"/>
        <v>0.52522573692168706</v>
      </c>
      <c r="S542" s="1">
        <f>[1]Sheet1!Y543</f>
        <v>0</v>
      </c>
      <c r="T542" s="1">
        <f>[1]Sheet1!Z543</f>
        <v>0</v>
      </c>
      <c r="U542" s="1">
        <f>[1]Sheet1!AA543</f>
        <v>1</v>
      </c>
      <c r="V542" s="1">
        <f>[1]Sheet1!E543</f>
        <v>1.4427190000000003</v>
      </c>
      <c r="W542" s="1">
        <f>[1]Sheet1!F543</f>
        <v>3.5832916282192704</v>
      </c>
      <c r="X542" s="1">
        <f>[1]Sheet1!G543</f>
        <v>1948.701</v>
      </c>
      <c r="Y542" s="1">
        <f>[1]Sheet1!H543</f>
        <v>5.1724016056571169E-2</v>
      </c>
      <c r="Z542" s="1">
        <f>[1]Sheet1!I543</f>
        <v>-7.6863919597989963</v>
      </c>
      <c r="AA542" s="1">
        <f>[1]Sheet1!J543</f>
        <v>4.7525740644385328</v>
      </c>
      <c r="AB542" s="1">
        <f>[1]Sheet1!K543</f>
        <v>6.3790922855684649</v>
      </c>
      <c r="AC542" s="1">
        <f>[1]Sheet1!L543</f>
        <v>1.5607300000000002</v>
      </c>
      <c r="AD542" s="1">
        <f>[1]Sheet1!M543</f>
        <v>0.15747052771868139</v>
      </c>
      <c r="AE542" s="1">
        <f>[1]Sheet1!N543</f>
        <v>4.8160000000000007</v>
      </c>
      <c r="AF542" s="1">
        <f>[1]Sheet1!O543</f>
        <v>0.16943521594684383</v>
      </c>
      <c r="AG542" s="1">
        <f>[1]Sheet1!P543</f>
        <v>-17.207890350041666</v>
      </c>
      <c r="AH542" s="1">
        <f>[1]Sheet1!Q543</f>
        <v>3.9571868440953324</v>
      </c>
      <c r="AI542" s="1">
        <f>[1]Sheet1!R543</f>
        <v>9.1538597723458093</v>
      </c>
      <c r="AJ542" s="1">
        <f>[1]Sheet1!S543</f>
        <v>4.4215780098006481E-2</v>
      </c>
      <c r="AK542" s="1">
        <f>[1]Sheet1!T543</f>
        <v>1.8244622641384427</v>
      </c>
      <c r="AL542" s="1">
        <f>[1]Sheet1!U543</f>
        <v>-0.96213041740690808</v>
      </c>
      <c r="AM542">
        <f>'[2]18_features'!W542</f>
        <v>0.16120389173005142</v>
      </c>
      <c r="AN542" t="str">
        <f>[1]Sheet1!A543</f>
        <v>Fe20.4Ti61.3Zr18.3</v>
      </c>
      <c r="AO542">
        <f>[1]Sheet1!B543</f>
        <v>3</v>
      </c>
      <c r="AP542">
        <v>2</v>
      </c>
    </row>
    <row r="543" spans="1:42" x14ac:dyDescent="0.2">
      <c r="A543">
        <f t="shared" si="144"/>
        <v>0.74270457697642234</v>
      </c>
      <c r="B543">
        <f t="shared" si="145"/>
        <v>0.23423750063309523</v>
      </c>
      <c r="C543">
        <f t="shared" si="146"/>
        <v>0.58949439853166297</v>
      </c>
      <c r="D543">
        <f t="shared" si="147"/>
        <v>0.19958757439509694</v>
      </c>
      <c r="E543">
        <f t="shared" si="148"/>
        <v>0.80376229941809207</v>
      </c>
      <c r="F543">
        <f t="shared" si="149"/>
        <v>0.42304883763772205</v>
      </c>
      <c r="G543">
        <f t="shared" si="150"/>
        <v>0.63458148246163448</v>
      </c>
      <c r="H543">
        <f t="shared" si="151"/>
        <v>0.26787828947368475</v>
      </c>
      <c r="I543">
        <f t="shared" si="152"/>
        <v>0.57462776024921114</v>
      </c>
      <c r="J543">
        <f t="shared" si="153"/>
        <v>8.2877697841726633E-2</v>
      </c>
      <c r="K543">
        <f t="shared" si="154"/>
        <v>0.26973026973026987</v>
      </c>
      <c r="L543">
        <f t="shared" si="155"/>
        <v>0.47678786155779268</v>
      </c>
      <c r="M543">
        <f t="shared" si="156"/>
        <v>0.29141537944585499</v>
      </c>
      <c r="N543">
        <f t="shared" si="157"/>
        <v>0.75543244769532725</v>
      </c>
      <c r="O543">
        <f t="shared" si="158"/>
        <v>0.21995704275553266</v>
      </c>
      <c r="P543">
        <f t="shared" si="159"/>
        <v>0.55851227410782578</v>
      </c>
      <c r="Q543">
        <f t="shared" si="160"/>
        <v>0.29556946498109199</v>
      </c>
      <c r="R543">
        <f t="shared" si="161"/>
        <v>0.42814962939214829</v>
      </c>
      <c r="S543" s="1">
        <f>[1]Sheet1!Y544</f>
        <v>0</v>
      </c>
      <c r="T543" s="1">
        <f>[1]Sheet1!Z544</f>
        <v>0</v>
      </c>
      <c r="U543" s="1">
        <f>[1]Sheet1!AA544</f>
        <v>1</v>
      </c>
      <c r="V543" s="1">
        <f>[1]Sheet1!E544</f>
        <v>1.5089950000000001</v>
      </c>
      <c r="W543" s="1">
        <f>[1]Sheet1!F544</f>
        <v>2.9876355473701044</v>
      </c>
      <c r="X543" s="1">
        <f>[1]Sheet1!G544</f>
        <v>2026.8129999999999</v>
      </c>
      <c r="Y543" s="1">
        <f>[1]Sheet1!H544</f>
        <v>4.6387100149212795E-2</v>
      </c>
      <c r="Z543" s="1">
        <f>[1]Sheet1!I544</f>
        <v>-6.4005981308411215</v>
      </c>
      <c r="AA543" s="1">
        <f>[1]Sheet1!J544</f>
        <v>5.1346242574992829</v>
      </c>
      <c r="AB543" s="1">
        <f>[1]Sheet1!K544</f>
        <v>7.0902663778814254</v>
      </c>
      <c r="AC543" s="1">
        <f>[1]Sheet1!L544</f>
        <v>1.4643700000000002</v>
      </c>
      <c r="AD543" s="1">
        <f>[1]Sheet1!M544</f>
        <v>0.17618854417923999</v>
      </c>
      <c r="AE543" s="1">
        <f>[1]Sheet1!N544</f>
        <v>4.5759999999999996</v>
      </c>
      <c r="AF543" s="1">
        <f>[1]Sheet1!O544</f>
        <v>0.12587412587412591</v>
      </c>
      <c r="AG543" s="1">
        <f>[1]Sheet1!P544</f>
        <v>-15.81395727958774</v>
      </c>
      <c r="AH543" s="1">
        <f>[1]Sheet1!Q544</f>
        <v>3.3701247654804112</v>
      </c>
      <c r="AI543" s="1">
        <f>[1]Sheet1!R544</f>
        <v>8.6914780870022277</v>
      </c>
      <c r="AJ543" s="1">
        <f>[1]Sheet1!S544</f>
        <v>4.2002943564324324E-2</v>
      </c>
      <c r="AK543" s="1">
        <f>[1]Sheet1!T544</f>
        <v>1.8576696662744574</v>
      </c>
      <c r="AL543" s="1">
        <f>[1]Sheet1!U544</f>
        <v>-1.177177999523112</v>
      </c>
      <c r="AM543">
        <f>'[2]18_features'!W543</f>
        <v>0.13261393865863216</v>
      </c>
      <c r="AN543" t="str">
        <f>[1]Sheet1!A544</f>
        <v>Fe14.4Ti29.7Zr55.9</v>
      </c>
      <c r="AO543">
        <f>[1]Sheet1!B544</f>
        <v>3</v>
      </c>
      <c r="AP543">
        <v>2</v>
      </c>
    </row>
    <row r="544" spans="1:42" x14ac:dyDescent="0.2">
      <c r="A544">
        <f t="shared" si="144"/>
        <v>0.73922884882108209</v>
      </c>
      <c r="B544">
        <f t="shared" si="145"/>
        <v>0.28827669163011699</v>
      </c>
      <c r="C544">
        <f t="shared" si="146"/>
        <v>0.59208521420159388</v>
      </c>
      <c r="D544">
        <f t="shared" si="147"/>
        <v>0.19118915806861173</v>
      </c>
      <c r="E544">
        <f t="shared" si="148"/>
        <v>0.77693847415914696</v>
      </c>
      <c r="F544">
        <f t="shared" si="149"/>
        <v>0.45342819030069054</v>
      </c>
      <c r="G544">
        <f t="shared" si="150"/>
        <v>0.60634475760009088</v>
      </c>
      <c r="H544">
        <f t="shared" si="151"/>
        <v>0.26914473684210533</v>
      </c>
      <c r="I544">
        <f t="shared" si="152"/>
        <v>0.61110309706291277</v>
      </c>
      <c r="J544">
        <f t="shared" si="153"/>
        <v>9.8992805755395721E-2</v>
      </c>
      <c r="K544">
        <f t="shared" si="154"/>
        <v>0.31448074110190172</v>
      </c>
      <c r="L544">
        <f t="shared" si="155"/>
        <v>0.48107290357176891</v>
      </c>
      <c r="M544">
        <f t="shared" si="156"/>
        <v>0.29973782893198581</v>
      </c>
      <c r="N544">
        <f t="shared" si="157"/>
        <v>0.74464915221003614</v>
      </c>
      <c r="O544">
        <f t="shared" si="158"/>
        <v>0.2712160452062139</v>
      </c>
      <c r="P544">
        <f t="shared" si="159"/>
        <v>0.55639203884368094</v>
      </c>
      <c r="Q544">
        <f t="shared" si="160"/>
        <v>0.3260344820040485</v>
      </c>
      <c r="R544">
        <f t="shared" si="161"/>
        <v>0.48626702467120925</v>
      </c>
      <c r="S544" s="1">
        <f>[1]Sheet1!Y545</f>
        <v>0</v>
      </c>
      <c r="T544" s="1">
        <f>[1]Sheet1!Z545</f>
        <v>0</v>
      </c>
      <c r="U544" s="1">
        <f>[1]Sheet1!AA545</f>
        <v>1</v>
      </c>
      <c r="V544" s="1">
        <f>[1]Sheet1!E545</f>
        <v>1.5077419999999999</v>
      </c>
      <c r="W544" s="1">
        <f>[1]Sheet1!F545</f>
        <v>3.6750434698405501</v>
      </c>
      <c r="X544" s="1">
        <f>[1]Sheet1!G545</f>
        <v>2029.7179999999998</v>
      </c>
      <c r="Y544" s="1">
        <f>[1]Sheet1!H545</f>
        <v>4.4435184152376954E-2</v>
      </c>
      <c r="Z544" s="1">
        <f>[1]Sheet1!I545</f>
        <v>-7.8222608695652163</v>
      </c>
      <c r="AA544" s="1">
        <f>[1]Sheet1!J545</f>
        <v>5.5033442425994012</v>
      </c>
      <c r="AB544" s="1">
        <f>[1]Sheet1!K545</f>
        <v>6.7747735586918969</v>
      </c>
      <c r="AC544" s="1">
        <f>[1]Sheet1!L545</f>
        <v>1.4651399999999999</v>
      </c>
      <c r="AD544" s="1">
        <f>[1]Sheet1!M545</f>
        <v>0.18723402575386772</v>
      </c>
      <c r="AE544" s="1">
        <f>[1]Sheet1!N545</f>
        <v>4.6879999999999997</v>
      </c>
      <c r="AF544" s="1">
        <f>[1]Sheet1!O545</f>
        <v>0.14675767918088745</v>
      </c>
      <c r="AG544" s="1">
        <f>[1]Sheet1!P545</f>
        <v>-15.586164446124762</v>
      </c>
      <c r="AH544" s="1">
        <f>[1]Sheet1!Q545</f>
        <v>3.4663712064747187</v>
      </c>
      <c r="AI544" s="1">
        <f>[1]Sheet1!R545</f>
        <v>8.56741302108931</v>
      </c>
      <c r="AJ544" s="1">
        <f>[1]Sheet1!S545</f>
        <v>5.1730328782944757E-2</v>
      </c>
      <c r="AK544" s="1">
        <f>[1]Sheet1!T545</f>
        <v>1.8506175442027286</v>
      </c>
      <c r="AL544" s="1">
        <f>[1]Sheet1!U545</f>
        <v>-1.0144754286323285</v>
      </c>
      <c r="AM544">
        <f>'[2]18_features'!W544</f>
        <v>0.1497301338373056</v>
      </c>
      <c r="AN544" t="str">
        <f>[1]Sheet1!A545</f>
        <v>Fe17.2Ti23.4Zr59.4</v>
      </c>
      <c r="AO544">
        <f>[1]Sheet1!B545</f>
        <v>3</v>
      </c>
      <c r="AP544">
        <v>2</v>
      </c>
    </row>
    <row r="545" spans="1:42" x14ac:dyDescent="0.2">
      <c r="A545">
        <f t="shared" si="144"/>
        <v>0.83047156726768423</v>
      </c>
      <c r="B545">
        <f t="shared" si="145"/>
        <v>0.17114111704632959</v>
      </c>
      <c r="C545">
        <f t="shared" si="146"/>
        <v>0.62066356095796837</v>
      </c>
      <c r="D545">
        <f t="shared" si="147"/>
        <v>0.16665988199777051</v>
      </c>
      <c r="E545">
        <f t="shared" si="148"/>
        <v>0.83545192771842935</v>
      </c>
      <c r="F545">
        <f t="shared" si="149"/>
        <v>0.39113293708949071</v>
      </c>
      <c r="G545">
        <f t="shared" si="150"/>
        <v>0.52525186649921374</v>
      </c>
      <c r="H545">
        <f t="shared" si="151"/>
        <v>0.19314144736842134</v>
      </c>
      <c r="I545">
        <f t="shared" si="152"/>
        <v>0.5192223563487316</v>
      </c>
      <c r="J545">
        <f t="shared" si="153"/>
        <v>5.8129496402877755E-2</v>
      </c>
      <c r="K545">
        <f t="shared" si="154"/>
        <v>0.19657454262358889</v>
      </c>
      <c r="L545">
        <f t="shared" si="155"/>
        <v>0.55760242864008502</v>
      </c>
      <c r="M545">
        <f t="shared" si="156"/>
        <v>0.31417512560797273</v>
      </c>
      <c r="N545">
        <f t="shared" si="157"/>
        <v>0.63971866499619534</v>
      </c>
      <c r="O545">
        <f t="shared" si="158"/>
        <v>0.17013060128957894</v>
      </c>
      <c r="P545">
        <f t="shared" si="159"/>
        <v>0.48353110521119652</v>
      </c>
      <c r="Q545">
        <f t="shared" si="160"/>
        <v>0.27807802398651793</v>
      </c>
      <c r="R545">
        <f t="shared" si="161"/>
        <v>0.35955420453549064</v>
      </c>
      <c r="S545" s="1">
        <f>[1]Sheet1!Y546</f>
        <v>0</v>
      </c>
      <c r="T545" s="1">
        <f>[1]Sheet1!Z546</f>
        <v>0</v>
      </c>
      <c r="U545" s="1">
        <f>[1]Sheet1!AA546</f>
        <v>1</v>
      </c>
      <c r="V545" s="1">
        <f>[1]Sheet1!E546</f>
        <v>1.540635</v>
      </c>
      <c r="W545" s="1">
        <f>[1]Sheet1!F546</f>
        <v>2.1850152054192549</v>
      </c>
      <c r="X545" s="1">
        <f>[1]Sheet1!G546</f>
        <v>2061.7619999999997</v>
      </c>
      <c r="Y545" s="1">
        <f>[1]Sheet1!H546</f>
        <v>3.8734218102088838E-2</v>
      </c>
      <c r="Z545" s="1">
        <f>[1]Sheet1!I546</f>
        <v>-4.7210478309232471</v>
      </c>
      <c r="AA545" s="1">
        <f>[1]Sheet1!J546</f>
        <v>4.7472548982783538</v>
      </c>
      <c r="AB545" s="1">
        <f>[1]Sheet1!K546</f>
        <v>5.868711508114318</v>
      </c>
      <c r="AC545" s="1">
        <f>[1]Sheet1!L546</f>
        <v>1.41893</v>
      </c>
      <c r="AD545" s="1">
        <f>[1]Sheet1!M546</f>
        <v>0.15941064926785786</v>
      </c>
      <c r="AE545" s="1">
        <f>[1]Sheet1!N546</f>
        <v>4.4039999999999999</v>
      </c>
      <c r="AF545" s="1">
        <f>[1]Sheet1!O546</f>
        <v>9.1734786557674808E-2</v>
      </c>
      <c r="AG545" s="1">
        <f>[1]Sheet1!P546</f>
        <v>-11.517854893493077</v>
      </c>
      <c r="AH545" s="1">
        <f>[1]Sheet1!Q546</f>
        <v>3.6333338807400684</v>
      </c>
      <c r="AI545" s="1">
        <f>[1]Sheet1!R546</f>
        <v>7.3601561272930525</v>
      </c>
      <c r="AJ545" s="1">
        <f>[1]Sheet1!S546</f>
        <v>3.2547414446708167E-2</v>
      </c>
      <c r="AK545" s="1">
        <f>[1]Sheet1!T546</f>
        <v>1.6082745330635109</v>
      </c>
      <c r="AL545" s="1">
        <f>[1]Sheet1!U546</f>
        <v>-1.2705934214234886</v>
      </c>
      <c r="AM545">
        <f>'[2]18_features'!W545</f>
        <v>0.11241185158000505</v>
      </c>
      <c r="AN545" t="str">
        <f>[1]Sheet1!A546</f>
        <v>Fe10.1Ti18.3Zr71.6</v>
      </c>
      <c r="AO545">
        <f>[1]Sheet1!B546</f>
        <v>3</v>
      </c>
      <c r="AP545">
        <v>2</v>
      </c>
    </row>
    <row r="546" spans="1:42" x14ac:dyDescent="0.2">
      <c r="A546">
        <f t="shared" si="144"/>
        <v>0.86945353675450776</v>
      </c>
      <c r="B546">
        <f t="shared" si="145"/>
        <v>8.9912855800236793E-2</v>
      </c>
      <c r="C546">
        <f t="shared" si="146"/>
        <v>0.63044890675159426</v>
      </c>
      <c r="D546">
        <f t="shared" si="147"/>
        <v>0.16100352900368781</v>
      </c>
      <c r="E546">
        <f t="shared" si="148"/>
        <v>0.87710032310822128</v>
      </c>
      <c r="F546">
        <f t="shared" si="149"/>
        <v>0.30091497186495642</v>
      </c>
      <c r="G546">
        <f t="shared" si="150"/>
        <v>0.49437030855527869</v>
      </c>
      <c r="H546">
        <f t="shared" si="151"/>
        <v>0.16174342105263212</v>
      </c>
      <c r="I546">
        <f t="shared" si="152"/>
        <v>0.43113415432690144</v>
      </c>
      <c r="J546">
        <f t="shared" si="153"/>
        <v>3.1079136690647578E-2</v>
      </c>
      <c r="K546">
        <f t="shared" si="154"/>
        <v>0.10978584982380057</v>
      </c>
      <c r="L546">
        <f t="shared" si="155"/>
        <v>0.59821959686050752</v>
      </c>
      <c r="M546">
        <f t="shared" si="156"/>
        <v>0.29500358880251809</v>
      </c>
      <c r="N546">
        <f t="shared" si="157"/>
        <v>0.58926657830546614</v>
      </c>
      <c r="O546">
        <f t="shared" si="158"/>
        <v>9.105343652103616E-2</v>
      </c>
      <c r="P546">
        <f t="shared" si="159"/>
        <v>0.43393076993596108</v>
      </c>
      <c r="Q546">
        <f t="shared" si="160"/>
        <v>0.194932013434161</v>
      </c>
      <c r="R546">
        <f t="shared" si="161"/>
        <v>0.2354964516783018</v>
      </c>
      <c r="S546" s="1">
        <f>[1]Sheet1!Y547</f>
        <v>0</v>
      </c>
      <c r="T546" s="1">
        <f>[1]Sheet1!Z547</f>
        <v>0</v>
      </c>
      <c r="U546" s="1">
        <f>[1]Sheet1!AA547</f>
        <v>1</v>
      </c>
      <c r="V546" s="1">
        <f>[1]Sheet1!E547</f>
        <v>1.5546879999999998</v>
      </c>
      <c r="W546" s="1">
        <f>[1]Sheet1!F547</f>
        <v>1.1517475106430586</v>
      </c>
      <c r="X546" s="1">
        <f>[1]Sheet1!G547</f>
        <v>2072.7339999999999</v>
      </c>
      <c r="Y546" s="1">
        <f>[1]Sheet1!H547</f>
        <v>3.7419598123309944E-2</v>
      </c>
      <c r="Z546" s="1">
        <f>[1]Sheet1!I547</f>
        <v>-2.513682875264271</v>
      </c>
      <c r="AA546" s="1">
        <f>[1]Sheet1!J547</f>
        <v>3.6522622839721723</v>
      </c>
      <c r="AB546" s="1">
        <f>[1]Sheet1!K547</f>
        <v>5.5236676043163246</v>
      </c>
      <c r="AC546" s="1">
        <f>[1]Sheet1!L547</f>
        <v>1.3998400000000002</v>
      </c>
      <c r="AD546" s="1">
        <f>[1]Sheet1!M547</f>
        <v>0.13273573143656534</v>
      </c>
      <c r="AE546" s="1">
        <f>[1]Sheet1!N547</f>
        <v>4.2160000000000002</v>
      </c>
      <c r="AF546" s="1">
        <f>[1]Sheet1!O547</f>
        <v>5.1233396584440261E-2</v>
      </c>
      <c r="AG546" s="1">
        <f>[1]Sheet1!P547</f>
        <v>-9.358646230895415</v>
      </c>
      <c r="AH546" s="1">
        <f>[1]Sheet1!Q547</f>
        <v>3.4116212480600674</v>
      </c>
      <c r="AI546" s="1">
        <f>[1]Sheet1!R547</f>
        <v>6.7796896577181816</v>
      </c>
      <c r="AJ546" s="1">
        <f>[1]Sheet1!S547</f>
        <v>1.7540995926565606E-2</v>
      </c>
      <c r="AK546" s="1">
        <f>[1]Sheet1!T547</f>
        <v>1.4432986810555402</v>
      </c>
      <c r="AL546" s="1">
        <f>[1]Sheet1!U547</f>
        <v>-1.7146460102005363</v>
      </c>
      <c r="AM546">
        <f>'[2]18_features'!W546</f>
        <v>7.5875515064312768E-2</v>
      </c>
      <c r="AN546" t="str">
        <f>[1]Sheet1!A547</f>
        <v>Fe5.4Ti20.4Zr74.2</v>
      </c>
      <c r="AO546">
        <f>[1]Sheet1!B547</f>
        <v>3</v>
      </c>
      <c r="AP546">
        <v>2</v>
      </c>
    </row>
    <row r="547" spans="1:42" x14ac:dyDescent="0.2">
      <c r="A547">
        <f t="shared" si="144"/>
        <v>0.7887323162274622</v>
      </c>
      <c r="B547">
        <f t="shared" si="145"/>
        <v>0.3018634557698015</v>
      </c>
      <c r="C547">
        <f t="shared" si="146"/>
        <v>0.61304807902835046</v>
      </c>
      <c r="D547">
        <f t="shared" si="147"/>
        <v>0.15274752344801221</v>
      </c>
      <c r="E547">
        <f t="shared" si="148"/>
        <v>0.7700573548489883</v>
      </c>
      <c r="F547">
        <f t="shared" si="149"/>
        <v>0.47236216191352681</v>
      </c>
      <c r="G547">
        <f t="shared" si="150"/>
        <v>0.48049896897830352</v>
      </c>
      <c r="H547">
        <f t="shared" si="151"/>
        <v>0.22549342105263198</v>
      </c>
      <c r="I547">
        <f t="shared" si="152"/>
        <v>0.61768605977949731</v>
      </c>
      <c r="J547">
        <f t="shared" si="153"/>
        <v>9.8417266187050462E-2</v>
      </c>
      <c r="K547">
        <f t="shared" si="154"/>
        <v>0.31291936074173482</v>
      </c>
      <c r="L547">
        <f t="shared" si="155"/>
        <v>0.54774607868104663</v>
      </c>
      <c r="M547">
        <f t="shared" si="156"/>
        <v>0.30510517441796137</v>
      </c>
      <c r="N547">
        <f t="shared" si="157"/>
        <v>0.62978707340055651</v>
      </c>
      <c r="O547">
        <f t="shared" si="158"/>
        <v>0.29435085283757856</v>
      </c>
      <c r="P547">
        <f t="shared" si="159"/>
        <v>0.48923249442789463</v>
      </c>
      <c r="Q547">
        <f t="shared" si="160"/>
        <v>0.35629005369552125</v>
      </c>
      <c r="R547">
        <f t="shared" si="161"/>
        <v>0.50571056323377872</v>
      </c>
      <c r="S547" s="1">
        <f>[1]Sheet1!Y548</f>
        <v>0</v>
      </c>
      <c r="T547" s="1">
        <f>[1]Sheet1!Z548</f>
        <v>0</v>
      </c>
      <c r="U547" s="1">
        <f>[1]Sheet1!AA548</f>
        <v>1</v>
      </c>
      <c r="V547" s="1">
        <f>[1]Sheet1!E548</f>
        <v>1.5255879999999999</v>
      </c>
      <c r="W547" s="1">
        <f>[1]Sheet1!F548</f>
        <v>3.8478745048364518</v>
      </c>
      <c r="X547" s="1">
        <f>[1]Sheet1!G548</f>
        <v>2053.223</v>
      </c>
      <c r="Y547" s="1">
        <f>[1]Sheet1!H548</f>
        <v>3.5500780492982602E-2</v>
      </c>
      <c r="Z547" s="1">
        <f>[1]Sheet1!I548</f>
        <v>-8.1869601930036193</v>
      </c>
      <c r="AA547" s="1">
        <f>[1]Sheet1!J548</f>
        <v>5.7331494595973629</v>
      </c>
      <c r="AB547" s="1">
        <f>[1]Sheet1!K548</f>
        <v>5.3686812151180723</v>
      </c>
      <c r="AC547" s="1">
        <f>[1]Sheet1!L548</f>
        <v>1.4386000000000001</v>
      </c>
      <c r="AD547" s="1">
        <f>[1]Sheet1!M548</f>
        <v>0.18922748214781066</v>
      </c>
      <c r="AE547" s="1">
        <f>[1]Sheet1!N548</f>
        <v>4.6840000000000002</v>
      </c>
      <c r="AF547" s="1">
        <f>[1]Sheet1!O548</f>
        <v>0.14602903501280956</v>
      </c>
      <c r="AG547" s="1">
        <f>[1]Sheet1!P548</f>
        <v>-12.041818457315555</v>
      </c>
      <c r="AH547" s="1">
        <f>[1]Sheet1!Q548</f>
        <v>3.5284428239081302</v>
      </c>
      <c r="AI547" s="1">
        <f>[1]Sheet1!R548</f>
        <v>7.2458901714343966</v>
      </c>
      <c r="AJ547" s="1">
        <f>[1]Sheet1!S548</f>
        <v>5.612060512524164E-2</v>
      </c>
      <c r="AK547" s="1">
        <f>[1]Sheet1!T548</f>
        <v>1.6272379440653604</v>
      </c>
      <c r="AL547" s="1">
        <f>[1]Sheet1!U548</f>
        <v>-0.85289142904803095</v>
      </c>
      <c r="AM547">
        <f>'[2]18_features'!W547</f>
        <v>0.15545646412797001</v>
      </c>
      <c r="AN547" t="str">
        <f>[1]Sheet1!A548</f>
        <v>Fe17.1Ti11Zr71.9</v>
      </c>
      <c r="AO547">
        <f>[1]Sheet1!B548</f>
        <v>3</v>
      </c>
      <c r="AP547">
        <v>2</v>
      </c>
    </row>
    <row r="548" spans="1:42" x14ac:dyDescent="0.2">
      <c r="A548">
        <f t="shared" si="144"/>
        <v>0.88920110957004195</v>
      </c>
      <c r="B548">
        <f t="shared" si="145"/>
        <v>0.11904740228160542</v>
      </c>
      <c r="C548">
        <f t="shared" si="146"/>
        <v>0.64105118443976616</v>
      </c>
      <c r="D548">
        <f t="shared" si="147"/>
        <v>0.13650131380144345</v>
      </c>
      <c r="E548">
        <f t="shared" si="148"/>
        <v>0.86200697160691486</v>
      </c>
      <c r="F548">
        <f t="shared" si="149"/>
        <v>0.34353933746543291</v>
      </c>
      <c r="G548">
        <f t="shared" si="150"/>
        <v>0.40834810826332668</v>
      </c>
      <c r="H548">
        <f t="shared" si="151"/>
        <v>0.14333881578947419</v>
      </c>
      <c r="I548">
        <f t="shared" si="152"/>
        <v>0.44657196050406317</v>
      </c>
      <c r="J548">
        <f t="shared" si="153"/>
        <v>3.9712230215827378E-2</v>
      </c>
      <c r="K548">
        <f t="shared" si="154"/>
        <v>0.13831351062408115</v>
      </c>
      <c r="L548">
        <f t="shared" si="155"/>
        <v>0.62451806376998009</v>
      </c>
      <c r="M548">
        <f t="shared" si="156"/>
        <v>0.31690456544913298</v>
      </c>
      <c r="N548">
        <f t="shared" si="157"/>
        <v>0.52805361761110714</v>
      </c>
      <c r="O548">
        <f t="shared" si="158"/>
        <v>0.12274646452574667</v>
      </c>
      <c r="P548">
        <f t="shared" si="159"/>
        <v>0.40524094054610693</v>
      </c>
      <c r="Q548">
        <f t="shared" si="160"/>
        <v>0.26258522143328478</v>
      </c>
      <c r="R548">
        <f t="shared" si="161"/>
        <v>0.29776882713533676</v>
      </c>
      <c r="S548" s="1">
        <f>[1]Sheet1!Y549</f>
        <v>0</v>
      </c>
      <c r="T548" s="1">
        <f>[1]Sheet1!Z549</f>
        <v>0</v>
      </c>
      <c r="U548" s="1">
        <f>[1]Sheet1!AA549</f>
        <v>1</v>
      </c>
      <c r="V548" s="1">
        <f>[1]Sheet1!E549</f>
        <v>1.5618069999999999</v>
      </c>
      <c r="W548" s="1">
        <f>[1]Sheet1!F549</f>
        <v>1.5223547995267872</v>
      </c>
      <c r="X548" s="1">
        <f>[1]Sheet1!G549</f>
        <v>2084.6219999999998</v>
      </c>
      <c r="Y548" s="1">
        <f>[1]Sheet1!H549</f>
        <v>3.1724921418566171E-2</v>
      </c>
      <c r="Z548" s="1">
        <f>[1]Sheet1!I549</f>
        <v>-3.3136305048335131</v>
      </c>
      <c r="AA548" s="1">
        <f>[1]Sheet1!J549</f>
        <v>4.1696023215782922</v>
      </c>
      <c r="AB548" s="1">
        <f>[1]Sheet1!K549</f>
        <v>4.5625297026627205</v>
      </c>
      <c r="AC548" s="1">
        <f>[1]Sheet1!L549</f>
        <v>1.3886500000000002</v>
      </c>
      <c r="AD548" s="1">
        <f>[1]Sheet1!M549</f>
        <v>0.13741061640208155</v>
      </c>
      <c r="AE548" s="1">
        <f>[1]Sheet1!N549</f>
        <v>4.2759999999999998</v>
      </c>
      <c r="AF548" s="1">
        <f>[1]Sheet1!O549</f>
        <v>6.4546304957904532E-2</v>
      </c>
      <c r="AG548" s="1">
        <f>[1]Sheet1!P549</f>
        <v>-7.9606197299878509</v>
      </c>
      <c r="AH548" s="1">
        <f>[1]Sheet1!Q549</f>
        <v>3.6648989711689763</v>
      </c>
      <c r="AI548" s="1">
        <f>[1]Sheet1!R549</f>
        <v>6.0754160881373798</v>
      </c>
      <c r="AJ548" s="1">
        <f>[1]Sheet1!S549</f>
        <v>2.3555359792560959E-2</v>
      </c>
      <c r="AK548" s="1">
        <f>[1]Sheet1!T549</f>
        <v>1.3478733372289295</v>
      </c>
      <c r="AL548" s="1">
        <f>[1]Sheet1!U549</f>
        <v>-1.3533348426350662</v>
      </c>
      <c r="AM548">
        <f>'[2]18_features'!W548</f>
        <v>9.4215396393204046E-2</v>
      </c>
      <c r="AN548" t="str">
        <f>[1]Sheet1!A549</f>
        <v>Fe6.9Ti11.5Zr81.6</v>
      </c>
      <c r="AO548">
        <f>[1]Sheet1!B549</f>
        <v>3</v>
      </c>
      <c r="AP548">
        <v>2</v>
      </c>
    </row>
    <row r="549" spans="1:42" x14ac:dyDescent="0.2">
      <c r="A549">
        <f t="shared" si="144"/>
        <v>0.6240110957004168</v>
      </c>
      <c r="B549">
        <f t="shared" si="145"/>
        <v>0.13204571857492806</v>
      </c>
      <c r="C549">
        <f t="shared" si="146"/>
        <v>0.53233770501891375</v>
      </c>
      <c r="D549">
        <f t="shared" si="147"/>
        <v>0.16680941479349948</v>
      </c>
      <c r="E549">
        <f t="shared" si="148"/>
        <v>0.85488229011789829</v>
      </c>
      <c r="F549">
        <f t="shared" si="149"/>
        <v>0.31172045472266696</v>
      </c>
      <c r="G549">
        <f t="shared" si="150"/>
        <v>0.52555124259984876</v>
      </c>
      <c r="H549">
        <f t="shared" si="151"/>
        <v>0.37559210526315856</v>
      </c>
      <c r="I549">
        <f t="shared" si="152"/>
        <v>0.4154642028002728</v>
      </c>
      <c r="J549">
        <f t="shared" si="153"/>
        <v>5.6978417266187104E-2</v>
      </c>
      <c r="K549">
        <f t="shared" si="154"/>
        <v>0.19303262706356428</v>
      </c>
      <c r="L549">
        <f t="shared" si="155"/>
        <v>0.55853158329141572</v>
      </c>
      <c r="M549">
        <f t="shared" si="156"/>
        <v>0.31368712423416351</v>
      </c>
      <c r="N549">
        <f t="shared" si="157"/>
        <v>0.63896419215497047</v>
      </c>
      <c r="O549">
        <f t="shared" si="158"/>
        <v>0.11221449679103522</v>
      </c>
      <c r="P549">
        <f t="shared" si="159"/>
        <v>0.48250622081093519</v>
      </c>
      <c r="Q549">
        <f t="shared" si="160"/>
        <v>0.25077360913353552</v>
      </c>
      <c r="R549">
        <f t="shared" si="161"/>
        <v>0.32854713362509885</v>
      </c>
      <c r="S549" s="1">
        <f>[1]Sheet1!Y550</f>
        <v>0</v>
      </c>
      <c r="T549" s="1">
        <f>[1]Sheet1!Z550</f>
        <v>0</v>
      </c>
      <c r="U549" s="1">
        <f>[1]Sheet1!AA550</f>
        <v>1</v>
      </c>
      <c r="V549" s="1">
        <f>[1]Sheet1!E550</f>
        <v>1.4662060000000001</v>
      </c>
      <c r="W549" s="1">
        <f>[1]Sheet1!F550</f>
        <v>1.6877004576307197</v>
      </c>
      <c r="X549" s="1">
        <f>[1]Sheet1!G550</f>
        <v>1962.7249999999999</v>
      </c>
      <c r="Y549" s="1">
        <f>[1]Sheet1!H550</f>
        <v>3.876897173237917E-2</v>
      </c>
      <c r="Z549" s="1">
        <f>[1]Sheet1!I550</f>
        <v>-3.6912386237513872</v>
      </c>
      <c r="AA549" s="1">
        <f>[1]Sheet1!J550</f>
        <v>3.7834104859268254</v>
      </c>
      <c r="AB549" s="1">
        <f>[1]Sheet1!K550</f>
        <v>5.8720564785544243</v>
      </c>
      <c r="AC549" s="1">
        <f>[1]Sheet1!L550</f>
        <v>1.5298600000000002</v>
      </c>
      <c r="AD549" s="1">
        <f>[1]Sheet1!M550</f>
        <v>0.12799054808852098</v>
      </c>
      <c r="AE549" s="1">
        <f>[1]Sheet1!N550</f>
        <v>4.3959999999999999</v>
      </c>
      <c r="AF549" s="1">
        <f>[1]Sheet1!O550</f>
        <v>9.0081892629663318E-2</v>
      </c>
      <c r="AG549" s="1">
        <f>[1]Sheet1!P550</f>
        <v>-11.46846103222834</v>
      </c>
      <c r="AH549" s="1">
        <f>[1]Sheet1!Q550</f>
        <v>3.627690302427248</v>
      </c>
      <c r="AI549" s="1">
        <f>[1]Sheet1!R550</f>
        <v>7.3514756897678302</v>
      </c>
      <c r="AJ549" s="1">
        <f>[1]Sheet1!S550</f>
        <v>2.1556715605831223E-2</v>
      </c>
      <c r="AK549" s="1">
        <f>[1]Sheet1!T550</f>
        <v>1.6048656614055967</v>
      </c>
      <c r="AL549" s="1">
        <f>[1]Sheet1!U550</f>
        <v>-1.4164163661440228</v>
      </c>
      <c r="AM549">
        <f>'[2]18_features'!W549</f>
        <v>0.10327993720096462</v>
      </c>
      <c r="AN549" t="str">
        <f>[1]Sheet1!A550</f>
        <v>Fe9.9Ti71.6Zr18.5</v>
      </c>
      <c r="AO549">
        <f>[1]Sheet1!B550</f>
        <v>3</v>
      </c>
      <c r="AP549">
        <v>2</v>
      </c>
    </row>
    <row r="550" spans="1:42" x14ac:dyDescent="0.2">
      <c r="A550">
        <f t="shared" si="144"/>
        <v>0.68276282940360622</v>
      </c>
      <c r="B550">
        <f t="shared" si="145"/>
        <v>0.11414788086117753</v>
      </c>
      <c r="C550">
        <f t="shared" si="146"/>
        <v>0.55477122562526282</v>
      </c>
      <c r="D550">
        <f t="shared" si="147"/>
        <v>0.18834959074357055</v>
      </c>
      <c r="E550">
        <f t="shared" si="148"/>
        <v>0.86439735561623576</v>
      </c>
      <c r="F550">
        <f t="shared" si="149"/>
        <v>0.30508437258301824</v>
      </c>
      <c r="G550">
        <f t="shared" si="150"/>
        <v>0.60045506265857185</v>
      </c>
      <c r="H550">
        <f t="shared" si="151"/>
        <v>0.32486842105263186</v>
      </c>
      <c r="I550">
        <f t="shared" si="152"/>
        <v>0.44403864446290758</v>
      </c>
      <c r="J550">
        <f t="shared" si="153"/>
        <v>4.6618705035971271E-2</v>
      </c>
      <c r="K550">
        <f t="shared" si="154"/>
        <v>0.16056561384961041</v>
      </c>
      <c r="L550">
        <f t="shared" si="155"/>
        <v>0.53150732025196856</v>
      </c>
      <c r="M550">
        <f t="shared" si="156"/>
        <v>0.27786536458036798</v>
      </c>
      <c r="N550">
        <f t="shared" si="157"/>
        <v>0.68858317539750469</v>
      </c>
      <c r="O550">
        <f t="shared" si="158"/>
        <v>0.10117069388196531</v>
      </c>
      <c r="P550">
        <f t="shared" si="159"/>
        <v>0.50516237054789759</v>
      </c>
      <c r="Q550">
        <f t="shared" si="160"/>
        <v>0.20783690310892075</v>
      </c>
      <c r="R550">
        <f t="shared" si="161"/>
        <v>0.27568902667710693</v>
      </c>
      <c r="S550" s="1">
        <f>[1]Sheet1!Y551</f>
        <v>0</v>
      </c>
      <c r="T550" s="1">
        <f>[1]Sheet1!Z551</f>
        <v>0</v>
      </c>
      <c r="U550" s="1">
        <f>[1]Sheet1!AA551</f>
        <v>1</v>
      </c>
      <c r="V550" s="1">
        <f>[1]Sheet1!E551</f>
        <v>1.4873859999999999</v>
      </c>
      <c r="W550" s="1">
        <f>[1]Sheet1!F551</f>
        <v>1.460030220298697</v>
      </c>
      <c r="X550" s="1">
        <f>[1]Sheet1!G551</f>
        <v>1987.8789999999999</v>
      </c>
      <c r="Y550" s="1">
        <f>[1]Sheet1!H551</f>
        <v>4.3775226766320591E-2</v>
      </c>
      <c r="Z550" s="1">
        <f>[1]Sheet1!I551</f>
        <v>-3.1869401523394996</v>
      </c>
      <c r="AA550" s="1">
        <f>[1]Sheet1!J551</f>
        <v>3.7028670940119248</v>
      </c>
      <c r="AB550" s="1">
        <f>[1]Sheet1!K551</f>
        <v>6.7089671852411001</v>
      </c>
      <c r="AC550" s="1">
        <f>[1]Sheet1!L551</f>
        <v>1.49902</v>
      </c>
      <c r="AD550" s="1">
        <f>[1]Sheet1!M551</f>
        <v>0.13664347624383683</v>
      </c>
      <c r="AE550" s="1">
        <f>[1]Sheet1!N551</f>
        <v>4.3239999999999998</v>
      </c>
      <c r="AF550" s="1">
        <f>[1]Sheet1!O551</f>
        <v>7.4930619796484854E-2</v>
      </c>
      <c r="AG550" s="1">
        <f>[1]Sheet1!P551</f>
        <v>-12.905070855405352</v>
      </c>
      <c r="AH550" s="1">
        <f>[1]Sheet1!Q551</f>
        <v>3.2134232188508514</v>
      </c>
      <c r="AI550" s="1">
        <f>[1]Sheet1!R551</f>
        <v>7.9223570529757676</v>
      </c>
      <c r="AJ550" s="1">
        <f>[1]Sheet1!S551</f>
        <v>1.9460940814302552E-2</v>
      </c>
      <c r="AK550" s="1">
        <f>[1]Sheet1!T551</f>
        <v>1.6802223618257592</v>
      </c>
      <c r="AL550" s="1">
        <f>[1]Sheet1!U551</f>
        <v>-1.6457256900325494</v>
      </c>
      <c r="AM550">
        <f>'[2]18_features'!W550</f>
        <v>8.7712658747537628E-2</v>
      </c>
      <c r="AN550" t="str">
        <f>[1]Sheet1!A551</f>
        <v>Fe8.1Ti61.2Zr30.7</v>
      </c>
      <c r="AO550">
        <f>[1]Sheet1!B551</f>
        <v>3</v>
      </c>
      <c r="AP550">
        <v>3</v>
      </c>
    </row>
    <row r="551" spans="1:42" x14ac:dyDescent="0.2">
      <c r="A551">
        <f t="shared" si="144"/>
        <v>0.74653536754507654</v>
      </c>
      <c r="B551">
        <f t="shared" si="145"/>
        <v>8.5697258180905692E-2</v>
      </c>
      <c r="C551">
        <f t="shared" si="146"/>
        <v>0.57861832380023159</v>
      </c>
      <c r="D551">
        <f t="shared" si="147"/>
        <v>0.19451334303128229</v>
      </c>
      <c r="E551">
        <f t="shared" si="148"/>
        <v>0.87925377558786999</v>
      </c>
      <c r="F551">
        <f t="shared" si="149"/>
        <v>0.27856106630935273</v>
      </c>
      <c r="G551">
        <f t="shared" si="150"/>
        <v>0.61725134163602402</v>
      </c>
      <c r="H551">
        <f t="shared" si="151"/>
        <v>0.2700328947368425</v>
      </c>
      <c r="I551">
        <f t="shared" si="152"/>
        <v>0.44188623392100601</v>
      </c>
      <c r="J551">
        <f t="shared" si="153"/>
        <v>3.3381294964028876E-2</v>
      </c>
      <c r="K551">
        <f t="shared" si="154"/>
        <v>0.11747231974075092</v>
      </c>
      <c r="L551">
        <f t="shared" si="155"/>
        <v>0.53555398839214308</v>
      </c>
      <c r="M551">
        <f t="shared" si="156"/>
        <v>0.24249203463974761</v>
      </c>
      <c r="N551">
        <f t="shared" si="157"/>
        <v>0.68503839986546655</v>
      </c>
      <c r="O551">
        <f t="shared" si="158"/>
        <v>7.926842932332101E-2</v>
      </c>
      <c r="P551">
        <f t="shared" si="159"/>
        <v>0.49227556851154924</v>
      </c>
      <c r="Q551">
        <f t="shared" si="160"/>
        <v>0.15732464597412246</v>
      </c>
      <c r="R551">
        <f t="shared" si="161"/>
        <v>0.21400105008150841</v>
      </c>
      <c r="S551" s="1">
        <f>[1]Sheet1!Y552</f>
        <v>0</v>
      </c>
      <c r="T551" s="1">
        <f>[1]Sheet1!Z552</f>
        <v>0</v>
      </c>
      <c r="U551" s="1">
        <f>[1]Sheet1!AA552</f>
        <v>1</v>
      </c>
      <c r="V551" s="1">
        <f>[1]Sheet1!E552</f>
        <v>1.5103759999999999</v>
      </c>
      <c r="W551" s="1">
        <f>[1]Sheet1!F552</f>
        <v>1.0981228144177679</v>
      </c>
      <c r="X551" s="1">
        <f>[1]Sheet1!G552</f>
        <v>2014.6179999999999</v>
      </c>
      <c r="Y551" s="1">
        <f>[1]Sheet1!H552</f>
        <v>4.5207773835102681E-2</v>
      </c>
      <c r="Z551" s="1">
        <f>[1]Sheet1!I552</f>
        <v>-2.3995498938428872</v>
      </c>
      <c r="AA551" s="1">
        <f>[1]Sheet1!J552</f>
        <v>3.3809486778254949</v>
      </c>
      <c r="AB551" s="1">
        <f>[1]Sheet1!K552</f>
        <v>6.8966343255512426</v>
      </c>
      <c r="AC551" s="1">
        <f>[1]Sheet1!L552</f>
        <v>1.4656800000000001</v>
      </c>
      <c r="AD551" s="1">
        <f>[1]Sheet1!M552</f>
        <v>0.13599168209857543</v>
      </c>
      <c r="AE551" s="1">
        <f>[1]Sheet1!N552</f>
        <v>4.2320000000000002</v>
      </c>
      <c r="AF551" s="1">
        <f>[1]Sheet1!O552</f>
        <v>5.4820415879017093E-2</v>
      </c>
      <c r="AG551" s="1">
        <f>[1]Sheet1!P552</f>
        <v>-12.68994997707367</v>
      </c>
      <c r="AH551" s="1">
        <f>[1]Sheet1!Q552</f>
        <v>2.8043420801097021</v>
      </c>
      <c r="AI551" s="1">
        <f>[1]Sheet1!R552</f>
        <v>7.8815733416670408</v>
      </c>
      <c r="AJ551" s="1">
        <f>[1]Sheet1!S552</f>
        <v>1.5304563313061514E-2</v>
      </c>
      <c r="AK551" s="1">
        <f>[1]Sheet1!T552</f>
        <v>1.6373595236250242</v>
      </c>
      <c r="AL551" s="1">
        <f>[1]Sheet1!U552</f>
        <v>-1.9154932759536427</v>
      </c>
      <c r="AM551">
        <f>'[2]18_features'!W551</f>
        <v>6.9544889140558716E-2</v>
      </c>
      <c r="AN551" t="str">
        <f>[1]Sheet1!A552</f>
        <v>Fe5.8Ti50.8Zr43.4</v>
      </c>
      <c r="AO551">
        <f>[1]Sheet1!B552</f>
        <v>3</v>
      </c>
      <c r="AP551">
        <v>3</v>
      </c>
    </row>
    <row r="552" spans="1:42" x14ac:dyDescent="0.2">
      <c r="A552">
        <f t="shared" si="144"/>
        <v>0.60092094313453615</v>
      </c>
      <c r="B552">
        <f t="shared" si="145"/>
        <v>6.743592980071543E-2</v>
      </c>
      <c r="C552">
        <f t="shared" si="146"/>
        <v>0.51609181922082004</v>
      </c>
      <c r="D552">
        <f t="shared" si="147"/>
        <v>0.14233576981849644</v>
      </c>
      <c r="E552">
        <f t="shared" si="148"/>
        <v>0.8882437855645402</v>
      </c>
      <c r="F552">
        <f t="shared" si="149"/>
        <v>0.22684244105900073</v>
      </c>
      <c r="G552">
        <f t="shared" si="150"/>
        <v>0.28915086098002496</v>
      </c>
      <c r="H552">
        <f t="shared" si="151"/>
        <v>0.39881578947368435</v>
      </c>
      <c r="I552">
        <f t="shared" si="152"/>
        <v>0.27151574757769487</v>
      </c>
      <c r="J552">
        <f t="shared" si="153"/>
        <v>3.1654676258992834E-2</v>
      </c>
      <c r="K552">
        <f t="shared" si="154"/>
        <v>0.11171293161814509</v>
      </c>
      <c r="L552">
        <f t="shared" si="155"/>
        <v>0.64771230781976419</v>
      </c>
      <c r="M552">
        <f t="shared" si="156"/>
        <v>0.35693691234771552</v>
      </c>
      <c r="N552">
        <f t="shared" si="157"/>
        <v>0.47924336717839122</v>
      </c>
      <c r="O552">
        <f t="shared" si="158"/>
        <v>5.5434733898521306E-2</v>
      </c>
      <c r="P552">
        <f t="shared" si="159"/>
        <v>0.33129685785780638</v>
      </c>
      <c r="Q552">
        <f t="shared" si="160"/>
        <v>0.24432683575786882</v>
      </c>
      <c r="R552">
        <f t="shared" si="161"/>
        <v>0.25248594512733274</v>
      </c>
      <c r="S552" s="1">
        <f>[1]Sheet1!Y553</f>
        <v>0</v>
      </c>
      <c r="T552" s="1">
        <f>[1]Sheet1!Z553</f>
        <v>0</v>
      </c>
      <c r="U552" s="1">
        <f>[1]Sheet1!AA553</f>
        <v>1</v>
      </c>
      <c r="V552" s="1">
        <f>[1]Sheet1!E553</f>
        <v>1.4578820000000001</v>
      </c>
      <c r="W552" s="1">
        <f>[1]Sheet1!F553</f>
        <v>0.86582877796431701</v>
      </c>
      <c r="X552" s="1">
        <f>[1]Sheet1!G553</f>
        <v>1944.509</v>
      </c>
      <c r="Y552" s="1">
        <f>[1]Sheet1!H553</f>
        <v>3.3080935170421572E-2</v>
      </c>
      <c r="Z552" s="1">
        <f>[1]Sheet1!I553</f>
        <v>-1.9230793650793652</v>
      </c>
      <c r="AA552" s="1">
        <f>[1]Sheet1!J553</f>
        <v>2.7532298800199775</v>
      </c>
      <c r="AB552" s="1">
        <f>[1]Sheet1!K553</f>
        <v>3.2307224279367235</v>
      </c>
      <c r="AC552" s="1">
        <f>[1]Sheet1!L553</f>
        <v>1.5439799999999999</v>
      </c>
      <c r="AD552" s="1">
        <f>[1]Sheet1!M553</f>
        <v>8.4399997630331722E-2</v>
      </c>
      <c r="AE552" s="1">
        <f>[1]Sheet1!N553</f>
        <v>4.22</v>
      </c>
      <c r="AF552" s="1">
        <f>[1]Sheet1!O553</f>
        <v>5.2132701421801035E-2</v>
      </c>
      <c r="AG552" s="1">
        <f>[1]Sheet1!P553</f>
        <v>-6.7276137163013354</v>
      </c>
      <c r="AH552" s="1">
        <f>[1]Sheet1!Q553</f>
        <v>4.1278601366358219</v>
      </c>
      <c r="AI552" s="1">
        <f>[1]Sheet1!R553</f>
        <v>5.5138394397536743</v>
      </c>
      <c r="AJ552" s="1">
        <f>[1]Sheet1!S553</f>
        <v>1.0781659520632814E-2</v>
      </c>
      <c r="AK552" s="1">
        <f>[1]Sheet1!T553</f>
        <v>1.1019276601532151</v>
      </c>
      <c r="AL552" s="1">
        <f>[1]Sheet1!U553</f>
        <v>-1.4508462370146296</v>
      </c>
      <c r="AM552">
        <f>'[2]18_features'!W552</f>
        <v>8.0879102793324054E-2</v>
      </c>
      <c r="AN552" t="str">
        <f>[1]Sheet1!A553</f>
        <v>Fe5.5Ti88.8Zr5.7</v>
      </c>
      <c r="AO552">
        <f>[1]Sheet1!B553</f>
        <v>3</v>
      </c>
      <c r="AP552">
        <v>2</v>
      </c>
    </row>
    <row r="553" spans="1:42" x14ac:dyDescent="0.2">
      <c r="A553">
        <f t="shared" si="144"/>
        <v>0.64027461858529877</v>
      </c>
      <c r="B553">
        <f t="shared" si="145"/>
        <v>3.884768747242541E-2</v>
      </c>
      <c r="C553">
        <f t="shared" si="146"/>
        <v>0.52938123205993937</v>
      </c>
      <c r="D553">
        <f t="shared" si="147"/>
        <v>0.12764554571263734</v>
      </c>
      <c r="E553">
        <f t="shared" si="148"/>
        <v>0.90348256323383369</v>
      </c>
      <c r="F553">
        <f t="shared" si="149"/>
        <v>0.18076248457539143</v>
      </c>
      <c r="G553">
        <f t="shared" si="150"/>
        <v>0.35653066631548919</v>
      </c>
      <c r="H553">
        <f t="shared" si="151"/>
        <v>0.36560855263157921</v>
      </c>
      <c r="I553">
        <f t="shared" si="152"/>
        <v>0.28137681352946559</v>
      </c>
      <c r="J553">
        <f t="shared" si="153"/>
        <v>1.7841726618705183E-2</v>
      </c>
      <c r="K553">
        <f t="shared" si="154"/>
        <v>6.443120410142715E-2</v>
      </c>
      <c r="L553">
        <f t="shared" si="155"/>
        <v>0.66550724960406804</v>
      </c>
      <c r="M553">
        <f t="shared" si="156"/>
        <v>0.29387325604077286</v>
      </c>
      <c r="N553">
        <f t="shared" si="157"/>
        <v>0.46604999309218015</v>
      </c>
      <c r="O553">
        <f t="shared" si="158"/>
        <v>3.2497271980055614E-2</v>
      </c>
      <c r="P553">
        <f t="shared" si="159"/>
        <v>0.343076117644525</v>
      </c>
      <c r="Q553">
        <f t="shared" si="160"/>
        <v>0.12667946433009628</v>
      </c>
      <c r="R553">
        <f t="shared" si="161"/>
        <v>0.14490834208061479</v>
      </c>
      <c r="S553" s="1">
        <f>[1]Sheet1!Y554</f>
        <v>0</v>
      </c>
      <c r="T553" s="1">
        <f>[1]Sheet1!Z554</f>
        <v>0</v>
      </c>
      <c r="U553" s="1">
        <f>[1]Sheet1!AA554</f>
        <v>1</v>
      </c>
      <c r="V553" s="1">
        <f>[1]Sheet1!E554</f>
        <v>1.4720690000000001</v>
      </c>
      <c r="W553" s="1">
        <f>[1]Sheet1!F554</f>
        <v>0.50217077525560594</v>
      </c>
      <c r="X553" s="1">
        <f>[1]Sheet1!G554</f>
        <v>1959.41</v>
      </c>
      <c r="Y553" s="1">
        <f>[1]Sheet1!H554</f>
        <v>2.9666710117192976E-2</v>
      </c>
      <c r="Z553" s="1">
        <f>[1]Sheet1!I554</f>
        <v>-1.1154241486068113</v>
      </c>
      <c r="AA553" s="1">
        <f>[1]Sheet1!J554</f>
        <v>2.1939486781936606</v>
      </c>
      <c r="AB553" s="1">
        <f>[1]Sheet1!K554</f>
        <v>3.9835662809672456</v>
      </c>
      <c r="AC553" s="1">
        <f>[1]Sheet1!L554</f>
        <v>1.52379</v>
      </c>
      <c r="AD553" s="1">
        <f>[1]Sheet1!M554</f>
        <v>8.7386131050642121E-2</v>
      </c>
      <c r="AE553" s="1">
        <f>[1]Sheet1!N554</f>
        <v>4.1240000000000006</v>
      </c>
      <c r="AF553" s="1">
        <f>[1]Sheet1!O554</f>
        <v>3.0067895247332665E-2</v>
      </c>
      <c r="AG553" s="1">
        <f>[1]Sheet1!P554</f>
        <v>-5.7816346110477426</v>
      </c>
      <c r="AH553" s="1">
        <f>[1]Sheet1!Q554</f>
        <v>3.3985493146540979</v>
      </c>
      <c r="AI553" s="1">
        <f>[1]Sheet1!R554</f>
        <v>5.3620456928557729</v>
      </c>
      <c r="AJ553" s="1">
        <f>[1]Sheet1!S554</f>
        <v>6.4288333369194595E-3</v>
      </c>
      <c r="AK553" s="1">
        <f>[1]Sheet1!T554</f>
        <v>1.1411066981285367</v>
      </c>
      <c r="AL553" s="1">
        <f>[1]Sheet1!U554</f>
        <v>-2.0791580405306962</v>
      </c>
      <c r="AM553">
        <f>'[2]18_features'!W553</f>
        <v>4.9196346851491837E-2</v>
      </c>
      <c r="AN553" t="str">
        <f>[1]Sheet1!A554</f>
        <v>Fe3.1Ti84.9Zr12</v>
      </c>
      <c r="AO553">
        <f>[1]Sheet1!B554</f>
        <v>3</v>
      </c>
      <c r="AP553">
        <v>2</v>
      </c>
    </row>
    <row r="554" spans="1:42" x14ac:dyDescent="0.2">
      <c r="A554">
        <f t="shared" si="144"/>
        <v>0.87649653259362026</v>
      </c>
      <c r="B554">
        <f t="shared" si="145"/>
        <v>0.15918601996789053</v>
      </c>
      <c r="C554">
        <f t="shared" si="146"/>
        <v>0.63883405268229687</v>
      </c>
      <c r="D554">
        <f t="shared" si="147"/>
        <v>0.17522335782873497</v>
      </c>
      <c r="E554">
        <f t="shared" si="148"/>
        <v>0.84142943728335107</v>
      </c>
      <c r="F554">
        <f t="shared" si="149"/>
        <v>0.38695620344521875</v>
      </c>
      <c r="G554">
        <f t="shared" si="150"/>
        <v>0.39657586383467364</v>
      </c>
      <c r="H554">
        <f t="shared" si="151"/>
        <v>0.15314144736842114</v>
      </c>
      <c r="I554">
        <f t="shared" si="152"/>
        <v>0.48912054610595546</v>
      </c>
      <c r="J554">
        <f t="shared" si="153"/>
        <v>5.2374100719424513E-2</v>
      </c>
      <c r="K554">
        <f t="shared" si="154"/>
        <v>0.17873510540788268</v>
      </c>
      <c r="L554">
        <f t="shared" si="155"/>
        <v>0.58110744469934472</v>
      </c>
      <c r="M554">
        <f t="shared" si="156"/>
        <v>0.36841769660441276</v>
      </c>
      <c r="N554">
        <f t="shared" si="157"/>
        <v>0.5978194521053164</v>
      </c>
      <c r="O554">
        <f t="shared" si="158"/>
        <v>0.16331396213269694</v>
      </c>
      <c r="P554">
        <f t="shared" si="159"/>
        <v>0.41248935284355287</v>
      </c>
      <c r="Q554">
        <f t="shared" si="160"/>
        <v>0.3044559316851384</v>
      </c>
      <c r="R554">
        <f t="shared" si="161"/>
        <v>0.35729366713196986</v>
      </c>
      <c r="S554" s="1">
        <f>[1]Sheet1!Y555</f>
        <v>0</v>
      </c>
      <c r="T554" s="1">
        <f>[1]Sheet1!Z555</f>
        <v>0</v>
      </c>
      <c r="U554" s="1">
        <f>[1]Sheet1!AA555</f>
        <v>1</v>
      </c>
      <c r="V554" s="1">
        <f>[1]Sheet1!E555</f>
        <v>1.5572269999999999</v>
      </c>
      <c r="W554" s="1">
        <f>[1]Sheet1!F555</f>
        <v>2.0329398635423712</v>
      </c>
      <c r="X554" s="1">
        <f>[1]Sheet1!G555</f>
        <v>2082.136</v>
      </c>
      <c r="Y554" s="1">
        <f>[1]Sheet1!H555</f>
        <v>4.0724496365654277E-2</v>
      </c>
      <c r="Z554" s="1">
        <f>[1]Sheet1!I555</f>
        <v>-4.4042398239823974</v>
      </c>
      <c r="AA554" s="1">
        <f>[1]Sheet1!J555</f>
        <v>4.696561087117578</v>
      </c>
      <c r="AB554" s="1">
        <f>[1]Sheet1!K555</f>
        <v>4.4309967929079406</v>
      </c>
      <c r="AC554" s="1">
        <f>[1]Sheet1!L555</f>
        <v>1.3946099999999999</v>
      </c>
      <c r="AD554" s="1">
        <f>[1]Sheet1!M555</f>
        <v>0.15029520251824408</v>
      </c>
      <c r="AE554" s="1">
        <f>[1]Sheet1!N555</f>
        <v>4.3639999999999999</v>
      </c>
      <c r="AF554" s="1">
        <f>[1]Sheet1!O555</f>
        <v>8.3409715857011901E-2</v>
      </c>
      <c r="AG554" s="1">
        <f>[1]Sheet1!P555</f>
        <v>-10.268328239782834</v>
      </c>
      <c r="AH554" s="1">
        <f>[1]Sheet1!Q555</f>
        <v>4.2606316994277638</v>
      </c>
      <c r="AI554" s="1">
        <f>[1]Sheet1!R555</f>
        <v>6.8780930496284469</v>
      </c>
      <c r="AJ554" s="1">
        <f>[1]Sheet1!S555</f>
        <v>3.1253825578311412E-2</v>
      </c>
      <c r="AK554" s="1">
        <f>[1]Sheet1!T555</f>
        <v>1.3719823072155344</v>
      </c>
      <c r="AL554" s="1">
        <f>[1]Sheet1!U555</f>
        <v>-1.1297186142946645</v>
      </c>
      <c r="AM554">
        <f>'[2]18_features'!W554</f>
        <v>0.11174609911085932</v>
      </c>
      <c r="AN554" t="str">
        <f>[1]Sheet1!A555</f>
        <v>Fe9.1Ti9.1Zr81.8</v>
      </c>
      <c r="AO554">
        <f>[1]Sheet1!B555</f>
        <v>3</v>
      </c>
      <c r="AP554">
        <v>2</v>
      </c>
    </row>
    <row r="555" spans="1:42" x14ac:dyDescent="0.2">
      <c r="A555">
        <f t="shared" si="144"/>
        <v>0.73287101248266329</v>
      </c>
      <c r="B555">
        <f t="shared" si="145"/>
        <v>0.45968041115035546</v>
      </c>
      <c r="C555">
        <f t="shared" si="146"/>
        <v>0.60072007730530186</v>
      </c>
      <c r="D555">
        <f t="shared" si="147"/>
        <v>0.12805982353518575</v>
      </c>
      <c r="E555">
        <f t="shared" si="148"/>
        <v>0.69371069182389933</v>
      </c>
      <c r="F555">
        <f t="shared" si="149"/>
        <v>0.50730212965775856</v>
      </c>
      <c r="G555">
        <f t="shared" si="150"/>
        <v>0.39459992220526197</v>
      </c>
      <c r="H555">
        <f t="shared" si="151"/>
        <v>0.26973684210526344</v>
      </c>
      <c r="I555">
        <f t="shared" si="152"/>
        <v>0.70371333253169743</v>
      </c>
      <c r="J555">
        <f t="shared" si="153"/>
        <v>0.14388489208633101</v>
      </c>
      <c r="K555">
        <f t="shared" si="154"/>
        <v>0.42857142857142877</v>
      </c>
      <c r="L555">
        <f t="shared" si="155"/>
        <v>0.56955940138784378</v>
      </c>
      <c r="M555">
        <f t="shared" si="156"/>
        <v>0.24163175379959628</v>
      </c>
      <c r="N555">
        <f t="shared" si="157"/>
        <v>0.56843559330640669</v>
      </c>
      <c r="O555">
        <f t="shared" si="158"/>
        <v>0.43550251455727901</v>
      </c>
      <c r="P555">
        <f t="shared" si="159"/>
        <v>0.45064371029393646</v>
      </c>
      <c r="Q555">
        <f t="shared" si="160"/>
        <v>0.41281546541103242</v>
      </c>
      <c r="R555">
        <f t="shared" si="161"/>
        <v>0.63945385383596853</v>
      </c>
      <c r="S555" s="1">
        <f>[1]Sheet1!Y556</f>
        <v>0</v>
      </c>
      <c r="T555" s="1">
        <f>[1]Sheet1!Z556</f>
        <v>0</v>
      </c>
      <c r="U555" s="1">
        <f>[1]Sheet1!AA556</f>
        <v>1</v>
      </c>
      <c r="V555" s="1">
        <f>[1]Sheet1!E556</f>
        <v>1.50545</v>
      </c>
      <c r="W555" s="1">
        <f>[1]Sheet1!F556</f>
        <v>5.8553920754591591</v>
      </c>
      <c r="X555" s="1">
        <f>[1]Sheet1!G556</f>
        <v>2039.3999999999999</v>
      </c>
      <c r="Y555" s="1">
        <f>[1]Sheet1!H556</f>
        <v>2.9762994401935618E-2</v>
      </c>
      <c r="Z555" s="1">
        <f>[1]Sheet1!I556</f>
        <v>-12.233333333333333</v>
      </c>
      <c r="AA555" s="1">
        <f>[1]Sheet1!J556</f>
        <v>6.1572224979197303</v>
      </c>
      <c r="AB555" s="1">
        <f>[1]Sheet1!K556</f>
        <v>4.4089193247074387</v>
      </c>
      <c r="AC555" s="1">
        <f>[1]Sheet1!L556</f>
        <v>1.4655</v>
      </c>
      <c r="AD555" s="1">
        <f>[1]Sheet1!M556</f>
        <v>0.21527830824307406</v>
      </c>
      <c r="AE555" s="1">
        <f>[1]Sheet1!N556</f>
        <v>5</v>
      </c>
      <c r="AF555" s="1">
        <f>[1]Sheet1!O556</f>
        <v>0.20000000000000007</v>
      </c>
      <c r="AG555" s="1">
        <f>[1]Sheet1!P556</f>
        <v>-10.882222222222223</v>
      </c>
      <c r="AH555" s="1">
        <f>[1]Sheet1!Q556</f>
        <v>2.7943932099774003</v>
      </c>
      <c r="AI555" s="1">
        <f>[1]Sheet1!R556</f>
        <v>6.5400228943929486</v>
      </c>
      <c r="AJ555" s="1">
        <f>[1]Sheet1!S556</f>
        <v>8.2906857727737981E-2</v>
      </c>
      <c r="AK555" s="1">
        <f>[1]Sheet1!T556</f>
        <v>1.4988876515698588</v>
      </c>
      <c r="AL555" s="1">
        <f>[1]Sheet1!U556</f>
        <v>-0.55100977246324967</v>
      </c>
      <c r="AM555">
        <f>'[2]18_features'!W555</f>
        <v>0.19484529521362409</v>
      </c>
      <c r="AN555" t="str">
        <f>[1]Sheet1!A556</f>
        <v>Fe25Ti5Zr70</v>
      </c>
      <c r="AO555">
        <f>[1]Sheet1!B556</f>
        <v>3</v>
      </c>
      <c r="AP555">
        <v>2</v>
      </c>
    </row>
    <row r="556" spans="1:42" x14ac:dyDescent="0.2">
      <c r="A556">
        <f t="shared" si="144"/>
        <v>0.69633009708737925</v>
      </c>
      <c r="B556">
        <f t="shared" si="145"/>
        <v>0.22386182727269005</v>
      </c>
      <c r="C556">
        <f t="shared" si="146"/>
        <v>0.56986573688639242</v>
      </c>
      <c r="D556">
        <f t="shared" si="147"/>
        <v>0.21373956889474618</v>
      </c>
      <c r="E556">
        <f t="shared" si="148"/>
        <v>0.80888028246717425</v>
      </c>
      <c r="F556">
        <f t="shared" si="149"/>
        <v>0.40492167191697193</v>
      </c>
      <c r="G556">
        <f t="shared" si="150"/>
        <v>0.66469098396028892</v>
      </c>
      <c r="H556">
        <f t="shared" si="151"/>
        <v>0.3087664473684214</v>
      </c>
      <c r="I556">
        <f t="shared" si="152"/>
        <v>0.55621873291433377</v>
      </c>
      <c r="J556">
        <f t="shared" si="153"/>
        <v>8.3453237410072031E-2</v>
      </c>
      <c r="K556">
        <f t="shared" si="154"/>
        <v>0.27136618839675603</v>
      </c>
      <c r="L556">
        <f t="shared" si="155"/>
        <v>0.45293169068581329</v>
      </c>
      <c r="M556">
        <f t="shared" si="156"/>
        <v>0.28475764345256527</v>
      </c>
      <c r="N556">
        <f t="shared" si="157"/>
        <v>0.7887878214662023</v>
      </c>
      <c r="O556">
        <f t="shared" si="158"/>
        <v>0.20311178686493978</v>
      </c>
      <c r="P556">
        <f t="shared" si="159"/>
        <v>0.57332812450413684</v>
      </c>
      <c r="Q556">
        <f t="shared" si="160"/>
        <v>0.28524636708368323</v>
      </c>
      <c r="R556">
        <f t="shared" si="161"/>
        <v>0.4187616513051981</v>
      </c>
      <c r="S556" s="1">
        <f>[1]Sheet1!Y557</f>
        <v>0</v>
      </c>
      <c r="T556" s="1">
        <f>[1]Sheet1!Z557</f>
        <v>0</v>
      </c>
      <c r="U556" s="1">
        <f>[1]Sheet1!AA557</f>
        <v>1</v>
      </c>
      <c r="V556" s="1">
        <f>[1]Sheet1!E557</f>
        <v>1.4922770000000001</v>
      </c>
      <c r="W556" s="1">
        <f>[1]Sheet1!F557</f>
        <v>2.8556513348510615</v>
      </c>
      <c r="X556" s="1">
        <f>[1]Sheet1!G557</f>
        <v>2004.8039999999999</v>
      </c>
      <c r="Y556" s="1">
        <f>[1]Sheet1!H557</f>
        <v>4.9676232692438212E-2</v>
      </c>
      <c r="Z556" s="1">
        <f>[1]Sheet1!I557</f>
        <v>-6.1293450292397651</v>
      </c>
      <c r="AA556" s="1">
        <f>[1]Sheet1!J557</f>
        <v>4.9146113971656993</v>
      </c>
      <c r="AB556" s="1">
        <f>[1]Sheet1!K557</f>
        <v>7.426683988591626</v>
      </c>
      <c r="AC556" s="1">
        <f>[1]Sheet1!L557</f>
        <v>1.4892300000000001</v>
      </c>
      <c r="AD556" s="1">
        <f>[1]Sheet1!M557</f>
        <v>0.17061391238700319</v>
      </c>
      <c r="AE556" s="1">
        <f>[1]Sheet1!N557</f>
        <v>4.58</v>
      </c>
      <c r="AF556" s="1">
        <f>[1]Sheet1!O557</f>
        <v>0.1266375545851528</v>
      </c>
      <c r="AG556" s="1">
        <f>[1]Sheet1!P557</f>
        <v>-17.082151323142163</v>
      </c>
      <c r="AH556" s="1">
        <f>[1]Sheet1!Q557</f>
        <v>3.293130198496053</v>
      </c>
      <c r="AI556" s="1">
        <f>[1]Sheet1!R557</f>
        <v>9.0752417194723165</v>
      </c>
      <c r="AJ556" s="1">
        <f>[1]Sheet1!S557</f>
        <v>3.880623107832365E-2</v>
      </c>
      <c r="AK556" s="1">
        <f>[1]Sheet1!T557</f>
        <v>1.9069487191032479</v>
      </c>
      <c r="AL556" s="1">
        <f>[1]Sheet1!U557</f>
        <v>-1.2323099092213736</v>
      </c>
      <c r="AM556">
        <f>'[2]18_features'!W556</f>
        <v>0.12984907859396846</v>
      </c>
      <c r="AN556" t="str">
        <f>[1]Sheet1!A557</f>
        <v>Fe14.5Ti41.3Zr44.2</v>
      </c>
      <c r="AO556">
        <f>[1]Sheet1!B557</f>
        <v>3</v>
      </c>
      <c r="AP556">
        <v>2</v>
      </c>
    </row>
    <row r="557" spans="1:42" x14ac:dyDescent="0.2">
      <c r="A557">
        <f t="shared" si="144"/>
        <v>0.75366815095992379</v>
      </c>
      <c r="B557">
        <f t="shared" si="145"/>
        <v>0.1656108828317866</v>
      </c>
      <c r="C557">
        <f t="shared" si="146"/>
        <v>0.58853463029173048</v>
      </c>
      <c r="D557">
        <f t="shared" si="147"/>
        <v>0.21005528202824802</v>
      </c>
      <c r="E557">
        <f t="shared" si="148"/>
        <v>0.83830831240142534</v>
      </c>
      <c r="F557">
        <f t="shared" si="149"/>
        <v>0.37206401840814879</v>
      </c>
      <c r="G557">
        <f t="shared" si="150"/>
        <v>0.64257567419054795</v>
      </c>
      <c r="H557">
        <f t="shared" si="151"/>
        <v>0.2606907894736844</v>
      </c>
      <c r="I557">
        <f t="shared" si="152"/>
        <v>0.5218199263273442</v>
      </c>
      <c r="J557">
        <f t="shared" si="153"/>
        <v>6.0583112457402499E-2</v>
      </c>
      <c r="K557">
        <f t="shared" si="154"/>
        <v>0.20408163265306123</v>
      </c>
      <c r="L557">
        <f t="shared" si="155"/>
        <v>0.48362404309034496</v>
      </c>
      <c r="M557">
        <f t="shared" si="156"/>
        <v>0.29415173957064994</v>
      </c>
      <c r="N557">
        <f t="shared" si="157"/>
        <v>0.75091196930084192</v>
      </c>
      <c r="O557">
        <f t="shared" si="158"/>
        <v>0.15573022779980539</v>
      </c>
      <c r="P557">
        <f t="shared" si="159"/>
        <v>0.5410748021313484</v>
      </c>
      <c r="Q557">
        <f t="shared" si="160"/>
        <v>0.24805001424199585</v>
      </c>
      <c r="R557">
        <f t="shared" si="161"/>
        <v>0.34247301170480532</v>
      </c>
      <c r="S557" s="1">
        <f>[1]Sheet1!Y558</f>
        <v>0</v>
      </c>
      <c r="T557" s="1">
        <f>[1]Sheet1!Z558</f>
        <v>0</v>
      </c>
      <c r="U557" s="1">
        <f>[1]Sheet1!AA558</f>
        <v>1</v>
      </c>
      <c r="V557" s="1">
        <f>[1]Sheet1!E558</f>
        <v>1.5129473684210524</v>
      </c>
      <c r="W557" s="1">
        <f>[1]Sheet1!F558</f>
        <v>2.1146676161593883</v>
      </c>
      <c r="X557" s="1">
        <f>[1]Sheet1!G558</f>
        <v>2025.7368421052631</v>
      </c>
      <c r="Y557" s="1">
        <f>[1]Sheet1!H558</f>
        <v>4.8819950008645661E-2</v>
      </c>
      <c r="Z557" s="1">
        <f>[1]Sheet1!I558</f>
        <v>-4.5696594427244577</v>
      </c>
      <c r="AA557" s="1">
        <f>[1]Sheet1!J558</f>
        <v>4.5158118030266747</v>
      </c>
      <c r="AB557" s="1">
        <f>[1]Sheet1!K558</f>
        <v>7.1795865840336432</v>
      </c>
      <c r="AC557" s="1">
        <f>[1]Sheet1!L558</f>
        <v>1.46</v>
      </c>
      <c r="AD557" s="1">
        <f>[1]Sheet1!M558</f>
        <v>0.16019724683881692</v>
      </c>
      <c r="AE557" s="1">
        <f>[1]Sheet1!N558</f>
        <v>4.4210526315789469</v>
      </c>
      <c r="AF557" s="1">
        <f>[1]Sheet1!O558</f>
        <v>9.5238095238095233E-2</v>
      </c>
      <c r="AG557" s="1">
        <f>[1]Sheet1!P558</f>
        <v>-15.450545869317258</v>
      </c>
      <c r="AH557" s="1">
        <f>[1]Sheet1!Q558</f>
        <v>3.4017698867550004</v>
      </c>
      <c r="AI557" s="1">
        <f>[1]Sheet1!R558</f>
        <v>8.639468620069346</v>
      </c>
      <c r="AJ557" s="1">
        <f>[1]Sheet1!S558</f>
        <v>2.9814665592264256E-2</v>
      </c>
      <c r="AK557" s="1">
        <f>[1]Sheet1!T558</f>
        <v>1.7996708285605361</v>
      </c>
      <c r="AL557" s="1">
        <f>[1]Sheet1!U558</f>
        <v>-1.4309620954500197</v>
      </c>
      <c r="AM557">
        <f>'[2]18_features'!W557</f>
        <v>0.10738125740126175</v>
      </c>
      <c r="AN557" t="str">
        <f>[1]Sheet1!A558</f>
        <v>Fe10Ti35Zr50</v>
      </c>
      <c r="AO557">
        <f>[1]Sheet1!B558</f>
        <v>3</v>
      </c>
      <c r="AP557">
        <v>1</v>
      </c>
    </row>
    <row r="558" spans="1:42" x14ac:dyDescent="0.2">
      <c r="A558">
        <f t="shared" si="144"/>
        <v>0.21752196024040671</v>
      </c>
      <c r="B558">
        <f t="shared" si="145"/>
        <v>0.42331277534870337</v>
      </c>
      <c r="C558">
        <f t="shared" si="146"/>
        <v>0.39821134129187907</v>
      </c>
      <c r="D558">
        <f t="shared" si="147"/>
        <v>0.10755674181534627</v>
      </c>
      <c r="E558">
        <f t="shared" si="148"/>
        <v>0.52830188679245282</v>
      </c>
      <c r="F558">
        <f t="shared" si="149"/>
        <v>0.62295011845058235</v>
      </c>
      <c r="G558">
        <f t="shared" si="150"/>
        <v>0.5806993761701017</v>
      </c>
      <c r="H558">
        <f t="shared" si="151"/>
        <v>0.78152412280701744</v>
      </c>
      <c r="I558">
        <f t="shared" si="152"/>
        <v>0.54691375102529582</v>
      </c>
      <c r="J558">
        <f t="shared" si="153"/>
        <v>0.52757793764988015</v>
      </c>
      <c r="K558">
        <f t="shared" si="154"/>
        <v>0.51242236024844723</v>
      </c>
      <c r="L558">
        <f t="shared" si="155"/>
        <v>0.62064208678204169</v>
      </c>
      <c r="M558">
        <f t="shared" si="156"/>
        <v>0.31901659724054143</v>
      </c>
      <c r="N558">
        <f t="shared" si="157"/>
        <v>0.27590535685148521</v>
      </c>
      <c r="O558">
        <f t="shared" si="158"/>
        <v>0.34959436289803192</v>
      </c>
      <c r="P558">
        <f t="shared" si="159"/>
        <v>0.3716099853327467</v>
      </c>
      <c r="Q558">
        <f t="shared" si="160"/>
        <v>0.43273055872219335</v>
      </c>
      <c r="R558">
        <f t="shared" si="161"/>
        <v>0.7663708138096148</v>
      </c>
      <c r="S558" s="1">
        <f>[1]Sheet1!Y559</f>
        <v>0</v>
      </c>
      <c r="T558" s="1">
        <f>[1]Sheet1!Z559</f>
        <v>0</v>
      </c>
      <c r="U558" s="1">
        <f>[1]Sheet1!AA559</f>
        <v>1</v>
      </c>
      <c r="V558" s="1">
        <f>[1]Sheet1!E559</f>
        <v>1.3196666666666665</v>
      </c>
      <c r="W558" s="1">
        <f>[1]Sheet1!F559</f>
        <v>5.3927759535236319</v>
      </c>
      <c r="X558" s="1">
        <f>[1]Sheet1!G559</f>
        <v>1812.3333333333333</v>
      </c>
      <c r="Y558" s="1">
        <f>[1]Sheet1!H559</f>
        <v>2.4997775384728842E-2</v>
      </c>
      <c r="Z558" s="1">
        <f>[1]Sheet1!I559</f>
        <v>-21</v>
      </c>
      <c r="AA558" s="1">
        <f>[1]Sheet1!J559</f>
        <v>7.5608641481425032</v>
      </c>
      <c r="AB558" s="1">
        <f>[1]Sheet1!K559</f>
        <v>6.4882341768687128</v>
      </c>
      <c r="AC558" s="1">
        <f>[1]Sheet1!L559</f>
        <v>1.7766666666666664</v>
      </c>
      <c r="AD558" s="1">
        <f>[1]Sheet1!M559</f>
        <v>0.16779617264870952</v>
      </c>
      <c r="AE558" s="1">
        <f>[1]Sheet1!N559</f>
        <v>7.6666666666666661</v>
      </c>
      <c r="AF558" s="1">
        <f>[1]Sheet1!O559</f>
        <v>0.2391304347826087</v>
      </c>
      <c r="AG558" s="1">
        <f>[1]Sheet1!P559</f>
        <v>-8.1666666666666661</v>
      </c>
      <c r="AH558" s="1">
        <f>[1]Sheet1!Q559</f>
        <v>3.6893239368631088</v>
      </c>
      <c r="AI558" s="1">
        <f>[1]Sheet1!R559</f>
        <v>3.1743743209298301</v>
      </c>
      <c r="AJ558" s="1">
        <f>[1]Sheet1!S559</f>
        <v>6.6604127579737271E-2</v>
      </c>
      <c r="AK558" s="1">
        <f>[1]Sheet1!T559</f>
        <v>1.2360132971832694</v>
      </c>
      <c r="AL558" s="1">
        <f>[1]Sheet1!U559</f>
        <v>-0.44465050541232126</v>
      </c>
      <c r="AM558">
        <f>'[2]18_features'!W558</f>
        <v>0.23222369883894078</v>
      </c>
      <c r="AN558" t="str">
        <f>[1]Sheet1!A559</f>
        <v>CoNiTi</v>
      </c>
      <c r="AO558">
        <f>[1]Sheet1!B559</f>
        <v>3</v>
      </c>
      <c r="AP558">
        <v>2</v>
      </c>
    </row>
    <row r="559" spans="1:42" x14ac:dyDescent="0.2">
      <c r="A559">
        <f t="shared" si="144"/>
        <v>0.22843273231622735</v>
      </c>
      <c r="B559">
        <f t="shared" si="145"/>
        <v>0.44198778133197159</v>
      </c>
      <c r="C559">
        <f t="shared" si="146"/>
        <v>0.40375565709729649</v>
      </c>
      <c r="D559">
        <f t="shared" si="147"/>
        <v>9.6285185747548338E-2</v>
      </c>
      <c r="E559">
        <f t="shared" si="148"/>
        <v>0.51915820029027571</v>
      </c>
      <c r="F559">
        <f t="shared" si="149"/>
        <v>0.59118632569830676</v>
      </c>
      <c r="G559">
        <f t="shared" si="150"/>
        <v>0.54956270733158941</v>
      </c>
      <c r="H559">
        <f t="shared" si="151"/>
        <v>0.76809210526315819</v>
      </c>
      <c r="I559">
        <f t="shared" si="152"/>
        <v>0.54786933692603879</v>
      </c>
      <c r="J559">
        <f t="shared" si="153"/>
        <v>0.50359712230215836</v>
      </c>
      <c r="K559">
        <f t="shared" si="154"/>
        <v>0.5384615384615381</v>
      </c>
      <c r="L559">
        <f t="shared" si="155"/>
        <v>0.66113240813709651</v>
      </c>
      <c r="M559">
        <f t="shared" si="156"/>
        <v>0.3073703530663216</v>
      </c>
      <c r="N559">
        <f t="shared" si="157"/>
        <v>0.23956716828178909</v>
      </c>
      <c r="O559">
        <f t="shared" si="158"/>
        <v>0.36523486411787165</v>
      </c>
      <c r="P559">
        <f t="shared" si="159"/>
        <v>0.32980582607767284</v>
      </c>
      <c r="Q559">
        <f t="shared" si="160"/>
        <v>0.43761914144703884</v>
      </c>
      <c r="R559">
        <f t="shared" si="161"/>
        <v>0.78925922673347138</v>
      </c>
      <c r="S559" s="1">
        <f>[1]Sheet1!Y560</f>
        <v>0</v>
      </c>
      <c r="T559" s="1">
        <f>[1]Sheet1!Z560</f>
        <v>0</v>
      </c>
      <c r="U559" s="1">
        <f>[1]Sheet1!AA560</f>
        <v>1</v>
      </c>
      <c r="V559" s="1">
        <f>[1]Sheet1!E560</f>
        <v>1.3235999999999999</v>
      </c>
      <c r="W559" s="1">
        <f>[1]Sheet1!F560</f>
        <v>5.6303321942487941</v>
      </c>
      <c r="X559" s="1">
        <f>[1]Sheet1!G560</f>
        <v>1818.55</v>
      </c>
      <c r="Y559" s="1">
        <f>[1]Sheet1!H560</f>
        <v>2.2378099276438735E-2</v>
      </c>
      <c r="Z559" s="1">
        <f>[1]Sheet1!I560</f>
        <v>-21.484615384615385</v>
      </c>
      <c r="AA559" s="1">
        <f>[1]Sheet1!J560</f>
        <v>7.1753409501904013</v>
      </c>
      <c r="AB559" s="1">
        <f>[1]Sheet1!K560</f>
        <v>6.1403398838796646</v>
      </c>
      <c r="AC559" s="1">
        <f>[1]Sheet1!L560</f>
        <v>1.7685</v>
      </c>
      <c r="AD559" s="1">
        <f>[1]Sheet1!M560</f>
        <v>0.16808554369724951</v>
      </c>
      <c r="AE559" s="1">
        <f>[1]Sheet1!N560</f>
        <v>7.5</v>
      </c>
      <c r="AF559" s="1">
        <f>[1]Sheet1!O560</f>
        <v>0.25128205128205111</v>
      </c>
      <c r="AG559" s="1">
        <f>[1]Sheet1!P560</f>
        <v>-6.0142011834319531</v>
      </c>
      <c r="AH559" s="1">
        <f>[1]Sheet1!Q560</f>
        <v>3.5546388835519029</v>
      </c>
      <c r="AI559" s="1">
        <f>[1]Sheet1!R560</f>
        <v>2.756292504827794</v>
      </c>
      <c r="AJ559" s="1">
        <f>[1]Sheet1!S560</f>
        <v>6.9572214610382599E-2</v>
      </c>
      <c r="AK559" s="1">
        <f>[1]Sheet1!T560</f>
        <v>1.0969683340330687</v>
      </c>
      <c r="AL559" s="1">
        <f>[1]Sheet1!U560</f>
        <v>-0.41854236384308174</v>
      </c>
      <c r="AM559">
        <f>'[2]18_features'!W559</f>
        <v>0.23896458151363195</v>
      </c>
      <c r="AN559" t="str">
        <f>[1]Sheet1!A560</f>
        <v>Co40Ni25Ti35</v>
      </c>
      <c r="AO559">
        <f>[1]Sheet1!B560</f>
        <v>3</v>
      </c>
      <c r="AP559">
        <v>1</v>
      </c>
    </row>
    <row r="560" spans="1:42" x14ac:dyDescent="0.2">
      <c r="A560">
        <f t="shared" si="144"/>
        <v>0.22773925104022158</v>
      </c>
      <c r="B560">
        <f t="shared" si="145"/>
        <v>0.4428710745468924</v>
      </c>
      <c r="C560">
        <f t="shared" si="146"/>
        <v>0.40197196300440058</v>
      </c>
      <c r="D560">
        <f t="shared" si="147"/>
        <v>0.10565138754954603</v>
      </c>
      <c r="E560">
        <f t="shared" si="148"/>
        <v>0.51204644412191591</v>
      </c>
      <c r="F560">
        <f t="shared" si="149"/>
        <v>0.60172523620257767</v>
      </c>
      <c r="G560">
        <f t="shared" si="150"/>
        <v>0.56112653764070874</v>
      </c>
      <c r="H560">
        <f t="shared" si="151"/>
        <v>0.77055921052631582</v>
      </c>
      <c r="I560">
        <f t="shared" si="152"/>
        <v>0.55156286157487988</v>
      </c>
      <c r="J560">
        <f t="shared" si="153"/>
        <v>0.51079136690647509</v>
      </c>
      <c r="K560">
        <f t="shared" si="154"/>
        <v>0.54253693326540997</v>
      </c>
      <c r="L560">
        <f t="shared" si="155"/>
        <v>0.62569623465612345</v>
      </c>
      <c r="M560">
        <f t="shared" si="156"/>
        <v>0.30349010878446137</v>
      </c>
      <c r="N560">
        <f t="shared" si="157"/>
        <v>0.27251464442028572</v>
      </c>
      <c r="O560">
        <f t="shared" si="158"/>
        <v>0.36732879514572309</v>
      </c>
      <c r="P560">
        <f t="shared" si="159"/>
        <v>0.36523128945386435</v>
      </c>
      <c r="Q560">
        <f t="shared" si="160"/>
        <v>0.43746973082034768</v>
      </c>
      <c r="R560">
        <f t="shared" si="161"/>
        <v>0.78925385123314273</v>
      </c>
      <c r="S560" s="1">
        <f>[1]Sheet1!Y561</f>
        <v>0</v>
      </c>
      <c r="T560" s="1">
        <f>[1]Sheet1!Z561</f>
        <v>0</v>
      </c>
      <c r="U560" s="1">
        <f>[1]Sheet1!AA561</f>
        <v>1</v>
      </c>
      <c r="V560" s="1">
        <f>[1]Sheet1!E561</f>
        <v>1.3233499999999998</v>
      </c>
      <c r="W560" s="1">
        <f>[1]Sheet1!F561</f>
        <v>5.6415681647102032</v>
      </c>
      <c r="X560" s="1">
        <f>[1]Sheet1!G561</f>
        <v>1816.5499999999997</v>
      </c>
      <c r="Y560" s="1">
        <f>[1]Sheet1!H561</f>
        <v>2.4554942911739097E-2</v>
      </c>
      <c r="Z560" s="1">
        <f>[1]Sheet1!I561</f>
        <v>-21.861538461538458</v>
      </c>
      <c r="AA560" s="1">
        <f>[1]Sheet1!J561</f>
        <v>7.3032537127570336</v>
      </c>
      <c r="AB560" s="1">
        <f>[1]Sheet1!K561</f>
        <v>6.2695441539479013</v>
      </c>
      <c r="AC560" s="1">
        <f>[1]Sheet1!L561</f>
        <v>1.7699999999999998</v>
      </c>
      <c r="AD560" s="1">
        <f>[1]Sheet1!M561</f>
        <v>0.16920401886480116</v>
      </c>
      <c r="AE560" s="1">
        <f>[1]Sheet1!N561</f>
        <v>7.5500000000000007</v>
      </c>
      <c r="AF560" s="1">
        <f>[1]Sheet1!O561</f>
        <v>0.25318390219052461</v>
      </c>
      <c r="AG560" s="1">
        <f>[1]Sheet1!P561</f>
        <v>-7.8979881656804736</v>
      </c>
      <c r="AH560" s="1">
        <f>[1]Sheet1!Q561</f>
        <v>3.509765111360204</v>
      </c>
      <c r="AI560" s="1">
        <f>[1]Sheet1!R561</f>
        <v>3.1353631520490062</v>
      </c>
      <c r="AJ560" s="1">
        <f>[1]Sheet1!S561</f>
        <v>6.9969578444154634E-2</v>
      </c>
      <c r="AK560" s="1">
        <f>[1]Sheet1!T561</f>
        <v>1.2147970940774053</v>
      </c>
      <c r="AL560" s="1">
        <f>[1]Sheet1!U561</f>
        <v>-0.41934031163555252</v>
      </c>
      <c r="AM560">
        <f>'[2]18_features'!W560</f>
        <v>0.23896299837122914</v>
      </c>
      <c r="AN560" t="str">
        <f>[1]Sheet1!A561</f>
        <v>Co35Ni30Ti35</v>
      </c>
      <c r="AO560">
        <f>[1]Sheet1!B561</f>
        <v>3</v>
      </c>
      <c r="AP560">
        <v>2</v>
      </c>
    </row>
    <row r="561" spans="1:42" x14ac:dyDescent="0.2">
      <c r="A561">
        <f t="shared" si="144"/>
        <v>0.23830206584422239</v>
      </c>
      <c r="B561">
        <f t="shared" si="145"/>
        <v>0.46529341289019693</v>
      </c>
      <c r="C561">
        <f t="shared" si="146"/>
        <v>0.40425086690466611</v>
      </c>
      <c r="D561">
        <f t="shared" si="147"/>
        <v>9.930123469444567E-2</v>
      </c>
      <c r="E561">
        <f t="shared" si="148"/>
        <v>0.48659384309831183</v>
      </c>
      <c r="F561">
        <f t="shared" si="149"/>
        <v>0.58467325990160979</v>
      </c>
      <c r="G561">
        <f t="shared" si="150"/>
        <v>0.54020958580307132</v>
      </c>
      <c r="H561">
        <f t="shared" si="151"/>
        <v>0.76103704986149578</v>
      </c>
      <c r="I561">
        <f t="shared" si="152"/>
        <v>0.55966673393633504</v>
      </c>
      <c r="J561">
        <f t="shared" si="153"/>
        <v>0.49981067777357074</v>
      </c>
      <c r="K561">
        <f t="shared" si="154"/>
        <v>0.58098591549295786</v>
      </c>
      <c r="L561">
        <f t="shared" si="155"/>
        <v>0.64933645150061792</v>
      </c>
      <c r="M561">
        <f t="shared" si="156"/>
        <v>0.29409721972265024</v>
      </c>
      <c r="N561">
        <f t="shared" si="157"/>
        <v>0.25215835635973138</v>
      </c>
      <c r="O561">
        <f t="shared" si="158"/>
        <v>0.38927790038487886</v>
      </c>
      <c r="P561">
        <f t="shared" si="159"/>
        <v>0.34171294939828523</v>
      </c>
      <c r="Q561">
        <f t="shared" si="160"/>
        <v>0.44346205741337158</v>
      </c>
      <c r="R561">
        <f t="shared" si="161"/>
        <v>0.81452338297059623</v>
      </c>
      <c r="S561" s="1">
        <f>[1]Sheet1!Y562</f>
        <v>0</v>
      </c>
      <c r="T561" s="1">
        <f>[1]Sheet1!Z562</f>
        <v>0</v>
      </c>
      <c r="U561" s="1">
        <f>[1]Sheet1!AA562</f>
        <v>1</v>
      </c>
      <c r="V561" s="1">
        <f>[1]Sheet1!E562</f>
        <v>1.3271578947368421</v>
      </c>
      <c r="W561" s="1">
        <f>[1]Sheet1!F562</f>
        <v>5.926792512690354</v>
      </c>
      <c r="X561" s="1">
        <f>[1]Sheet1!G562</f>
        <v>1819.1052631578946</v>
      </c>
      <c r="Y561" s="1">
        <f>[1]Sheet1!H562</f>
        <v>2.3079073598004974E-2</v>
      </c>
      <c r="Z561" s="1">
        <f>[1]Sheet1!I562</f>
        <v>-23.210526315789473</v>
      </c>
      <c r="AA561" s="1">
        <f>[1]Sheet1!J562</f>
        <v>7.0962906310425033</v>
      </c>
      <c r="AB561" s="1">
        <f>[1]Sheet1!K562</f>
        <v>6.0358361677538159</v>
      </c>
      <c r="AC561" s="1">
        <f>[1]Sheet1!L562</f>
        <v>1.7642105263157892</v>
      </c>
      <c r="AD561" s="1">
        <f>[1]Sheet1!M562</f>
        <v>0.17165803795470752</v>
      </c>
      <c r="AE561" s="1">
        <f>[1]Sheet1!N562</f>
        <v>7.4736842105263159</v>
      </c>
      <c r="AF561" s="1">
        <f>[1]Sheet1!O562</f>
        <v>0.27112676056338031</v>
      </c>
      <c r="AG561" s="1">
        <f>[1]Sheet1!P562</f>
        <v>-6.6412742382271475</v>
      </c>
      <c r="AH561" s="1">
        <f>[1]Sheet1!Q562</f>
        <v>3.4011393823173024</v>
      </c>
      <c r="AI561" s="1">
        <f>[1]Sheet1!R562</f>
        <v>2.901157920130812</v>
      </c>
      <c r="AJ561" s="1">
        <f>[1]Sheet1!S562</f>
        <v>7.4134844868735061E-2</v>
      </c>
      <c r="AK561" s="1">
        <f>[1]Sheet1!T562</f>
        <v>1.1365726593643692</v>
      </c>
      <c r="AL561" s="1">
        <f>[1]Sheet1!U562</f>
        <v>-0.38733747567562099</v>
      </c>
      <c r="AM561">
        <f>'[2]18_features'!W561</f>
        <v>0.24640514603141117</v>
      </c>
      <c r="AN561" t="str">
        <f>[1]Sheet1!A562</f>
        <v>Co30Ni30Ti35</v>
      </c>
      <c r="AO561">
        <f>[1]Sheet1!B562</f>
        <v>3</v>
      </c>
      <c r="AP561">
        <v>2</v>
      </c>
    </row>
    <row r="562" spans="1:42" x14ac:dyDescent="0.2">
      <c r="A562">
        <f t="shared" si="144"/>
        <v>0.19847434119278728</v>
      </c>
      <c r="B562">
        <f t="shared" si="145"/>
        <v>0.38227266612522032</v>
      </c>
      <c r="C562">
        <f t="shared" si="146"/>
        <v>0.39425748605262689</v>
      </c>
      <c r="D562">
        <f t="shared" si="147"/>
        <v>0.11001760303558787</v>
      </c>
      <c r="E562">
        <f t="shared" si="148"/>
        <v>0.57358490566037734</v>
      </c>
      <c r="F562">
        <f t="shared" si="149"/>
        <v>0.63532257923832425</v>
      </c>
      <c r="G562">
        <f t="shared" si="150"/>
        <v>0.60613902761244143</v>
      </c>
      <c r="H562">
        <f t="shared" si="151"/>
        <v>0.79851973684210553</v>
      </c>
      <c r="I562">
        <f t="shared" si="152"/>
        <v>0.52835377504657188</v>
      </c>
      <c r="J562">
        <f t="shared" si="153"/>
        <v>0.5467625899280576</v>
      </c>
      <c r="K562">
        <f t="shared" si="154"/>
        <v>0.4474097331240191</v>
      </c>
      <c r="L562">
        <f t="shared" si="155"/>
        <v>0.61431796194775867</v>
      </c>
      <c r="M562">
        <f t="shared" si="156"/>
        <v>0.34798529869438199</v>
      </c>
      <c r="N562">
        <f t="shared" si="157"/>
        <v>0.27918082532445476</v>
      </c>
      <c r="O562">
        <f t="shared" si="158"/>
        <v>0.31077471021473169</v>
      </c>
      <c r="P562">
        <f t="shared" si="159"/>
        <v>0.37949041950380452</v>
      </c>
      <c r="Q562">
        <f t="shared" si="160"/>
        <v>0.42128458623438819</v>
      </c>
      <c r="R562">
        <f t="shared" si="161"/>
        <v>0.72034472966576757</v>
      </c>
      <c r="S562" s="1">
        <f>[1]Sheet1!Y563</f>
        <v>0</v>
      </c>
      <c r="T562" s="1">
        <f>[1]Sheet1!Z563</f>
        <v>0</v>
      </c>
      <c r="U562" s="1">
        <f>[1]Sheet1!AA563</f>
        <v>1</v>
      </c>
      <c r="V562" s="1">
        <f>[1]Sheet1!E563</f>
        <v>1.3127999999999997</v>
      </c>
      <c r="W562" s="1">
        <f>[1]Sheet1!F563</f>
        <v>4.87072342648211</v>
      </c>
      <c r="X562" s="1">
        <f>[1]Sheet1!G563</f>
        <v>1807.8999999999999</v>
      </c>
      <c r="Y562" s="1">
        <f>[1]Sheet1!H563</f>
        <v>2.5569715878632982E-2</v>
      </c>
      <c r="Z562" s="1">
        <f>[1]Sheet1!I563</f>
        <v>-18.600000000000001</v>
      </c>
      <c r="AA562" s="1">
        <f>[1]Sheet1!J563</f>
        <v>7.7110310594628002</v>
      </c>
      <c r="AB562" s="1">
        <f>[1]Sheet1!K563</f>
        <v>6.7724749091808931</v>
      </c>
      <c r="AC562" s="1">
        <f>[1]Sheet1!L563</f>
        <v>1.7869999999999999</v>
      </c>
      <c r="AD562" s="1">
        <f>[1]Sheet1!M563</f>
        <v>0.16217583050504161</v>
      </c>
      <c r="AE562" s="1">
        <f>[1]Sheet1!N563</f>
        <v>7.8</v>
      </c>
      <c r="AF562" s="1">
        <f>[1]Sheet1!O563</f>
        <v>0.20879120879120888</v>
      </c>
      <c r="AG562" s="1">
        <f>[1]Sheet1!P563</f>
        <v>-8.5028571428571436</v>
      </c>
      <c r="AH562" s="1">
        <f>[1]Sheet1!Q563</f>
        <v>4.0243376152044599</v>
      </c>
      <c r="AI562" s="1">
        <f>[1]Sheet1!R563</f>
        <v>3.2120595733231228</v>
      </c>
      <c r="AJ562" s="1">
        <f>[1]Sheet1!S563</f>
        <v>5.9237349108641701E-2</v>
      </c>
      <c r="AK562" s="1">
        <f>[1]Sheet1!T563</f>
        <v>1.2622244373771563</v>
      </c>
      <c r="AL562" s="1">
        <f>[1]Sheet1!U563</f>
        <v>-0.5057792797277193</v>
      </c>
      <c r="AM562">
        <f>'[2]18_features'!W562</f>
        <v>0.21866852425251246</v>
      </c>
      <c r="AN562" t="str">
        <f>[1]Sheet1!A563</f>
        <v>Co40Ni30Ti30</v>
      </c>
      <c r="AO562">
        <f>[1]Sheet1!B563</f>
        <v>3</v>
      </c>
      <c r="AP562">
        <v>2</v>
      </c>
    </row>
    <row r="563" spans="1:42" x14ac:dyDescent="0.2">
      <c r="A563">
        <f t="shared" si="144"/>
        <v>0.19778085991678213</v>
      </c>
      <c r="B563">
        <f t="shared" si="145"/>
        <v>0.38298731131890146</v>
      </c>
      <c r="C563">
        <f t="shared" si="146"/>
        <v>0.39247379195973126</v>
      </c>
      <c r="D563">
        <f t="shared" si="147"/>
        <v>0.11430891977310266</v>
      </c>
      <c r="E563">
        <f t="shared" si="148"/>
        <v>0.56792452830188678</v>
      </c>
      <c r="F563">
        <f t="shared" si="149"/>
        <v>0.64545912544406525</v>
      </c>
      <c r="G563">
        <f t="shared" si="150"/>
        <v>0.61147259551946231</v>
      </c>
      <c r="H563">
        <f t="shared" si="151"/>
        <v>0.80098684210526316</v>
      </c>
      <c r="I563">
        <f t="shared" si="152"/>
        <v>0.53161961512901501</v>
      </c>
      <c r="J563">
        <f t="shared" si="153"/>
        <v>0.55395683453237432</v>
      </c>
      <c r="K563">
        <f t="shared" si="154"/>
        <v>0.45040946314831659</v>
      </c>
      <c r="L563">
        <f t="shared" si="155"/>
        <v>0.59518434913468765</v>
      </c>
      <c r="M563">
        <f t="shared" si="156"/>
        <v>0.34405267808127882</v>
      </c>
      <c r="N563">
        <f t="shared" si="157"/>
        <v>0.29430517376753756</v>
      </c>
      <c r="O563">
        <f t="shared" si="158"/>
        <v>0.31240699424946861</v>
      </c>
      <c r="P563">
        <f t="shared" si="159"/>
        <v>0.39617161620549696</v>
      </c>
      <c r="Q563">
        <f t="shared" si="160"/>
        <v>0.42190340969469814</v>
      </c>
      <c r="R563">
        <f t="shared" si="161"/>
        <v>0.72034244809367098</v>
      </c>
      <c r="S563" s="1">
        <f>[1]Sheet1!Y564</f>
        <v>0</v>
      </c>
      <c r="T563" s="1">
        <f>[1]Sheet1!Z564</f>
        <v>0</v>
      </c>
      <c r="U563" s="1">
        <f>[1]Sheet1!AA564</f>
        <v>1</v>
      </c>
      <c r="V563" s="1">
        <f>[1]Sheet1!E564</f>
        <v>1.3125499999999999</v>
      </c>
      <c r="W563" s="1">
        <f>[1]Sheet1!F564</f>
        <v>4.8798141023199282</v>
      </c>
      <c r="X563" s="1">
        <f>[1]Sheet1!G564</f>
        <v>1805.8999999999999</v>
      </c>
      <c r="Y563" s="1">
        <f>[1]Sheet1!H564</f>
        <v>2.6567081270132936E-2</v>
      </c>
      <c r="Z563" s="1">
        <f>[1]Sheet1!I564</f>
        <v>-18.899999999999999</v>
      </c>
      <c r="AA563" s="1">
        <f>[1]Sheet1!J564</f>
        <v>7.8340602499597871</v>
      </c>
      <c r="AB563" s="1">
        <f>[1]Sheet1!K564</f>
        <v>6.8320675986155139</v>
      </c>
      <c r="AC563" s="1">
        <f>[1]Sheet1!L564</f>
        <v>1.7884999999999998</v>
      </c>
      <c r="AD563" s="1">
        <f>[1]Sheet1!M564</f>
        <v>0.16316479399674422</v>
      </c>
      <c r="AE563" s="1">
        <f>[1]Sheet1!N564</f>
        <v>7.8500000000000005</v>
      </c>
      <c r="AF563" s="1">
        <f>[1]Sheet1!O564</f>
        <v>0.21019108280254772</v>
      </c>
      <c r="AG563" s="1">
        <f>[1]Sheet1!P564</f>
        <v>-9.5200000000000014</v>
      </c>
      <c r="AH563" s="1">
        <f>[1]Sheet1!Q564</f>
        <v>3.9788581276542145</v>
      </c>
      <c r="AI563" s="1">
        <f>[1]Sheet1!R564</f>
        <v>3.3860697624198144</v>
      </c>
      <c r="AJ563" s="1">
        <f>[1]Sheet1!S564</f>
        <v>5.9547106513838322E-2</v>
      </c>
      <c r="AK563" s="1">
        <f>[1]Sheet1!T564</f>
        <v>1.3177078252031309</v>
      </c>
      <c r="AL563" s="1">
        <f>[1]Sheet1!U564</f>
        <v>-0.50247436879187179</v>
      </c>
      <c r="AM563">
        <f>'[2]18_features'!W563</f>
        <v>0.218667852305101</v>
      </c>
      <c r="AN563" t="str">
        <f>[1]Sheet1!A564</f>
        <v>Co35Ni35Ti30</v>
      </c>
      <c r="AO563">
        <f>[1]Sheet1!B564</f>
        <v>3</v>
      </c>
      <c r="AP563">
        <v>2</v>
      </c>
    </row>
    <row r="564" spans="1:42" x14ac:dyDescent="0.2">
      <c r="A564">
        <f t="shared" si="144"/>
        <v>0.19708737864077697</v>
      </c>
      <c r="B564">
        <f t="shared" si="145"/>
        <v>0.38370222879985905</v>
      </c>
      <c r="C564">
        <f t="shared" si="146"/>
        <v>0.39069009786683556</v>
      </c>
      <c r="D564">
        <f t="shared" si="147"/>
        <v>0.11730578112316342</v>
      </c>
      <c r="E564">
        <f t="shared" si="148"/>
        <v>0.56226415094339621</v>
      </c>
      <c r="F564">
        <f t="shared" si="149"/>
        <v>0.65520585328960823</v>
      </c>
      <c r="G564">
        <f t="shared" si="150"/>
        <v>0.60613902761244154</v>
      </c>
      <c r="H564">
        <f t="shared" si="151"/>
        <v>0.80345394736842113</v>
      </c>
      <c r="I564">
        <f t="shared" si="152"/>
        <v>0.53482051257246643</v>
      </c>
      <c r="J564">
        <f t="shared" si="153"/>
        <v>0.56115107913669071</v>
      </c>
      <c r="K564">
        <f t="shared" si="154"/>
        <v>0.45337122190648443</v>
      </c>
      <c r="L564">
        <f t="shared" si="155"/>
        <v>0.57820058045791678</v>
      </c>
      <c r="M564">
        <f t="shared" si="156"/>
        <v>0.33368322591980643</v>
      </c>
      <c r="N564">
        <f t="shared" si="157"/>
        <v>0.3068007980088977</v>
      </c>
      <c r="O564">
        <f t="shared" si="158"/>
        <v>0.31403654261263997</v>
      </c>
      <c r="P564">
        <f t="shared" si="159"/>
        <v>0.40857744487178466</v>
      </c>
      <c r="Q564">
        <f t="shared" si="160"/>
        <v>0.42378328274955585</v>
      </c>
      <c r="R564">
        <f t="shared" si="161"/>
        <v>0.72034560307796358</v>
      </c>
      <c r="S564" s="1">
        <f>[1]Sheet1!Y565</f>
        <v>0</v>
      </c>
      <c r="T564" s="1">
        <f>[1]Sheet1!Z565</f>
        <v>0</v>
      </c>
      <c r="U564" s="1">
        <f>[1]Sheet1!AA565</f>
        <v>1</v>
      </c>
      <c r="V564" s="1">
        <f>[1]Sheet1!E565</f>
        <v>1.3123</v>
      </c>
      <c r="W564" s="1">
        <f>[1]Sheet1!F565</f>
        <v>4.8889082418001051</v>
      </c>
      <c r="X564" s="1">
        <f>[1]Sheet1!G565</f>
        <v>1803.8999999999999</v>
      </c>
      <c r="Y564" s="1">
        <f>[1]Sheet1!H565</f>
        <v>2.7263596110798229E-2</v>
      </c>
      <c r="Z564" s="1">
        <f>[1]Sheet1!I565</f>
        <v>-19.200000000000003</v>
      </c>
      <c r="AA564" s="1">
        <f>[1]Sheet1!J565</f>
        <v>7.9523581408284176</v>
      </c>
      <c r="AB564" s="1">
        <f>[1]Sheet1!K565</f>
        <v>6.772474909180894</v>
      </c>
      <c r="AC564" s="1">
        <f>[1]Sheet1!L565</f>
        <v>1.7899999999999998</v>
      </c>
      <c r="AD564" s="1">
        <f>[1]Sheet1!M565</f>
        <v>0.16413409152275457</v>
      </c>
      <c r="AE564" s="1">
        <f>[1]Sheet1!N565</f>
        <v>7.8999999999999995</v>
      </c>
      <c r="AF564" s="1">
        <f>[1]Sheet1!O565</f>
        <v>0.21157323688969271</v>
      </c>
      <c r="AG564" s="1">
        <f>[1]Sheet1!P565</f>
        <v>-10.422857142857143</v>
      </c>
      <c r="AH564" s="1">
        <f>[1]Sheet1!Q565</f>
        <v>3.8589387616952346</v>
      </c>
      <c r="AI564" s="1">
        <f>[1]Sheet1!R565</f>
        <v>3.5298356869687648</v>
      </c>
      <c r="AJ564" s="1">
        <f>[1]Sheet1!S565</f>
        <v>5.9856344772545977E-2</v>
      </c>
      <c r="AK564" s="1">
        <f>[1]Sheet1!T565</f>
        <v>1.358970896162806</v>
      </c>
      <c r="AL564" s="1">
        <f>[1]Sheet1!U565</f>
        <v>-0.49243465081819726</v>
      </c>
      <c r="AM564">
        <f>'[2]18_features'!W564</f>
        <v>0.21866878148175592</v>
      </c>
      <c r="AN564" t="str">
        <f>[1]Sheet1!A565</f>
        <v>Co30Ni40Ti30</v>
      </c>
      <c r="AO564">
        <f>[1]Sheet1!B565</f>
        <v>3</v>
      </c>
      <c r="AP564">
        <v>2</v>
      </c>
    </row>
    <row r="565" spans="1:42" x14ac:dyDescent="0.2">
      <c r="A565">
        <f t="shared" si="144"/>
        <v>0.1692094313453536</v>
      </c>
      <c r="B565">
        <f t="shared" si="145"/>
        <v>0.3208250731236777</v>
      </c>
      <c r="C565">
        <f t="shared" si="146"/>
        <v>0.38654300910085321</v>
      </c>
      <c r="D565">
        <f t="shared" si="147"/>
        <v>0.12611390323960747</v>
      </c>
      <c r="E565">
        <f t="shared" si="148"/>
        <v>0.63396226415094348</v>
      </c>
      <c r="F565">
        <f t="shared" si="149"/>
        <v>0.64223019511001145</v>
      </c>
      <c r="G565">
        <f t="shared" si="150"/>
        <v>0.63351683464052977</v>
      </c>
      <c r="H565">
        <f t="shared" si="151"/>
        <v>0.82648026315789513</v>
      </c>
      <c r="I565">
        <f t="shared" si="152"/>
        <v>0.49789065769209795</v>
      </c>
      <c r="J565">
        <f t="shared" si="153"/>
        <v>0.58273381294964044</v>
      </c>
      <c r="K565">
        <f t="shared" si="154"/>
        <v>0.35936113575865131</v>
      </c>
      <c r="L565">
        <f t="shared" si="155"/>
        <v>0.53724604966139944</v>
      </c>
      <c r="M565">
        <f t="shared" si="156"/>
        <v>0.36287208919843089</v>
      </c>
      <c r="N565">
        <f t="shared" si="157"/>
        <v>0.33071997992805874</v>
      </c>
      <c r="O565">
        <f t="shared" si="158"/>
        <v>0.25567169258466904</v>
      </c>
      <c r="P565">
        <f t="shared" si="159"/>
        <v>0.44217325544375863</v>
      </c>
      <c r="Q565">
        <f t="shared" si="160"/>
        <v>0.40314170331787924</v>
      </c>
      <c r="R565">
        <f t="shared" si="161"/>
        <v>0.64977883788625179</v>
      </c>
      <c r="S565" s="1">
        <f>[1]Sheet1!Y566</f>
        <v>0</v>
      </c>
      <c r="T565" s="1">
        <f>[1]Sheet1!Z566</f>
        <v>0</v>
      </c>
      <c r="U565" s="1">
        <f>[1]Sheet1!AA566</f>
        <v>1</v>
      </c>
      <c r="V565" s="1">
        <f>[1]Sheet1!E566</f>
        <v>1.3022499999999999</v>
      </c>
      <c r="W565" s="1">
        <f>[1]Sheet1!F566</f>
        <v>4.0890765981954349</v>
      </c>
      <c r="X565" s="1">
        <f>[1]Sheet1!G566</f>
        <v>1799.25</v>
      </c>
      <c r="Y565" s="1">
        <f>[1]Sheet1!H566</f>
        <v>2.9310733784475091E-2</v>
      </c>
      <c r="Z565" s="1">
        <f>[1]Sheet1!I566</f>
        <v>-15.399999999999999</v>
      </c>
      <c r="AA565" s="1">
        <f>[1]Sheet1!J566</f>
        <v>7.7948701079620299</v>
      </c>
      <c r="AB565" s="1">
        <f>[1]Sheet1!K566</f>
        <v>7.0783709210190837</v>
      </c>
      <c r="AC565" s="1">
        <f>[1]Sheet1!L566</f>
        <v>1.804</v>
      </c>
      <c r="AD565" s="1">
        <f>[1]Sheet1!M566</f>
        <v>0.15295097253695375</v>
      </c>
      <c r="AE565" s="1">
        <f>[1]Sheet1!N566</f>
        <v>8.0500000000000007</v>
      </c>
      <c r="AF565" s="1">
        <f>[1]Sheet1!O566</f>
        <v>0.16770186335403725</v>
      </c>
      <c r="AG565" s="1">
        <f>[1]Sheet1!P566</f>
        <v>-12.6</v>
      </c>
      <c r="AH565" s="1">
        <f>[1]Sheet1!Q566</f>
        <v>4.1964985404501212</v>
      </c>
      <c r="AI565" s="1">
        <f>[1]Sheet1!R566</f>
        <v>3.8050330870058535</v>
      </c>
      <c r="AJ565" s="1">
        <f>[1]Sheet1!S566</f>
        <v>4.8780487804878092E-2</v>
      </c>
      <c r="AK565" s="1">
        <f>[1]Sheet1!T566</f>
        <v>1.4707140414914439</v>
      </c>
      <c r="AL565" s="1">
        <f>[1]Sheet1!U566</f>
        <v>-0.60267381589889923</v>
      </c>
      <c r="AM565">
        <f>'[2]18_features'!W565</f>
        <v>0.19788611356710958</v>
      </c>
      <c r="AN565" t="str">
        <f>[1]Sheet1!A566</f>
        <v>Co45Ni30Ti25</v>
      </c>
      <c r="AO565">
        <f>[1]Sheet1!B566</f>
        <v>3</v>
      </c>
      <c r="AP565">
        <v>2</v>
      </c>
    </row>
    <row r="566" spans="1:42" x14ac:dyDescent="0.2">
      <c r="A566">
        <f t="shared" si="144"/>
        <v>0.16851595006934783</v>
      </c>
      <c r="B566">
        <f t="shared" si="145"/>
        <v>0.32138995167125306</v>
      </c>
      <c r="C566">
        <f t="shared" si="146"/>
        <v>0.38475931500795751</v>
      </c>
      <c r="D566">
        <f t="shared" si="147"/>
        <v>0.12123077144631725</v>
      </c>
      <c r="E566">
        <f t="shared" si="148"/>
        <v>0.62955974842767293</v>
      </c>
      <c r="F566">
        <f t="shared" si="149"/>
        <v>0.65201073194626047</v>
      </c>
      <c r="G566">
        <f t="shared" si="150"/>
        <v>0.64351351254969036</v>
      </c>
      <c r="H566">
        <f t="shared" si="151"/>
        <v>0.82894736842105321</v>
      </c>
      <c r="I566">
        <f t="shared" si="152"/>
        <v>0.50080506150431336</v>
      </c>
      <c r="J566">
        <f t="shared" si="153"/>
        <v>0.58992805755395683</v>
      </c>
      <c r="K566">
        <f t="shared" si="154"/>
        <v>0.36155202821869459</v>
      </c>
      <c r="L566">
        <f t="shared" si="155"/>
        <v>0.56943399381322624</v>
      </c>
      <c r="M566">
        <f t="shared" si="156"/>
        <v>0.38338401604429162</v>
      </c>
      <c r="N566">
        <f t="shared" si="157"/>
        <v>0.30981011596038655</v>
      </c>
      <c r="O566">
        <f t="shared" si="158"/>
        <v>0.2569174421216841</v>
      </c>
      <c r="P566">
        <f t="shared" si="159"/>
        <v>0.42074571589081433</v>
      </c>
      <c r="Q566">
        <f t="shared" si="160"/>
        <v>0.40318353501645104</v>
      </c>
      <c r="R566">
        <f t="shared" si="161"/>
        <v>0.64977401607135432</v>
      </c>
      <c r="S566" s="1">
        <f>[1]Sheet1!Y567</f>
        <v>0</v>
      </c>
      <c r="T566" s="1">
        <f>[1]Sheet1!Z567</f>
        <v>0</v>
      </c>
      <c r="U566" s="1">
        <f>[1]Sheet1!AA567</f>
        <v>1</v>
      </c>
      <c r="V566" s="1">
        <f>[1]Sheet1!E567</f>
        <v>1.3019999999999998</v>
      </c>
      <c r="W566" s="1">
        <f>[1]Sheet1!F567</f>
        <v>4.0962621607783074</v>
      </c>
      <c r="X566" s="1">
        <f>[1]Sheet1!G567</f>
        <v>1797.25</v>
      </c>
      <c r="Y566" s="1">
        <f>[1]Sheet1!H567</f>
        <v>2.8175821833048904E-2</v>
      </c>
      <c r="Z566" s="1">
        <f>[1]Sheet1!I567</f>
        <v>-15.633333333333333</v>
      </c>
      <c r="AA566" s="1">
        <f>[1]Sheet1!J567</f>
        <v>7.9135783449854227</v>
      </c>
      <c r="AB566" s="1">
        <f>[1]Sheet1!K567</f>
        <v>7.1900651812973386</v>
      </c>
      <c r="AC566" s="1">
        <f>[1]Sheet1!L567</f>
        <v>1.8055000000000001</v>
      </c>
      <c r="AD566" s="1">
        <f>[1]Sheet1!M567</f>
        <v>0.1538335139038304</v>
      </c>
      <c r="AE566" s="1">
        <f>[1]Sheet1!N567</f>
        <v>8.1</v>
      </c>
      <c r="AF566" s="1">
        <f>[1]Sheet1!O567</f>
        <v>0.16872427983539079</v>
      </c>
      <c r="AG566" s="1">
        <f>[1]Sheet1!P567</f>
        <v>-10.888888888888889</v>
      </c>
      <c r="AH566" s="1">
        <f>[1]Sheet1!Q567</f>
        <v>4.4337123511364638</v>
      </c>
      <c r="AI566" s="1">
        <f>[1]Sheet1!R567</f>
        <v>3.5644587973633248</v>
      </c>
      <c r="AJ566" s="1">
        <f>[1]Sheet1!S567</f>
        <v>4.9016892827471403E-2</v>
      </c>
      <c r="AK566" s="1">
        <f>[1]Sheet1!T567</f>
        <v>1.3994438257849293</v>
      </c>
      <c r="AL566" s="1">
        <f>[1]Sheet1!U567</f>
        <v>-0.60245040801774752</v>
      </c>
      <c r="AM566">
        <f>'[2]18_features'!W566</f>
        <v>0.19788469349099461</v>
      </c>
      <c r="AN566" t="str">
        <f>[1]Sheet1!A567</f>
        <v>Co40Ni35Ti25</v>
      </c>
      <c r="AO566">
        <f>[1]Sheet1!B567</f>
        <v>3</v>
      </c>
      <c r="AP566">
        <v>2</v>
      </c>
    </row>
    <row r="567" spans="1:42" x14ac:dyDescent="0.2">
      <c r="A567">
        <f t="shared" si="144"/>
        <v>0.16782246879334267</v>
      </c>
      <c r="B567">
        <f t="shared" si="145"/>
        <v>0.32195504718773377</v>
      </c>
      <c r="C567">
        <f t="shared" si="146"/>
        <v>0.38297562091506188</v>
      </c>
      <c r="D567">
        <f t="shared" si="147"/>
        <v>0.12123077144631725</v>
      </c>
      <c r="E567">
        <f t="shared" si="148"/>
        <v>0.62515723270440249</v>
      </c>
      <c r="F567">
        <f t="shared" si="149"/>
        <v>0.66150704599196897</v>
      </c>
      <c r="G567">
        <f t="shared" si="150"/>
        <v>0.64351351254969036</v>
      </c>
      <c r="H567">
        <f t="shared" si="151"/>
        <v>0.83141447368421084</v>
      </c>
      <c r="I567">
        <f t="shared" si="152"/>
        <v>0.50365481231187603</v>
      </c>
      <c r="J567">
        <f t="shared" si="153"/>
        <v>0.59712230215827344</v>
      </c>
      <c r="K567">
        <f t="shared" si="154"/>
        <v>0.36371603856266416</v>
      </c>
      <c r="L567">
        <f t="shared" si="155"/>
        <v>0.56943399381322624</v>
      </c>
      <c r="M567">
        <f t="shared" si="156"/>
        <v>0.38338401604429162</v>
      </c>
      <c r="N567">
        <f t="shared" si="157"/>
        <v>0.30981011596038655</v>
      </c>
      <c r="O567">
        <f t="shared" si="158"/>
        <v>0.25816112345249664</v>
      </c>
      <c r="P567">
        <f t="shared" si="159"/>
        <v>0.42074571589081433</v>
      </c>
      <c r="Q567">
        <f t="shared" si="160"/>
        <v>0.40452733435657795</v>
      </c>
      <c r="R567">
        <f t="shared" si="161"/>
        <v>0.64977447587602188</v>
      </c>
      <c r="S567" s="1">
        <f>[1]Sheet1!Y568</f>
        <v>0</v>
      </c>
      <c r="T567" s="1">
        <f>[1]Sheet1!Z568</f>
        <v>0</v>
      </c>
      <c r="U567" s="1">
        <f>[1]Sheet1!AA568</f>
        <v>1</v>
      </c>
      <c r="V567" s="1">
        <f>[1]Sheet1!E568</f>
        <v>1.30175</v>
      </c>
      <c r="W567" s="1">
        <f>[1]Sheet1!F568</f>
        <v>4.1034504833237504</v>
      </c>
      <c r="X567" s="1">
        <f>[1]Sheet1!G568</f>
        <v>1795.25</v>
      </c>
      <c r="Y567" s="1">
        <f>[1]Sheet1!H568</f>
        <v>2.8175821833048904E-2</v>
      </c>
      <c r="Z567" s="1">
        <f>[1]Sheet1!I568</f>
        <v>-15.866666666666667</v>
      </c>
      <c r="AA567" s="1">
        <f>[1]Sheet1!J568</f>
        <v>8.0288369159064512</v>
      </c>
      <c r="AB567" s="1">
        <f>[1]Sheet1!K568</f>
        <v>7.1900651812973386</v>
      </c>
      <c r="AC567" s="1">
        <f>[1]Sheet1!L568</f>
        <v>1.8069999999999999</v>
      </c>
      <c r="AD567" s="1">
        <f>[1]Sheet1!M568</f>
        <v>0.15469647701224479</v>
      </c>
      <c r="AE567" s="1">
        <f>[1]Sheet1!N568</f>
        <v>8.15</v>
      </c>
      <c r="AF567" s="1">
        <f>[1]Sheet1!O568</f>
        <v>0.16973415132924324</v>
      </c>
      <c r="AG567" s="1">
        <f>[1]Sheet1!P568</f>
        <v>-10.888888888888889</v>
      </c>
      <c r="AH567" s="1">
        <f>[1]Sheet1!Q568</f>
        <v>4.4337123511364638</v>
      </c>
      <c r="AI567" s="1">
        <f>[1]Sheet1!R568</f>
        <v>3.5644587973633248</v>
      </c>
      <c r="AJ567" s="1">
        <f>[1]Sheet1!S568</f>
        <v>4.9252905368013133E-2</v>
      </c>
      <c r="AK567" s="1">
        <f>[1]Sheet1!T568</f>
        <v>1.3994438257849293</v>
      </c>
      <c r="AL567" s="1">
        <f>[1]Sheet1!U568</f>
        <v>-0.59527366469818077</v>
      </c>
      <c r="AM567">
        <f>'[2]18_features'!W567</f>
        <v>0.19788482890839237</v>
      </c>
      <c r="AN567" t="str">
        <f>[1]Sheet1!A568</f>
        <v>Co35Ni40Ti25</v>
      </c>
      <c r="AO567">
        <f>[1]Sheet1!B568</f>
        <v>3</v>
      </c>
      <c r="AP567">
        <v>2</v>
      </c>
    </row>
    <row r="568" spans="1:42" x14ac:dyDescent="0.2">
      <c r="A568">
        <f t="shared" si="144"/>
        <v>0.16712898751733687</v>
      </c>
      <c r="B568">
        <f t="shared" si="145"/>
        <v>0.3225203597981503</v>
      </c>
      <c r="C568">
        <f t="shared" si="146"/>
        <v>0.38119192682216618</v>
      </c>
      <c r="D568">
        <f t="shared" si="147"/>
        <v>0.11677734464156751</v>
      </c>
      <c r="E568">
        <f t="shared" si="148"/>
        <v>0.62075471698113205</v>
      </c>
      <c r="F568">
        <f t="shared" si="149"/>
        <v>0.67073120956372023</v>
      </c>
      <c r="G568">
        <f t="shared" si="150"/>
        <v>0.63351683464052977</v>
      </c>
      <c r="H568">
        <f t="shared" si="151"/>
        <v>0.83388157894736847</v>
      </c>
      <c r="I568">
        <f t="shared" si="152"/>
        <v>0.50644098623312783</v>
      </c>
      <c r="J568">
        <f t="shared" si="153"/>
        <v>0.60431654676258983</v>
      </c>
      <c r="K568">
        <f t="shared" si="154"/>
        <v>0.36585365853658547</v>
      </c>
      <c r="L568">
        <f t="shared" si="155"/>
        <v>0.58991723100075244</v>
      </c>
      <c r="M568">
        <f t="shared" si="156"/>
        <v>0.384062066194375</v>
      </c>
      <c r="N568">
        <f t="shared" si="157"/>
        <v>0.29509589874644659</v>
      </c>
      <c r="O568">
        <f t="shared" si="158"/>
        <v>0.25940274172331901</v>
      </c>
      <c r="P568">
        <f t="shared" si="159"/>
        <v>0.40333518119353207</v>
      </c>
      <c r="Q568">
        <f t="shared" si="160"/>
        <v>0.40713949687484136</v>
      </c>
      <c r="R568">
        <f t="shared" si="161"/>
        <v>0.64978016808256878</v>
      </c>
      <c r="S568" s="1">
        <f>[1]Sheet1!Y569</f>
        <v>0</v>
      </c>
      <c r="T568" s="1">
        <f>[1]Sheet1!Z569</f>
        <v>0</v>
      </c>
      <c r="U568" s="1">
        <f>[1]Sheet1!AA569</f>
        <v>1</v>
      </c>
      <c r="V568" s="1">
        <f>[1]Sheet1!E569</f>
        <v>1.3014999999999999</v>
      </c>
      <c r="W568" s="1">
        <f>[1]Sheet1!F569</f>
        <v>4.1106415674222188</v>
      </c>
      <c r="X568" s="1">
        <f>[1]Sheet1!G569</f>
        <v>1793.25</v>
      </c>
      <c r="Y568" s="1">
        <f>[1]Sheet1!H569</f>
        <v>2.7140779667597398E-2</v>
      </c>
      <c r="Z568" s="1">
        <f>[1]Sheet1!I569</f>
        <v>-16.100000000000001</v>
      </c>
      <c r="AA568" s="1">
        <f>[1]Sheet1!J569</f>
        <v>8.1407923447291033</v>
      </c>
      <c r="AB568" s="1">
        <f>[1]Sheet1!K569</f>
        <v>7.0783709210190837</v>
      </c>
      <c r="AC568" s="1">
        <f>[1]Sheet1!L569</f>
        <v>1.8084999999999998</v>
      </c>
      <c r="AD568" s="1">
        <f>[1]Sheet1!M569</f>
        <v>0.15554018773294567</v>
      </c>
      <c r="AE568" s="1">
        <f>[1]Sheet1!N569</f>
        <v>8.1999999999999993</v>
      </c>
      <c r="AF568" s="1">
        <f>[1]Sheet1!O569</f>
        <v>0.17073170731707321</v>
      </c>
      <c r="AG568" s="1">
        <f>[1]Sheet1!P569</f>
        <v>-9.7999999999999989</v>
      </c>
      <c r="AH568" s="1">
        <f>[1]Sheet1!Q569</f>
        <v>4.4415537821802848</v>
      </c>
      <c r="AI568" s="1">
        <f>[1]Sheet1!R569</f>
        <v>3.3951672917197535</v>
      </c>
      <c r="AJ568" s="1">
        <f>[1]Sheet1!S569</f>
        <v>4.9488526403096422E-2</v>
      </c>
      <c r="AK568" s="1">
        <f>[1]Sheet1!T569</f>
        <v>1.3415345842513831</v>
      </c>
      <c r="AL568" s="1">
        <f>[1]Sheet1!U569</f>
        <v>-0.58132305515196769</v>
      </c>
      <c r="AM568">
        <f>'[2]18_features'!W568</f>
        <v>0.19788650532416749</v>
      </c>
      <c r="AN568" t="str">
        <f>[1]Sheet1!A569</f>
        <v>Co30Ni45Ti25</v>
      </c>
      <c r="AO568">
        <f>[1]Sheet1!B569</f>
        <v>3</v>
      </c>
      <c r="AP568">
        <v>2</v>
      </c>
    </row>
    <row r="569" spans="1:42" x14ac:dyDescent="0.2">
      <c r="A569">
        <f t="shared" si="144"/>
        <v>0.55312066574202534</v>
      </c>
      <c r="B569">
        <f t="shared" si="145"/>
        <v>0.115872628114413</v>
      </c>
      <c r="C569">
        <f t="shared" si="146"/>
        <v>0.49574967993839131</v>
      </c>
      <c r="D569">
        <f t="shared" si="147"/>
        <v>8.7885486351061262E-2</v>
      </c>
      <c r="E569">
        <f t="shared" si="148"/>
        <v>0.80566037735849061</v>
      </c>
      <c r="F569">
        <f t="shared" si="149"/>
        <v>0.52305556999682568</v>
      </c>
      <c r="G569">
        <f t="shared" si="150"/>
        <v>0.23776698105037924</v>
      </c>
      <c r="H569">
        <f t="shared" si="151"/>
        <v>0.45065789473684259</v>
      </c>
      <c r="I569">
        <f t="shared" si="152"/>
        <v>0.34484493147331247</v>
      </c>
      <c r="J569">
        <f t="shared" si="153"/>
        <v>7.9136690647482064E-2</v>
      </c>
      <c r="K569">
        <f t="shared" si="154"/>
        <v>0.2590266875981162</v>
      </c>
      <c r="L569">
        <f t="shared" si="155"/>
        <v>0.58465011286681712</v>
      </c>
      <c r="M569">
        <f t="shared" si="156"/>
        <v>0.22298397553364652</v>
      </c>
      <c r="N569">
        <f t="shared" si="157"/>
        <v>0.26151275866226015</v>
      </c>
      <c r="O569">
        <f t="shared" si="158"/>
        <v>0.11735660212302775</v>
      </c>
      <c r="P569">
        <f t="shared" si="159"/>
        <v>0.33242116416636364</v>
      </c>
      <c r="Q569">
        <f t="shared" si="160"/>
        <v>0.40485583283705351</v>
      </c>
      <c r="R569">
        <f t="shared" si="161"/>
        <v>0.40206069075301526</v>
      </c>
      <c r="S569" s="1">
        <f>[1]Sheet1!Y570</f>
        <v>0</v>
      </c>
      <c r="T569" s="1">
        <f>[1]Sheet1!Z570</f>
        <v>0</v>
      </c>
      <c r="U569" s="1">
        <f>[1]Sheet1!AA570</f>
        <v>1</v>
      </c>
      <c r="V569" s="1">
        <f>[1]Sheet1!E570</f>
        <v>1.44065</v>
      </c>
      <c r="W569" s="1">
        <f>[1]Sheet1!F570</f>
        <v>1.481969944122441</v>
      </c>
      <c r="X569" s="1">
        <f>[1]Sheet1!G570</f>
        <v>1921.7</v>
      </c>
      <c r="Y569" s="1">
        <f>[1]Sheet1!H570</f>
        <v>2.0425885075183829E-2</v>
      </c>
      <c r="Z569" s="1">
        <f>[1]Sheet1!I570</f>
        <v>-6.3000000000000007</v>
      </c>
      <c r="AA569" s="1">
        <f>[1]Sheet1!J570</f>
        <v>6.3484250015259693</v>
      </c>
      <c r="AB569" s="1">
        <f>[1]Sheet1!K570</f>
        <v>2.6566032544351716</v>
      </c>
      <c r="AC569" s="1">
        <f>[1]Sheet1!L570</f>
        <v>1.5755000000000001</v>
      </c>
      <c r="AD569" s="1">
        <f>[1]Sheet1!M570</f>
        <v>0.10660558146738844</v>
      </c>
      <c r="AE569" s="1">
        <f>[1]Sheet1!N570</f>
        <v>4.55</v>
      </c>
      <c r="AF569" s="1">
        <f>[1]Sheet1!O570</f>
        <v>0.12087912087912089</v>
      </c>
      <c r="AG569" s="1">
        <f>[1]Sheet1!P570</f>
        <v>-10.080000000000002</v>
      </c>
      <c r="AH569" s="1">
        <f>[1]Sheet1!Q570</f>
        <v>2.5787376756855278</v>
      </c>
      <c r="AI569" s="1">
        <f>[1]Sheet1!R570</f>
        <v>3.008783139139438</v>
      </c>
      <c r="AJ569" s="1">
        <f>[1]Sheet1!S570</f>
        <v>2.2532529355760111E-2</v>
      </c>
      <c r="AK569" s="1">
        <f>[1]Sheet1!T570</f>
        <v>1.1056672193747992</v>
      </c>
      <c r="AL569" s="1">
        <f>[1]Sheet1!U570</f>
        <v>-0.5935192738417171</v>
      </c>
      <c r="AM569">
        <f>'[2]18_features'!W569</f>
        <v>0.12493046689243066</v>
      </c>
      <c r="AN569" t="str">
        <f>[1]Sheet1!A570</f>
        <v>Co5Ni5Ti90</v>
      </c>
      <c r="AO569">
        <f>[1]Sheet1!B570</f>
        <v>3</v>
      </c>
      <c r="AP569">
        <v>2</v>
      </c>
    </row>
    <row r="570" spans="1:42" x14ac:dyDescent="0.2">
      <c r="A570">
        <f t="shared" si="144"/>
        <v>0.52385575589459099</v>
      </c>
      <c r="B570">
        <f t="shared" si="145"/>
        <v>0.17472571510837137</v>
      </c>
      <c r="C570">
        <f t="shared" si="146"/>
        <v>0.4880352029866174</v>
      </c>
      <c r="D570">
        <f t="shared" si="147"/>
        <v>0.10530737219522297</v>
      </c>
      <c r="E570">
        <f t="shared" si="148"/>
        <v>0.75283018867924523</v>
      </c>
      <c r="F570">
        <f t="shared" si="149"/>
        <v>0.57746021547768389</v>
      </c>
      <c r="G570">
        <f t="shared" si="150"/>
        <v>0.29833563649358402</v>
      </c>
      <c r="H570">
        <f t="shared" si="151"/>
        <v>0.47861842105263158</v>
      </c>
      <c r="I570">
        <f t="shared" si="152"/>
        <v>0.40590215638017318</v>
      </c>
      <c r="J570">
        <f t="shared" si="153"/>
        <v>0.1151079136690648</v>
      </c>
      <c r="K570">
        <f t="shared" si="154"/>
        <v>0.35714285714285721</v>
      </c>
      <c r="L570">
        <f t="shared" si="155"/>
        <v>0.51617757712565837</v>
      </c>
      <c r="M570">
        <f t="shared" si="156"/>
        <v>0.20771993527244337</v>
      </c>
      <c r="N570">
        <f t="shared" si="157"/>
        <v>0.30541819895776667</v>
      </c>
      <c r="O570">
        <f t="shared" si="158"/>
        <v>0.17234180463747414</v>
      </c>
      <c r="P570">
        <f t="shared" si="159"/>
        <v>0.39229050129761567</v>
      </c>
      <c r="Q570">
        <f t="shared" si="160"/>
        <v>0.41654881057610826</v>
      </c>
      <c r="R570">
        <f t="shared" si="161"/>
        <v>0.49500907053315085</v>
      </c>
      <c r="S570" s="1">
        <f>[1]Sheet1!Y571</f>
        <v>0</v>
      </c>
      <c r="T570" s="1">
        <f>[1]Sheet1!Z571</f>
        <v>0</v>
      </c>
      <c r="U570" s="1">
        <f>[1]Sheet1!AA571</f>
        <v>1</v>
      </c>
      <c r="V570" s="1">
        <f>[1]Sheet1!E571</f>
        <v>1.4300999999999999</v>
      </c>
      <c r="W570" s="1">
        <f>[1]Sheet1!F571</f>
        <v>2.2306132438291106</v>
      </c>
      <c r="X570" s="1">
        <f>[1]Sheet1!G571</f>
        <v>1913.05</v>
      </c>
      <c r="Y570" s="1">
        <f>[1]Sheet1!H571</f>
        <v>2.4474988662371543E-2</v>
      </c>
      <c r="Z570" s="1">
        <f>[1]Sheet1!I571</f>
        <v>-9.1000000000000014</v>
      </c>
      <c r="AA570" s="1">
        <f>[1]Sheet1!J571</f>
        <v>7.0087445380752751</v>
      </c>
      <c r="AB570" s="1">
        <f>[1]Sheet1!K571</f>
        <v>3.3333451908316585</v>
      </c>
      <c r="AC570" s="1">
        <f>[1]Sheet1!L571</f>
        <v>1.5924999999999998</v>
      </c>
      <c r="AD570" s="1">
        <f>[1]Sheet1!M571</f>
        <v>0.12509496392740993</v>
      </c>
      <c r="AE570" s="1">
        <f>[1]Sheet1!N571</f>
        <v>4.8</v>
      </c>
      <c r="AF570" s="1">
        <f>[1]Sheet1!O571</f>
        <v>0.16666666666666669</v>
      </c>
      <c r="AG570" s="1">
        <f>[1]Sheet1!P571</f>
        <v>-13.719999999999999</v>
      </c>
      <c r="AH570" s="1">
        <f>[1]Sheet1!Q571</f>
        <v>2.4022139788120458</v>
      </c>
      <c r="AI570" s="1">
        <f>[1]Sheet1!R571</f>
        <v>3.5139284680073919</v>
      </c>
      <c r="AJ570" s="1">
        <f>[1]Sheet1!S571</f>
        <v>3.2967032967032961E-2</v>
      </c>
      <c r="AK570" s="1">
        <f>[1]Sheet1!T571</f>
        <v>1.3047988350699888</v>
      </c>
      <c r="AL570" s="1">
        <f>[1]Sheet1!U571</f>
        <v>-0.53107133435495024</v>
      </c>
      <c r="AM570">
        <f>'[2]18_features'!W570</f>
        <v>0.1523047599456408</v>
      </c>
      <c r="AN570" t="str">
        <f>[1]Sheet1!A571</f>
        <v>Co10Ni5Ti85</v>
      </c>
      <c r="AO570">
        <f>[1]Sheet1!B571</f>
        <v>3</v>
      </c>
      <c r="AP570">
        <v>2</v>
      </c>
    </row>
    <row r="571" spans="1:42" x14ac:dyDescent="0.2">
      <c r="A571">
        <f t="shared" si="144"/>
        <v>0.52316227461858522</v>
      </c>
      <c r="B571">
        <f t="shared" si="145"/>
        <v>0.176130871944294</v>
      </c>
      <c r="C571">
        <f t="shared" si="146"/>
        <v>0.48625150889372171</v>
      </c>
      <c r="D571">
        <f t="shared" si="147"/>
        <v>9.8158027367240788E-2</v>
      </c>
      <c r="E571">
        <f t="shared" si="148"/>
        <v>0.73962264150943402</v>
      </c>
      <c r="F571">
        <f t="shared" si="149"/>
        <v>0.62116771102497625</v>
      </c>
      <c r="G571">
        <f t="shared" si="150"/>
        <v>0.29833563649358402</v>
      </c>
      <c r="H571">
        <f t="shared" si="151"/>
        <v>0.48108552631578955</v>
      </c>
      <c r="I571">
        <f t="shared" si="152"/>
        <v>0.41768268075770137</v>
      </c>
      <c r="J571">
        <f t="shared" si="153"/>
        <v>0.12230215827338133</v>
      </c>
      <c r="K571">
        <f t="shared" si="154"/>
        <v>0.37555228276877761</v>
      </c>
      <c r="L571">
        <f t="shared" si="155"/>
        <v>0.53461249059443194</v>
      </c>
      <c r="M571">
        <f t="shared" si="156"/>
        <v>0.1944031757241908</v>
      </c>
      <c r="N571">
        <f t="shared" si="157"/>
        <v>0.30293529446992651</v>
      </c>
      <c r="O571">
        <f t="shared" si="158"/>
        <v>0.17713713196208358</v>
      </c>
      <c r="P571">
        <f t="shared" si="159"/>
        <v>0.36944747767259206</v>
      </c>
      <c r="Q571">
        <f t="shared" si="160"/>
        <v>0.42221935940058353</v>
      </c>
      <c r="R571">
        <f t="shared" si="161"/>
        <v>0.49500955873347591</v>
      </c>
      <c r="S571" s="1">
        <f>[1]Sheet1!Y572</f>
        <v>0</v>
      </c>
      <c r="T571" s="1">
        <f>[1]Sheet1!Z572</f>
        <v>0</v>
      </c>
      <c r="U571" s="1">
        <f>[1]Sheet1!AA572</f>
        <v>1</v>
      </c>
      <c r="V571" s="1">
        <f>[1]Sheet1!E572</f>
        <v>1.4298499999999998</v>
      </c>
      <c r="W571" s="1">
        <f>[1]Sheet1!F572</f>
        <v>2.2484876035947843</v>
      </c>
      <c r="X571" s="1">
        <f>[1]Sheet1!G572</f>
        <v>1911.05</v>
      </c>
      <c r="Y571" s="1">
        <f>[1]Sheet1!H572</f>
        <v>2.2813375330269177E-2</v>
      </c>
      <c r="Z571" s="1">
        <f>[1]Sheet1!I572</f>
        <v>-9.8000000000000007</v>
      </c>
      <c r="AA571" s="1">
        <f>[1]Sheet1!J572</f>
        <v>7.5392307299883061</v>
      </c>
      <c r="AB571" s="1">
        <f>[1]Sheet1!K572</f>
        <v>3.3333451908316585</v>
      </c>
      <c r="AC571" s="1">
        <f>[1]Sheet1!L572</f>
        <v>1.5939999999999999</v>
      </c>
      <c r="AD571" s="1">
        <f>[1]Sheet1!M572</f>
        <v>0.12866234880492425</v>
      </c>
      <c r="AE571" s="1">
        <f>[1]Sheet1!N572</f>
        <v>4.8499999999999996</v>
      </c>
      <c r="AF571" s="1">
        <f>[1]Sheet1!O572</f>
        <v>0.17525773195876287</v>
      </c>
      <c r="AG571" s="1">
        <f>[1]Sheet1!P572</f>
        <v>-12.739999999999998</v>
      </c>
      <c r="AH571" s="1">
        <f>[1]Sheet1!Q572</f>
        <v>2.2482099546083325</v>
      </c>
      <c r="AI571" s="1">
        <f>[1]Sheet1!R572</f>
        <v>3.4853619032350966</v>
      </c>
      <c r="AJ571" s="1">
        <f>[1]Sheet1!S572</f>
        <v>3.3877038895859468E-2</v>
      </c>
      <c r="AK571" s="1">
        <f>[1]Sheet1!T572</f>
        <v>1.2288205727444508</v>
      </c>
      <c r="AL571" s="1">
        <f>[1]Sheet1!U572</f>
        <v>-0.50078699637448554</v>
      </c>
      <c r="AM571">
        <f>'[2]18_features'!W571</f>
        <v>0.15230490372586375</v>
      </c>
      <c r="AN571" t="str">
        <f>[1]Sheet1!A572</f>
        <v>Co5Ni10Ti85</v>
      </c>
      <c r="AO571">
        <f>[1]Sheet1!B572</f>
        <v>3</v>
      </c>
      <c r="AP571">
        <v>2</v>
      </c>
    </row>
    <row r="572" spans="1:42" x14ac:dyDescent="0.2">
      <c r="A572">
        <f t="shared" si="144"/>
        <v>0.4945908460471567</v>
      </c>
      <c r="B572">
        <f t="shared" si="145"/>
        <v>0.2344535864604502</v>
      </c>
      <c r="C572">
        <f t="shared" si="146"/>
        <v>0.48032072603484371</v>
      </c>
      <c r="D572">
        <f t="shared" si="147"/>
        <v>0.11573388899530913</v>
      </c>
      <c r="E572">
        <f t="shared" si="148"/>
        <v>0.70000000000000007</v>
      </c>
      <c r="F572">
        <f t="shared" si="149"/>
        <v>0.60557672785810301</v>
      </c>
      <c r="G572">
        <f t="shared" si="150"/>
        <v>0.33410203407255407</v>
      </c>
      <c r="H572">
        <f t="shared" si="151"/>
        <v>0.50657894736842157</v>
      </c>
      <c r="I572">
        <f t="shared" si="152"/>
        <v>0.45222129144322359</v>
      </c>
      <c r="J572">
        <f t="shared" si="153"/>
        <v>0.15107913669064754</v>
      </c>
      <c r="K572">
        <f t="shared" si="154"/>
        <v>0.4455445544554455</v>
      </c>
      <c r="L572">
        <f t="shared" si="155"/>
        <v>0.47404063205417601</v>
      </c>
      <c r="M572">
        <f t="shared" si="156"/>
        <v>0.24910371723587382</v>
      </c>
      <c r="N572">
        <f t="shared" si="157"/>
        <v>0.33227493421813231</v>
      </c>
      <c r="O572">
        <f t="shared" si="158"/>
        <v>0.22616546823580302</v>
      </c>
      <c r="P572">
        <f t="shared" si="159"/>
        <v>0.42545192654102354</v>
      </c>
      <c r="Q572">
        <f t="shared" si="160"/>
        <v>0.42828782312478803</v>
      </c>
      <c r="R572">
        <f t="shared" si="161"/>
        <v>0.57574326807750154</v>
      </c>
      <c r="S572" s="1">
        <f>[1]Sheet1!Y573</f>
        <v>0</v>
      </c>
      <c r="T572" s="1">
        <f>[1]Sheet1!Z573</f>
        <v>0</v>
      </c>
      <c r="U572" s="1">
        <f>[1]Sheet1!AA573</f>
        <v>1</v>
      </c>
      <c r="V572" s="1">
        <f>[1]Sheet1!E573</f>
        <v>1.4195499999999999</v>
      </c>
      <c r="W572" s="1">
        <f>[1]Sheet1!F573</f>
        <v>2.9903842767074029</v>
      </c>
      <c r="X572" s="1">
        <f>[1]Sheet1!G573</f>
        <v>1904.4</v>
      </c>
      <c r="Y572" s="1">
        <f>[1]Sheet1!H573</f>
        <v>2.6898265163821565E-2</v>
      </c>
      <c r="Z572" s="1">
        <f>[1]Sheet1!I573</f>
        <v>-11.9</v>
      </c>
      <c r="AA572" s="1">
        <f>[1]Sheet1!J573</f>
        <v>7.3500000000000005</v>
      </c>
      <c r="AB572" s="1">
        <f>[1]Sheet1!K573</f>
        <v>3.7329680812261046</v>
      </c>
      <c r="AC572" s="1">
        <f>[1]Sheet1!L573</f>
        <v>1.6095000000000002</v>
      </c>
      <c r="AD572" s="1">
        <f>[1]Sheet1!M573</f>
        <v>0.13912134990719427</v>
      </c>
      <c r="AE572" s="1">
        <f>[1]Sheet1!N573</f>
        <v>5.05</v>
      </c>
      <c r="AF572" s="1">
        <f>[1]Sheet1!O573</f>
        <v>0.20792079207920788</v>
      </c>
      <c r="AG572" s="1">
        <f>[1]Sheet1!P573</f>
        <v>-15.960000000000003</v>
      </c>
      <c r="AH572" s="1">
        <f>[1]Sheet1!Q573</f>
        <v>2.8808040544264721</v>
      </c>
      <c r="AI572" s="1">
        <f>[1]Sheet1!R573</f>
        <v>3.8229233049594189</v>
      </c>
      <c r="AJ572" s="1">
        <f>[1]Sheet1!S573</f>
        <v>4.3181112146629341E-2</v>
      </c>
      <c r="AK572" s="1">
        <f>[1]Sheet1!T573</f>
        <v>1.4150971698084907</v>
      </c>
      <c r="AL572" s="1">
        <f>[1]Sheet1!U573</f>
        <v>-0.46837753970024404</v>
      </c>
      <c r="AM572">
        <f>'[2]18_features'!W572</f>
        <v>0.17608184555189393</v>
      </c>
      <c r="AN572" t="str">
        <f>[1]Sheet1!A573</f>
        <v>Co15Ni5Ti80</v>
      </c>
      <c r="AO572">
        <f>[1]Sheet1!B573</f>
        <v>3</v>
      </c>
      <c r="AP572">
        <v>2</v>
      </c>
    </row>
    <row r="573" spans="1:42" x14ac:dyDescent="0.2">
      <c r="A573">
        <f t="shared" si="144"/>
        <v>0.49389736477115154</v>
      </c>
      <c r="B573">
        <f t="shared" si="145"/>
        <v>0.23587970882336395</v>
      </c>
      <c r="C573">
        <f t="shared" si="146"/>
        <v>0.47853703194194802</v>
      </c>
      <c r="D573">
        <f t="shared" si="147"/>
        <v>0.1101087779032678</v>
      </c>
      <c r="E573">
        <f t="shared" si="148"/>
        <v>0.68679245283018864</v>
      </c>
      <c r="F573">
        <f t="shared" si="149"/>
        <v>0.64223019511001145</v>
      </c>
      <c r="G573">
        <f t="shared" si="150"/>
        <v>0.35357072402976802</v>
      </c>
      <c r="H573">
        <f t="shared" si="151"/>
        <v>0.50904605263157965</v>
      </c>
      <c r="I573">
        <f t="shared" si="152"/>
        <v>0.46225037463004709</v>
      </c>
      <c r="J573">
        <f t="shared" si="153"/>
        <v>0.15827338129496404</v>
      </c>
      <c r="K573">
        <f t="shared" si="154"/>
        <v>0.46218487394957991</v>
      </c>
      <c r="L573">
        <f t="shared" si="155"/>
        <v>0.48984198645598181</v>
      </c>
      <c r="M573">
        <f t="shared" si="156"/>
        <v>0.27309848043734131</v>
      </c>
      <c r="N573">
        <f t="shared" si="157"/>
        <v>0.33023062957943294</v>
      </c>
      <c r="O573">
        <f t="shared" si="158"/>
        <v>0.23086007795649227</v>
      </c>
      <c r="P573">
        <f t="shared" si="159"/>
        <v>0.40782434158187225</v>
      </c>
      <c r="Q573">
        <f t="shared" si="160"/>
        <v>0.42839785454665863</v>
      </c>
      <c r="R573">
        <f t="shared" si="161"/>
        <v>0.57573311241304437</v>
      </c>
      <c r="S573" s="1">
        <f>[1]Sheet1!Y574</f>
        <v>0</v>
      </c>
      <c r="T573" s="1">
        <f>[1]Sheet1!Z574</f>
        <v>0</v>
      </c>
      <c r="U573" s="1">
        <f>[1]Sheet1!AA574</f>
        <v>1</v>
      </c>
      <c r="V573" s="1">
        <f>[1]Sheet1!E574</f>
        <v>1.4193</v>
      </c>
      <c r="W573" s="1">
        <f>[1]Sheet1!F574</f>
        <v>3.0085253293877292</v>
      </c>
      <c r="X573" s="1">
        <f>[1]Sheet1!G574</f>
        <v>1902.4</v>
      </c>
      <c r="Y573" s="1">
        <f>[1]Sheet1!H574</f>
        <v>2.5590906264512357E-2</v>
      </c>
      <c r="Z573" s="1">
        <f>[1]Sheet1!I574</f>
        <v>-12.600000000000001</v>
      </c>
      <c r="AA573" s="1">
        <f>[1]Sheet1!J574</f>
        <v>7.7948701079620308</v>
      </c>
      <c r="AB573" s="1">
        <f>[1]Sheet1!K574</f>
        <v>3.9504944377935249</v>
      </c>
      <c r="AC573" s="1">
        <f>[1]Sheet1!L574</f>
        <v>1.6110000000000002</v>
      </c>
      <c r="AD573" s="1">
        <f>[1]Sheet1!M574</f>
        <v>0.14215836239912158</v>
      </c>
      <c r="AE573" s="1">
        <f>[1]Sheet1!N574</f>
        <v>5.0999999999999996</v>
      </c>
      <c r="AF573" s="1">
        <f>[1]Sheet1!O574</f>
        <v>0.21568627450980393</v>
      </c>
      <c r="AG573" s="1">
        <f>[1]Sheet1!P574</f>
        <v>-15.120000000000005</v>
      </c>
      <c r="AH573" s="1">
        <f>[1]Sheet1!Q574</f>
        <v>3.1582957429601186</v>
      </c>
      <c r="AI573" s="1">
        <f>[1]Sheet1!R574</f>
        <v>3.7994029636971134</v>
      </c>
      <c r="AJ573" s="1">
        <f>[1]Sheet1!S574</f>
        <v>4.4072004965859723E-2</v>
      </c>
      <c r="AK573" s="1">
        <f>[1]Sheet1!T574</f>
        <v>1.3564659966250536</v>
      </c>
      <c r="AL573" s="1">
        <f>[1]Sheet1!U574</f>
        <v>-0.46778990191216663</v>
      </c>
      <c r="AM573">
        <f>'[2]18_features'!W573</f>
        <v>0.17607885459997355</v>
      </c>
      <c r="AN573" t="str">
        <f>[1]Sheet1!A574</f>
        <v>Co10Ni10Ti80</v>
      </c>
      <c r="AO573">
        <f>[1]Sheet1!B574</f>
        <v>3</v>
      </c>
      <c r="AP573">
        <v>3</v>
      </c>
    </row>
    <row r="574" spans="1:42" x14ac:dyDescent="0.2">
      <c r="A574">
        <f t="shared" si="144"/>
        <v>0.49320388349514577</v>
      </c>
      <c r="B574">
        <f t="shared" si="145"/>
        <v>0.23730633367821174</v>
      </c>
      <c r="C574">
        <f t="shared" si="146"/>
        <v>0.47675333784905233</v>
      </c>
      <c r="D574">
        <f t="shared" si="147"/>
        <v>0.11573388899530913</v>
      </c>
      <c r="E574">
        <f t="shared" si="148"/>
        <v>0.67358490566037743</v>
      </c>
      <c r="F574">
        <f t="shared" si="149"/>
        <v>0.67567220607005163</v>
      </c>
      <c r="G574">
        <f t="shared" si="150"/>
        <v>0.33410203407255407</v>
      </c>
      <c r="H574">
        <f t="shared" si="151"/>
        <v>0.51151315789473761</v>
      </c>
      <c r="I574">
        <f t="shared" si="152"/>
        <v>0.47201843772737256</v>
      </c>
      <c r="J574">
        <f t="shared" si="153"/>
        <v>0.16546762589928071</v>
      </c>
      <c r="K574">
        <f t="shared" si="154"/>
        <v>0.47850208044382819</v>
      </c>
      <c r="L574">
        <f t="shared" si="155"/>
        <v>0.47404063205417601</v>
      </c>
      <c r="M574">
        <f t="shared" si="156"/>
        <v>0.24910371723587382</v>
      </c>
      <c r="N574">
        <f t="shared" si="157"/>
        <v>0.33227493421813231</v>
      </c>
      <c r="O574">
        <f t="shared" si="158"/>
        <v>0.23554595351956109</v>
      </c>
      <c r="P574">
        <f t="shared" si="159"/>
        <v>0.42545192654102354</v>
      </c>
      <c r="Q574">
        <f t="shared" si="160"/>
        <v>0.43594502629218573</v>
      </c>
      <c r="R574">
        <f t="shared" si="161"/>
        <v>0.57574400787859392</v>
      </c>
      <c r="S574" s="1">
        <f>[1]Sheet1!Y575</f>
        <v>0</v>
      </c>
      <c r="T574" s="1">
        <f>[1]Sheet1!Z575</f>
        <v>0</v>
      </c>
      <c r="U574" s="1">
        <f>[1]Sheet1!AA575</f>
        <v>1</v>
      </c>
      <c r="V574" s="1">
        <f>[1]Sheet1!E575</f>
        <v>1.4190499999999999</v>
      </c>
      <c r="W574" s="1">
        <f>[1]Sheet1!F575</f>
        <v>3.0266727740389578</v>
      </c>
      <c r="X574" s="1">
        <f>[1]Sheet1!G575</f>
        <v>1900.4</v>
      </c>
      <c r="Y574" s="1">
        <f>[1]Sheet1!H575</f>
        <v>2.6898265163821565E-2</v>
      </c>
      <c r="Z574" s="1">
        <f>[1]Sheet1!I575</f>
        <v>-13.3</v>
      </c>
      <c r="AA574" s="1">
        <f>[1]Sheet1!J575</f>
        <v>8.2007621597019877</v>
      </c>
      <c r="AB574" s="1">
        <f>[1]Sheet1!K575</f>
        <v>3.7329680812261046</v>
      </c>
      <c r="AC574" s="1">
        <f>[1]Sheet1!L575</f>
        <v>1.6125000000000003</v>
      </c>
      <c r="AD574" s="1">
        <f>[1]Sheet1!M575</f>
        <v>0.14511633264384816</v>
      </c>
      <c r="AE574" s="1">
        <f>[1]Sheet1!N575</f>
        <v>5.15</v>
      </c>
      <c r="AF574" s="1">
        <f>[1]Sheet1!O575</f>
        <v>0.22330097087378648</v>
      </c>
      <c r="AG574" s="1">
        <f>[1]Sheet1!P575</f>
        <v>-15.960000000000003</v>
      </c>
      <c r="AH574" s="1">
        <f>[1]Sheet1!Q575</f>
        <v>2.8808040544264721</v>
      </c>
      <c r="AI574" s="1">
        <f>[1]Sheet1!R575</f>
        <v>3.8229233049594189</v>
      </c>
      <c r="AJ574" s="1">
        <f>[1]Sheet1!S575</f>
        <v>4.4961240310077477E-2</v>
      </c>
      <c r="AK574" s="1">
        <f>[1]Sheet1!T575</f>
        <v>1.4150971698084907</v>
      </c>
      <c r="AL574" s="1">
        <f>[1]Sheet1!U575</f>
        <v>-0.42748320374008802</v>
      </c>
      <c r="AM574">
        <f>'[2]18_features'!W574</f>
        <v>0.17608206343123678</v>
      </c>
      <c r="AN574" t="str">
        <f>[1]Sheet1!A575</f>
        <v>Co5Ni15Ti80</v>
      </c>
      <c r="AO574">
        <f>[1]Sheet1!B575</f>
        <v>3</v>
      </c>
      <c r="AP574">
        <v>3</v>
      </c>
    </row>
    <row r="575" spans="1:42" x14ac:dyDescent="0.2">
      <c r="A575">
        <f t="shared" si="144"/>
        <v>8.488210818307837E-2</v>
      </c>
      <c r="B575">
        <f t="shared" si="145"/>
        <v>0.12996123668524731</v>
      </c>
      <c r="C575">
        <f t="shared" si="146"/>
        <v>0.37231804871001034</v>
      </c>
      <c r="D575">
        <f t="shared" si="147"/>
        <v>9.9680557490325838E-2</v>
      </c>
      <c r="E575">
        <f t="shared" si="148"/>
        <v>0.81740041928721174</v>
      </c>
      <c r="F575">
        <f t="shared" si="149"/>
        <v>0.46873178718792513</v>
      </c>
      <c r="G575">
        <f t="shared" si="150"/>
        <v>0.32988390018581204</v>
      </c>
      <c r="H575">
        <f t="shared" si="151"/>
        <v>0.89802631578947356</v>
      </c>
      <c r="I575">
        <f t="shared" si="152"/>
        <v>0.33197105740907851</v>
      </c>
      <c r="J575">
        <f t="shared" si="153"/>
        <v>0.65467625899280568</v>
      </c>
      <c r="K575">
        <f t="shared" si="154"/>
        <v>0.12670565302144238</v>
      </c>
      <c r="L575">
        <f t="shared" si="155"/>
        <v>0.57086456910886307</v>
      </c>
      <c r="M575">
        <f t="shared" si="156"/>
        <v>0.17457341757255407</v>
      </c>
      <c r="N575">
        <f t="shared" si="157"/>
        <v>0.28465854506906857</v>
      </c>
      <c r="O575">
        <f t="shared" si="158"/>
        <v>9.6072497472973348E-2</v>
      </c>
      <c r="P575">
        <f t="shared" si="159"/>
        <v>0.37042372910223564</v>
      </c>
      <c r="Q575">
        <f t="shared" si="160"/>
        <v>0.37199334417812135</v>
      </c>
      <c r="R575">
        <f t="shared" si="161"/>
        <v>0.40203461485899522</v>
      </c>
      <c r="S575" s="1">
        <f>[1]Sheet1!Y576</f>
        <v>0</v>
      </c>
      <c r="T575" s="1">
        <f>[1]Sheet1!Z576</f>
        <v>0</v>
      </c>
      <c r="U575" s="1">
        <f>[1]Sheet1!AA576</f>
        <v>1</v>
      </c>
      <c r="V575" s="1">
        <f>[1]Sheet1!E576</f>
        <v>1.2718499999999997</v>
      </c>
      <c r="W575" s="1">
        <f>[1]Sheet1!F576</f>
        <v>1.6611847134314461</v>
      </c>
      <c r="X575" s="1">
        <f>[1]Sheet1!G576</f>
        <v>1783.3000000000002</v>
      </c>
      <c r="Y575" s="1">
        <f>[1]Sheet1!H576</f>
        <v>2.3167233818272698E-2</v>
      </c>
      <c r="Z575" s="1">
        <f>[1]Sheet1!I576</f>
        <v>-5.677777777777778</v>
      </c>
      <c r="AA575" s="1">
        <f>[1]Sheet1!J576</f>
        <v>5.68908691061608</v>
      </c>
      <c r="AB575" s="1">
        <f>[1]Sheet1!K576</f>
        <v>3.6858382898578581</v>
      </c>
      <c r="AC575" s="1">
        <f>[1]Sheet1!L576</f>
        <v>1.8474999999999997</v>
      </c>
      <c r="AD575" s="1">
        <f>[1]Sheet1!M576</f>
        <v>0.10270710783582601</v>
      </c>
      <c r="AE575" s="1">
        <f>[1]Sheet1!N576</f>
        <v>8.5499999999999989</v>
      </c>
      <c r="AF575" s="1">
        <f>[1]Sheet1!O576</f>
        <v>5.9129304743339772E-2</v>
      </c>
      <c r="AG575" s="1">
        <f>[1]Sheet1!P576</f>
        <v>-10.812839506172839</v>
      </c>
      <c r="AH575" s="1">
        <f>[1]Sheet1!Q576</f>
        <v>2.0188852045989227</v>
      </c>
      <c r="AI575" s="1">
        <f>[1]Sheet1!R576</f>
        <v>3.2750823906144602</v>
      </c>
      <c r="AJ575" s="1">
        <f>[1]Sheet1!S576</f>
        <v>1.8493459630130715E-2</v>
      </c>
      <c r="AK575" s="1">
        <f>[1]Sheet1!T576</f>
        <v>1.2320676861053934</v>
      </c>
      <c r="AL575" s="1">
        <f>[1]Sheet1!U576</f>
        <v>-0.7690258683940342</v>
      </c>
      <c r="AM575">
        <f>'[2]18_features'!W575</f>
        <v>0.12492278726244445</v>
      </c>
      <c r="AN575" t="str">
        <f>[1]Sheet1!A576</f>
        <v>Co85Ni5Ti10</v>
      </c>
      <c r="AO575">
        <f>[1]Sheet1!B576</f>
        <v>3</v>
      </c>
      <c r="AP575">
        <v>3</v>
      </c>
    </row>
    <row r="576" spans="1:42" x14ac:dyDescent="0.2">
      <c r="A576">
        <f t="shared" si="144"/>
        <v>8.4188626907073211E-2</v>
      </c>
      <c r="B576">
        <f t="shared" si="145"/>
        <v>0.13015863923769808</v>
      </c>
      <c r="C576">
        <f t="shared" si="146"/>
        <v>0.37053435461711465</v>
      </c>
      <c r="D576">
        <f t="shared" si="147"/>
        <v>0.11200745092286039</v>
      </c>
      <c r="E576">
        <f t="shared" si="148"/>
        <v>0.81593291404612167</v>
      </c>
      <c r="F576">
        <f t="shared" si="149"/>
        <v>0.47593703120782893</v>
      </c>
      <c r="G576">
        <f t="shared" si="150"/>
        <v>0.41981088623900753</v>
      </c>
      <c r="H576">
        <f t="shared" si="151"/>
        <v>0.9004934210526323</v>
      </c>
      <c r="I576">
        <f t="shared" si="152"/>
        <v>0.33421830354752402</v>
      </c>
      <c r="J576">
        <f t="shared" si="153"/>
        <v>0.66187050359712229</v>
      </c>
      <c r="K576">
        <f t="shared" si="154"/>
        <v>0.12735326688815057</v>
      </c>
      <c r="L576">
        <f t="shared" si="155"/>
        <v>0.54121264479930131</v>
      </c>
      <c r="M576">
        <f t="shared" si="156"/>
        <v>0.18843511089726916</v>
      </c>
      <c r="N576">
        <f t="shared" si="157"/>
        <v>0.30440542202391241</v>
      </c>
      <c r="O576">
        <f t="shared" si="158"/>
        <v>9.6468430880370701E-2</v>
      </c>
      <c r="P576">
        <f t="shared" si="159"/>
        <v>0.41079858855234086</v>
      </c>
      <c r="Q576">
        <f t="shared" si="160"/>
        <v>0.34807143011951075</v>
      </c>
      <c r="R576">
        <f t="shared" si="161"/>
        <v>0.40198711621737365</v>
      </c>
      <c r="S576" s="1">
        <f>[1]Sheet1!Y577</f>
        <v>0</v>
      </c>
      <c r="T576" s="1">
        <f>[1]Sheet1!Z577</f>
        <v>0</v>
      </c>
      <c r="U576" s="1">
        <f>[1]Sheet1!AA577</f>
        <v>1</v>
      </c>
      <c r="V576" s="1">
        <f>[1]Sheet1!E577</f>
        <v>1.2715999999999998</v>
      </c>
      <c r="W576" s="1">
        <f>[1]Sheet1!F577</f>
        <v>1.6636957813428443</v>
      </c>
      <c r="X576" s="1">
        <f>[1]Sheet1!G577</f>
        <v>1781.3000000000002</v>
      </c>
      <c r="Y576" s="1">
        <f>[1]Sheet1!H577</f>
        <v>2.6032185917203066E-2</v>
      </c>
      <c r="Z576" s="1">
        <f>[1]Sheet1!I577</f>
        <v>-5.7555555555555555</v>
      </c>
      <c r="AA576" s="1">
        <f>[1]Sheet1!J577</f>
        <v>5.7765383285951115</v>
      </c>
      <c r="AB576" s="1">
        <f>[1]Sheet1!K577</f>
        <v>4.6906049010798174</v>
      </c>
      <c r="AC576" s="1">
        <f>[1]Sheet1!L577</f>
        <v>1.8490000000000002</v>
      </c>
      <c r="AD576" s="1">
        <f>[1]Sheet1!M577</f>
        <v>0.10338762014864251</v>
      </c>
      <c r="AE576" s="1">
        <f>[1]Sheet1!N577</f>
        <v>8.6</v>
      </c>
      <c r="AF576" s="1">
        <f>[1]Sheet1!O577</f>
        <v>5.9431524547803601E-2</v>
      </c>
      <c r="AG576" s="1">
        <f>[1]Sheet1!P577</f>
        <v>-12.389135802469138</v>
      </c>
      <c r="AH576" s="1">
        <f>[1]Sheet1!Q577</f>
        <v>2.1791912119687109</v>
      </c>
      <c r="AI576" s="1">
        <f>[1]Sheet1!R577</f>
        <v>3.502276164013209</v>
      </c>
      <c r="AJ576" s="1">
        <f>[1]Sheet1!S577</f>
        <v>1.8568595637281471E-2</v>
      </c>
      <c r="AK576" s="1">
        <f>[1]Sheet1!T577</f>
        <v>1.3663586500781477</v>
      </c>
      <c r="AL576" s="1">
        <f>[1]Sheet1!U577</f>
        <v>-0.89678410713164691</v>
      </c>
      <c r="AM576">
        <f>'[2]18_features'!W576</f>
        <v>0.12490879840391401</v>
      </c>
      <c r="AN576" t="str">
        <f>[1]Sheet1!A577</f>
        <v>Co80Ni10Ti10</v>
      </c>
      <c r="AO576">
        <f>[1]Sheet1!B577</f>
        <v>3</v>
      </c>
      <c r="AP576">
        <v>3</v>
      </c>
    </row>
    <row r="577" spans="1:42" x14ac:dyDescent="0.2">
      <c r="A577">
        <f t="shared" ref="A577:A640" si="162">(V577-MIN(V:V))/(MAX(V:V)-MIN(V:V))</f>
        <v>8.3495145631068052E-2</v>
      </c>
      <c r="B577">
        <f t="shared" ref="B577:B640" si="163">(W577-MIN(W:W))/(MAX(W:W)-MIN(W:W))</f>
        <v>0.13035611942516326</v>
      </c>
      <c r="C577">
        <f t="shared" ref="C577:C640" si="164">(X577-MIN(X:X))/(MAX(X:X)-MIN(X:X))</f>
        <v>0.36875066052421895</v>
      </c>
      <c r="D577">
        <f t="shared" ref="D577:D640" si="165">(Y577-MIN(Y:Y))/(MAX(Y:Y)-MIN(Y:Y))</f>
        <v>0.10480569027181849</v>
      </c>
      <c r="E577">
        <f t="shared" ref="E577:E640" si="166">(Z577-MIN(Z:Z))/(MAX(Z:Z)-MIN(Z:Z))</f>
        <v>0.81446540880503138</v>
      </c>
      <c r="F577">
        <f t="shared" ref="F577:F640" si="167">(AA577-MIN(AA:AA))/(MAX(AA:AA)-MIN(AA:AA))</f>
        <v>0.48301355508089744</v>
      </c>
      <c r="G577">
        <f t="shared" ref="G577:G640" si="168">(AB577-MIN(AB:AB))/(MAX(AB:AB)-MIN(AB:AB))</f>
        <v>0.48794220504851316</v>
      </c>
      <c r="H577">
        <f t="shared" ref="H577:H640" si="169">(AC577-MIN(AC:AC))/(MAX(AC:AC)-MIN(AC:AC))</f>
        <v>0.9029605263157896</v>
      </c>
      <c r="I577">
        <f t="shared" ref="I577:I640" si="170">(AD577-MIN(AD:AD))/(MAX(AD:AD)-MIN(AD:AD))</f>
        <v>0.33637944701475203</v>
      </c>
      <c r="J577">
        <f t="shared" ref="J577:J640" si="171">(AE577-MIN(AE:AE))/(MAX(AE:AE)-MIN(AE:AE))</f>
        <v>0.66906474820143902</v>
      </c>
      <c r="K577">
        <f t="shared" ref="K577:K640" si="172">(AF577-MIN(AF:AF))/(MAX(AF:AF)-MIN(AF:AF))</f>
        <v>0.12799339388934763</v>
      </c>
      <c r="L577">
        <f t="shared" ref="L577:L640" si="173">(AG577-MIN(AG:AG))/(MAX(AG:AG)-MIN(AG:AG))</f>
        <v>0.62912799933115959</v>
      </c>
      <c r="M577">
        <f t="shared" ref="M577:M640" si="174">(AH577-MIN(AH:AH))/(MAX(AH:AH)-MIN(AH:AH))</f>
        <v>0.36173387199586776</v>
      </c>
      <c r="N577">
        <f t="shared" ref="N577:N640" si="175">(AI577-MIN(AI:AI))/(MAX(AI:AI)-MIN(AI:AI))</f>
        <v>0.25534542926296122</v>
      </c>
      <c r="O577">
        <f t="shared" ref="O577:O640" si="176">(AJ577-MIN(AJ:AJ))/(MAX(AJ:AJ)-MIN(AJ:AJ))</f>
        <v>9.6863722407074207E-2</v>
      </c>
      <c r="P577">
        <f t="shared" ref="P577:P640" si="177">(AK577-MIN(AK:AK))/(MAX(AK:AK)-MIN(AK:AK))</f>
        <v>0.3566753033301085</v>
      </c>
      <c r="Q577">
        <f t="shared" ref="Q577:Q640" si="178">(AL577-MIN(AL:AL))/(MAX(AL:AL)-MIN(AL:AL))</f>
        <v>0.33259654544350598</v>
      </c>
      <c r="R577">
        <f t="shared" ref="R577:R640" si="179">(AM577-MIN(AM:AM))/(MAX(AM:AM)-MIN(AM:AM))</f>
        <v>0.40194621567586308</v>
      </c>
      <c r="S577" s="1">
        <f>[1]Sheet1!Y578</f>
        <v>0</v>
      </c>
      <c r="T577" s="1">
        <f>[1]Sheet1!Z578</f>
        <v>0</v>
      </c>
      <c r="U577" s="1">
        <f>[1]Sheet1!AA578</f>
        <v>1</v>
      </c>
      <c r="V577" s="1">
        <f>[1]Sheet1!E578</f>
        <v>1.27135</v>
      </c>
      <c r="W577" s="1">
        <f>[1]Sheet1!F578</f>
        <v>1.6662078368138822</v>
      </c>
      <c r="X577" s="1">
        <f>[1]Sheet1!G578</f>
        <v>1779.3000000000002</v>
      </c>
      <c r="Y577" s="1">
        <f>[1]Sheet1!H578</f>
        <v>2.43583903736527E-2</v>
      </c>
      <c r="Z577" s="1">
        <f>[1]Sheet1!I578</f>
        <v>-5.8333333333333339</v>
      </c>
      <c r="AA577" s="1">
        <f>[1]Sheet1!J578</f>
        <v>5.8624274456538519</v>
      </c>
      <c r="AB577" s="1">
        <f>[1]Sheet1!K578</f>
        <v>5.4518455177487155</v>
      </c>
      <c r="AC577" s="1">
        <f>[1]Sheet1!L578</f>
        <v>1.8504999999999998</v>
      </c>
      <c r="AD577" s="1">
        <f>[1]Sheet1!M578</f>
        <v>0.10404205880315899</v>
      </c>
      <c r="AE577" s="1">
        <f>[1]Sheet1!N578</f>
        <v>8.65</v>
      </c>
      <c r="AF577" s="1">
        <f>[1]Sheet1!O578</f>
        <v>5.9730250481695557E-2</v>
      </c>
      <c r="AG577" s="1">
        <f>[1]Sheet1!P578</f>
        <v>-7.7155555555555555</v>
      </c>
      <c r="AH577" s="1">
        <f>[1]Sheet1!Q578</f>
        <v>4.1833354260319728</v>
      </c>
      <c r="AI577" s="1">
        <f>[1]Sheet1!R578</f>
        <v>2.9378261548414195</v>
      </c>
      <c r="AJ577" s="1">
        <f>[1]Sheet1!S578</f>
        <v>1.8643609835179709E-2</v>
      </c>
      <c r="AK577" s="1">
        <f>[1]Sheet1!T578</f>
        <v>1.1863389981249823</v>
      </c>
      <c r="AL577" s="1">
        <f>[1]Sheet1!U578</f>
        <v>-0.97942983548056306</v>
      </c>
      <c r="AM577">
        <f>'[2]18_features'!W577</f>
        <v>0.1248967527565128</v>
      </c>
      <c r="AN577" t="str">
        <f>[1]Sheet1!A578</f>
        <v>Co75Ni15Ti10</v>
      </c>
      <c r="AO577">
        <f>[1]Sheet1!B578</f>
        <v>3</v>
      </c>
      <c r="AP577">
        <v>3</v>
      </c>
    </row>
    <row r="578" spans="1:42" x14ac:dyDescent="0.2">
      <c r="A578">
        <f t="shared" si="162"/>
        <v>8.2801664355061644E-2</v>
      </c>
      <c r="B578">
        <f t="shared" si="163"/>
        <v>0.1305536772934516</v>
      </c>
      <c r="C578">
        <f t="shared" si="164"/>
        <v>0.36696696643132287</v>
      </c>
      <c r="D578">
        <f t="shared" si="165"/>
        <v>0.12860317197201357</v>
      </c>
      <c r="E578">
        <f t="shared" si="166"/>
        <v>0.8129979035639413</v>
      </c>
      <c r="F578">
        <f t="shared" si="167"/>
        <v>0.48996693610006214</v>
      </c>
      <c r="G578">
        <f t="shared" si="168"/>
        <v>0.54094819712541709</v>
      </c>
      <c r="H578">
        <f t="shared" si="169"/>
        <v>0.90542763157894757</v>
      </c>
      <c r="I578">
        <f t="shared" si="170"/>
        <v>0.33845610284534283</v>
      </c>
      <c r="J578">
        <f t="shared" si="171"/>
        <v>0.67625899280575563</v>
      </c>
      <c r="K578">
        <f t="shared" si="172"/>
        <v>0.12862616310892191</v>
      </c>
      <c r="L578">
        <f t="shared" si="173"/>
        <v>0.49751507213257895</v>
      </c>
      <c r="M578">
        <f t="shared" si="174"/>
        <v>0.25385621937506803</v>
      </c>
      <c r="N578">
        <f t="shared" si="175"/>
        <v>0.33269787295442038</v>
      </c>
      <c r="O578">
        <f t="shared" si="176"/>
        <v>9.7258373612729765E-2</v>
      </c>
      <c r="P578">
        <f t="shared" si="177"/>
        <v>0.4638667389875582</v>
      </c>
      <c r="Q578">
        <f t="shared" si="178"/>
        <v>0.32204668903698652</v>
      </c>
      <c r="R578">
        <f t="shared" si="179"/>
        <v>0.40191185602301133</v>
      </c>
      <c r="S578" s="1">
        <f>[1]Sheet1!Y579</f>
        <v>0</v>
      </c>
      <c r="T578" s="1">
        <f>[1]Sheet1!Z579</f>
        <v>0</v>
      </c>
      <c r="U578" s="1">
        <f>[1]Sheet1!AA579</f>
        <v>1</v>
      </c>
      <c r="V578" s="1">
        <f>[1]Sheet1!E579</f>
        <v>1.2710999999999997</v>
      </c>
      <c r="W578" s="1">
        <f>[1]Sheet1!F579</f>
        <v>1.6687208804272713</v>
      </c>
      <c r="X578" s="1">
        <f>[1]Sheet1!G579</f>
        <v>1777.2999999999997</v>
      </c>
      <c r="Y578" s="1">
        <f>[1]Sheet1!H579</f>
        <v>2.9889276603778287E-2</v>
      </c>
      <c r="Z578" s="1">
        <f>[1]Sheet1!I579</f>
        <v>-5.9111111111111114</v>
      </c>
      <c r="AA578" s="1">
        <f>[1]Sheet1!J579</f>
        <v>5.9468219544580867</v>
      </c>
      <c r="AB578" s="1">
        <f>[1]Sheet1!K579</f>
        <v>6.0440887738727902</v>
      </c>
      <c r="AC578" s="1">
        <f>[1]Sheet1!L579</f>
        <v>1.8519999999999999</v>
      </c>
      <c r="AD578" s="1">
        <f>[1]Sheet1!M579</f>
        <v>0.10467091286503616</v>
      </c>
      <c r="AE578" s="1">
        <f>[1]Sheet1!N579</f>
        <v>8.7000000000000011</v>
      </c>
      <c r="AF578" s="1">
        <f>[1]Sheet1!O579</f>
        <v>6.0025542784163555E-2</v>
      </c>
      <c r="AG578" s="1">
        <f>[1]Sheet1!P579</f>
        <v>-14.712098765432101</v>
      </c>
      <c r="AH578" s="1">
        <f>[1]Sheet1!Q579</f>
        <v>2.9357652070868205</v>
      </c>
      <c r="AI578" s="1">
        <f>[1]Sheet1!R579</f>
        <v>3.8277893426439356</v>
      </c>
      <c r="AJ578" s="1">
        <f>[1]Sheet1!S579</f>
        <v>1.8718502519798341E-2</v>
      </c>
      <c r="AK578" s="1">
        <f>[1]Sheet1!T579</f>
        <v>1.5428688144541602</v>
      </c>
      <c r="AL578" s="1">
        <f>[1]Sheet1!U579</f>
        <v>-1.0357727798674272</v>
      </c>
      <c r="AM578">
        <f>'[2]18_features'!W578</f>
        <v>0.12488663347085559</v>
      </c>
      <c r="AN578" t="str">
        <f>[1]Sheet1!A579</f>
        <v>Co70Ni20Ti10</v>
      </c>
      <c r="AO578">
        <f>[1]Sheet1!B579</f>
        <v>3</v>
      </c>
      <c r="AP578">
        <v>2</v>
      </c>
    </row>
    <row r="579" spans="1:42" x14ac:dyDescent="0.2">
      <c r="A579">
        <f t="shared" si="162"/>
        <v>8.2108183079056485E-2</v>
      </c>
      <c r="B579">
        <f t="shared" si="163"/>
        <v>0.13075131288840672</v>
      </c>
      <c r="C579">
        <f t="shared" si="164"/>
        <v>0.36518327233842762</v>
      </c>
      <c r="D579">
        <f t="shared" si="165"/>
        <v>0.13408767555465501</v>
      </c>
      <c r="E579">
        <f t="shared" si="166"/>
        <v>0.81153039832285123</v>
      </c>
      <c r="F579">
        <f t="shared" si="167"/>
        <v>0.49680234491506503</v>
      </c>
      <c r="G579">
        <f t="shared" si="168"/>
        <v>0.58189301026661433</v>
      </c>
      <c r="H579">
        <f t="shared" si="169"/>
        <v>0.90789473684210553</v>
      </c>
      <c r="I579">
        <f t="shared" si="170"/>
        <v>0.3404497850936431</v>
      </c>
      <c r="J579">
        <f t="shared" si="171"/>
        <v>0.68345323741007225</v>
      </c>
      <c r="K579">
        <f t="shared" si="172"/>
        <v>0.12925170068027225</v>
      </c>
      <c r="L579">
        <f t="shared" si="173"/>
        <v>0.48346942377541824</v>
      </c>
      <c r="M579">
        <f t="shared" si="174"/>
        <v>0.29198158574279742</v>
      </c>
      <c r="N579">
        <f t="shared" si="175"/>
        <v>0.34211199472053305</v>
      </c>
      <c r="O579">
        <f t="shared" si="176"/>
        <v>9.765238605193495E-2</v>
      </c>
      <c r="P579">
        <f t="shared" si="177"/>
        <v>0.48053829789910191</v>
      </c>
      <c r="Q579">
        <f t="shared" si="178"/>
        <v>0.31487538266315968</v>
      </c>
      <c r="R579">
        <f t="shared" si="179"/>
        <v>0.40188398146481707</v>
      </c>
      <c r="S579" s="1">
        <f>[1]Sheet1!Y580</f>
        <v>0</v>
      </c>
      <c r="T579" s="1">
        <f>[1]Sheet1!Z580</f>
        <v>0</v>
      </c>
      <c r="U579" s="1">
        <f>[1]Sheet1!AA580</f>
        <v>1</v>
      </c>
      <c r="V579" s="1">
        <f>[1]Sheet1!E580</f>
        <v>1.2708499999999998</v>
      </c>
      <c r="W579" s="1">
        <f>[1]Sheet1!F580</f>
        <v>1.6712349127661674</v>
      </c>
      <c r="X579" s="1">
        <f>[1]Sheet1!G580</f>
        <v>1775.3000000000002</v>
      </c>
      <c r="Y579" s="1">
        <f>[1]Sheet1!H580</f>
        <v>3.1163956241164345E-2</v>
      </c>
      <c r="Z579" s="1">
        <f>[1]Sheet1!I580</f>
        <v>-5.9888888888888889</v>
      </c>
      <c r="AA579" s="1">
        <f>[1]Sheet1!J580</f>
        <v>6.0297846121678189</v>
      </c>
      <c r="AB579" s="1">
        <f>[1]Sheet1!K580</f>
        <v>6.5015708151663922</v>
      </c>
      <c r="AC579" s="1">
        <f>[1]Sheet1!L580</f>
        <v>1.8534999999999999</v>
      </c>
      <c r="AD579" s="1">
        <f>[1]Sheet1!M580</f>
        <v>0.1052746408210448</v>
      </c>
      <c r="AE579" s="1">
        <f>[1]Sheet1!N580</f>
        <v>8.7500000000000018</v>
      </c>
      <c r="AF579" s="1">
        <f>[1]Sheet1!O580</f>
        <v>6.0317460317460381E-2</v>
      </c>
      <c r="AG579" s="1">
        <f>[1]Sheet1!P580</f>
        <v>-15.458765432098767</v>
      </c>
      <c r="AH579" s="1">
        <f>[1]Sheet1!Q580</f>
        <v>3.3766727584769547</v>
      </c>
      <c r="AI579" s="1">
        <f>[1]Sheet1!R580</f>
        <v>3.9361016520875705</v>
      </c>
      <c r="AJ579" s="1">
        <f>[1]Sheet1!S580</f>
        <v>1.879327398615227E-2</v>
      </c>
      <c r="AK579" s="1">
        <f>[1]Sheet1!T580</f>
        <v>1.5983201459919578</v>
      </c>
      <c r="AL579" s="1">
        <f>[1]Sheet1!U580</f>
        <v>-1.074072117851971</v>
      </c>
      <c r="AM579">
        <f>'[2]18_features'!W579</f>
        <v>0.12487842411501159</v>
      </c>
      <c r="AN579" t="str">
        <f>[1]Sheet1!A580</f>
        <v>Co65Ni25Ti10</v>
      </c>
      <c r="AO579">
        <f>[1]Sheet1!B580</f>
        <v>3</v>
      </c>
      <c r="AP579">
        <v>2</v>
      </c>
    </row>
    <row r="580" spans="1:42" x14ac:dyDescent="0.2">
      <c r="A580">
        <f t="shared" si="162"/>
        <v>8.1414701803051326E-2</v>
      </c>
      <c r="B580">
        <f t="shared" si="163"/>
        <v>0.1309490262559084</v>
      </c>
      <c r="C580">
        <f t="shared" si="164"/>
        <v>0.36339957824553154</v>
      </c>
      <c r="D580">
        <f t="shared" si="165"/>
        <v>0.13802932482468247</v>
      </c>
      <c r="E580">
        <f t="shared" si="166"/>
        <v>0.81006289308176105</v>
      </c>
      <c r="F580">
        <f t="shared" si="167"/>
        <v>0.50352458601081418</v>
      </c>
      <c r="G580">
        <f t="shared" si="168"/>
        <v>0.61248099228335706</v>
      </c>
      <c r="H580">
        <f t="shared" si="169"/>
        <v>0.9103618421052635</v>
      </c>
      <c r="I580">
        <f t="shared" si="170"/>
        <v>0.34236191346210826</v>
      </c>
      <c r="J580">
        <f t="shared" si="171"/>
        <v>0.69064748201438841</v>
      </c>
      <c r="K580">
        <f t="shared" si="172"/>
        <v>0.12987012987012977</v>
      </c>
      <c r="L580">
        <f t="shared" si="173"/>
        <v>0.4746258674023911</v>
      </c>
      <c r="M580">
        <f t="shared" si="174"/>
        <v>0.32676317423938289</v>
      </c>
      <c r="N580">
        <f t="shared" si="175"/>
        <v>0.34862758939717425</v>
      </c>
      <c r="O580">
        <f t="shared" si="176"/>
        <v>9.8045761274257473E-2</v>
      </c>
      <c r="P580">
        <f t="shared" si="177"/>
        <v>0.49177730885219639</v>
      </c>
      <c r="Q580">
        <f t="shared" si="178"/>
        <v>0.31026031285402761</v>
      </c>
      <c r="R580">
        <f t="shared" si="179"/>
        <v>0.40186253759395635</v>
      </c>
      <c r="S580" s="1">
        <f>[1]Sheet1!Y581</f>
        <v>0</v>
      </c>
      <c r="T580" s="1">
        <f>[1]Sheet1!Z581</f>
        <v>0</v>
      </c>
      <c r="U580" s="1">
        <f>[1]Sheet1!AA581</f>
        <v>1</v>
      </c>
      <c r="V580" s="1">
        <f>[1]Sheet1!E581</f>
        <v>1.2706</v>
      </c>
      <c r="W580" s="1">
        <f>[1]Sheet1!F581</f>
        <v>1.6737499344141871</v>
      </c>
      <c r="X580" s="1">
        <f>[1]Sheet1!G581</f>
        <v>1773.2999999999997</v>
      </c>
      <c r="Y580" s="1">
        <f>[1]Sheet1!H581</f>
        <v>3.208005374871703E-2</v>
      </c>
      <c r="Z580" s="1">
        <f>[1]Sheet1!I581</f>
        <v>-6.0666666666666664</v>
      </c>
      <c r="AA580" s="1">
        <f>[1]Sheet1!J581</f>
        <v>6.1113737317307715</v>
      </c>
      <c r="AB580" s="1">
        <f>[1]Sheet1!K581</f>
        <v>6.8433345546616824</v>
      </c>
      <c r="AC580" s="1">
        <f>[1]Sheet1!L581</f>
        <v>1.855</v>
      </c>
      <c r="AD580" s="1">
        <f>[1]Sheet1!M581</f>
        <v>0.10585367258626406</v>
      </c>
      <c r="AE580" s="1">
        <f>[1]Sheet1!N581</f>
        <v>8.7999999999999989</v>
      </c>
      <c r="AF580" s="1">
        <f>[1]Sheet1!O581</f>
        <v>6.0606060606060552E-2</v>
      </c>
      <c r="AG580" s="1">
        <f>[1]Sheet1!P581</f>
        <v>-15.928888888888888</v>
      </c>
      <c r="AH580" s="1">
        <f>[1]Sheet1!Q581</f>
        <v>3.7789105984907159</v>
      </c>
      <c r="AI580" s="1">
        <f>[1]Sheet1!R581</f>
        <v>4.011065533409564</v>
      </c>
      <c r="AJ580" s="1">
        <f>[1]Sheet1!S581</f>
        <v>1.8867924528301883E-2</v>
      </c>
      <c r="AK580" s="1">
        <f>[1]Sheet1!T581</f>
        <v>1.6357022603955158</v>
      </c>
      <c r="AL580" s="1">
        <f>[1]Sheet1!U581</f>
        <v>-1.0987195264590435</v>
      </c>
      <c r="AM580">
        <f>'[2]18_features'!W580</f>
        <v>0.12487210866544135</v>
      </c>
      <c r="AN580" t="str">
        <f>[1]Sheet1!A581</f>
        <v>Co60Ni30Ti10</v>
      </c>
      <c r="AO580">
        <f>[1]Sheet1!B581</f>
        <v>3</v>
      </c>
      <c r="AP580">
        <v>2</v>
      </c>
    </row>
    <row r="581" spans="1:42" x14ac:dyDescent="0.2">
      <c r="A581">
        <f t="shared" si="162"/>
        <v>8.0721220527046153E-2</v>
      </c>
      <c r="B581">
        <f t="shared" si="163"/>
        <v>0.13114681744187232</v>
      </c>
      <c r="C581">
        <f t="shared" si="164"/>
        <v>0.36161588415263624</v>
      </c>
      <c r="D581">
        <f t="shared" si="165"/>
        <v>0.14054151105223583</v>
      </c>
      <c r="E581">
        <f t="shared" si="166"/>
        <v>0.80859538784067087</v>
      </c>
      <c r="F581">
        <f t="shared" si="167"/>
        <v>0.51013813314047218</v>
      </c>
      <c r="G581">
        <f t="shared" si="168"/>
        <v>0.63373449862596765</v>
      </c>
      <c r="H581">
        <f t="shared" si="169"/>
        <v>0.91282894736842146</v>
      </c>
      <c r="I581">
        <f t="shared" si="170"/>
        <v>0.34419381930347276</v>
      </c>
      <c r="J581">
        <f t="shared" si="171"/>
        <v>0.69784172661870503</v>
      </c>
      <c r="K581">
        <f t="shared" si="172"/>
        <v>0.13048157115953757</v>
      </c>
      <c r="L581">
        <f t="shared" si="173"/>
        <v>0.47098440301349753</v>
      </c>
      <c r="M581">
        <f t="shared" si="174"/>
        <v>0.35550476557592747</v>
      </c>
      <c r="N581">
        <f t="shared" si="175"/>
        <v>0.35230348590148119</v>
      </c>
      <c r="O581">
        <f t="shared" si="176"/>
        <v>9.8438500824257424E-2</v>
      </c>
      <c r="P581">
        <f t="shared" si="177"/>
        <v>0.49799722653843237</v>
      </c>
      <c r="Q581">
        <f t="shared" si="178"/>
        <v>0.30772454525892223</v>
      </c>
      <c r="R581">
        <f t="shared" si="179"/>
        <v>0.40184747135998611</v>
      </c>
      <c r="S581" s="1">
        <f>[1]Sheet1!Y582</f>
        <v>0</v>
      </c>
      <c r="T581" s="1">
        <f>[1]Sheet1!Z582</f>
        <v>0</v>
      </c>
      <c r="U581" s="1">
        <f>[1]Sheet1!AA582</f>
        <v>1</v>
      </c>
      <c r="V581" s="1">
        <f>[1]Sheet1!E582</f>
        <v>1.2703500000000001</v>
      </c>
      <c r="W581" s="1">
        <f>[1]Sheet1!F582</f>
        <v>1.6762659459554019</v>
      </c>
      <c r="X581" s="1">
        <f>[1]Sheet1!G582</f>
        <v>1771.3000000000002</v>
      </c>
      <c r="Y581" s="1">
        <f>[1]Sheet1!H582</f>
        <v>3.266392293237827E-2</v>
      </c>
      <c r="Z581" s="1">
        <f>[1]Sheet1!I582</f>
        <v>-6.1444444444444448</v>
      </c>
      <c r="AA581" s="1">
        <f>[1]Sheet1!J582</f>
        <v>6.1916436119405276</v>
      </c>
      <c r="AB581" s="1">
        <f>[1]Sheet1!K582</f>
        <v>7.0808029107324284</v>
      </c>
      <c r="AC581" s="1">
        <f>[1]Sheet1!L582</f>
        <v>1.8565</v>
      </c>
      <c r="AD581" s="1">
        <f>[1]Sheet1!M582</f>
        <v>0.10640841132166194</v>
      </c>
      <c r="AE581" s="1">
        <f>[1]Sheet1!N582</f>
        <v>8.85</v>
      </c>
      <c r="AF581" s="1">
        <f>[1]Sheet1!O582</f>
        <v>6.0891399874450858E-2</v>
      </c>
      <c r="AG581" s="1">
        <f>[1]Sheet1!P582</f>
        <v>-16.122469135802469</v>
      </c>
      <c r="AH581" s="1">
        <f>[1]Sheet1!Q582</f>
        <v>4.1112978216592282</v>
      </c>
      <c r="AI581" s="1">
        <f>[1]Sheet1!R582</f>
        <v>4.0533578310395395</v>
      </c>
      <c r="AJ581" s="1">
        <f>[1]Sheet1!S582</f>
        <v>1.894245443935727E-2</v>
      </c>
      <c r="AK581" s="1">
        <f>[1]Sheet1!T582</f>
        <v>1.6563903507886981</v>
      </c>
      <c r="AL581" s="1">
        <f>[1]Sheet1!U582</f>
        <v>-1.1122621385177958</v>
      </c>
      <c r="AM581">
        <f>'[2]18_features'!W581</f>
        <v>0.12486767149822138</v>
      </c>
      <c r="AN581" t="str">
        <f>[1]Sheet1!A582</f>
        <v>Co55Ni35Ti10</v>
      </c>
      <c r="AO581">
        <f>[1]Sheet1!B582</f>
        <v>3</v>
      </c>
      <c r="AP581">
        <v>2</v>
      </c>
    </row>
    <row r="582" spans="1:42" x14ac:dyDescent="0.2">
      <c r="A582">
        <f t="shared" si="162"/>
        <v>8.0027739251039759E-2</v>
      </c>
      <c r="B582">
        <f t="shared" si="163"/>
        <v>0.13134468649225073</v>
      </c>
      <c r="C582">
        <f t="shared" si="164"/>
        <v>0.35983219005974054</v>
      </c>
      <c r="D582">
        <f t="shared" si="165"/>
        <v>0.13980216623277344</v>
      </c>
      <c r="E582">
        <f t="shared" si="166"/>
        <v>0.80712788259958068</v>
      </c>
      <c r="F582">
        <f t="shared" si="167"/>
        <v>0.5166471604617221</v>
      </c>
      <c r="G582">
        <f t="shared" si="168"/>
        <v>0.64626727387007799</v>
      </c>
      <c r="H582">
        <f t="shared" si="169"/>
        <v>0.91529605263157954</v>
      </c>
      <c r="I582">
        <f t="shared" si="170"/>
        <v>0.34594675106378714</v>
      </c>
      <c r="J582">
        <f t="shared" si="171"/>
        <v>0.70503597122302175</v>
      </c>
      <c r="K582">
        <f t="shared" si="172"/>
        <v>0.13108614232209723</v>
      </c>
      <c r="L582">
        <f t="shared" si="173"/>
        <v>0.4912725617516186</v>
      </c>
      <c r="M582">
        <f t="shared" si="174"/>
        <v>0.39765113397960278</v>
      </c>
      <c r="N582">
        <f t="shared" si="175"/>
        <v>0.34569269063474256</v>
      </c>
      <c r="O582">
        <f t="shared" si="176"/>
        <v>9.8830606241506261E-2</v>
      </c>
      <c r="P582">
        <f t="shared" si="177"/>
        <v>0.48790439245937028</v>
      </c>
      <c r="Q582">
        <f t="shared" si="178"/>
        <v>0.30698555029761504</v>
      </c>
      <c r="R582">
        <f t="shared" si="179"/>
        <v>0.40183873104046919</v>
      </c>
      <c r="S582" s="1">
        <f>[1]Sheet1!Y583</f>
        <v>0</v>
      </c>
      <c r="T582" s="1">
        <f>[1]Sheet1!Z583</f>
        <v>0</v>
      </c>
      <c r="U582" s="1">
        <f>[1]Sheet1!AA583</f>
        <v>1</v>
      </c>
      <c r="V582" s="1">
        <f>[1]Sheet1!E583</f>
        <v>1.2700999999999998</v>
      </c>
      <c r="W582" s="1">
        <f>[1]Sheet1!F583</f>
        <v>1.6787829479743499</v>
      </c>
      <c r="X582" s="1">
        <f>[1]Sheet1!G583</f>
        <v>1769.3000000000002</v>
      </c>
      <c r="Y582" s="1">
        <f>[1]Sheet1!H583</f>
        <v>3.2492088276392557E-2</v>
      </c>
      <c r="Z582" s="1">
        <f>[1]Sheet1!I583</f>
        <v>-6.2222222222222232</v>
      </c>
      <c r="AA582" s="1">
        <f>[1]Sheet1!J583</f>
        <v>6.2706449153433175</v>
      </c>
      <c r="AB582" s="1">
        <f>[1]Sheet1!K583</f>
        <v>7.2208333361242261</v>
      </c>
      <c r="AC582" s="1">
        <f>[1]Sheet1!L583</f>
        <v>1.8580000000000001</v>
      </c>
      <c r="AD582" s="1">
        <f>[1]Sheet1!M583</f>
        <v>0.10693923508235877</v>
      </c>
      <c r="AE582" s="1">
        <f>[1]Sheet1!N583</f>
        <v>8.9</v>
      </c>
      <c r="AF582" s="1">
        <f>[1]Sheet1!O583</f>
        <v>6.1173533083645371E-2</v>
      </c>
      <c r="AG582" s="1">
        <f>[1]Sheet1!P583</f>
        <v>-15.043950617283954</v>
      </c>
      <c r="AH582" s="1">
        <f>[1]Sheet1!Q583</f>
        <v>4.5987069632164879</v>
      </c>
      <c r="AI582" s="1">
        <f>[1]Sheet1!R583</f>
        <v>3.9772986382238105</v>
      </c>
      <c r="AJ582" s="1">
        <f>[1]Sheet1!S583</f>
        <v>1.9016864011481838E-2</v>
      </c>
      <c r="AK582" s="1">
        <f>[1]Sheet1!T583</f>
        <v>1.6228205393725303</v>
      </c>
      <c r="AL582" s="1">
        <f>[1]Sheet1!U583</f>
        <v>-1.116208841714758</v>
      </c>
      <c r="AM582">
        <f>'[2]18_features'!W582</f>
        <v>0.12486509738054014</v>
      </c>
      <c r="AN582" t="str">
        <f>[1]Sheet1!A583</f>
        <v>Co50Ni40Ti10</v>
      </c>
      <c r="AO582">
        <f>[1]Sheet1!B583</f>
        <v>3</v>
      </c>
      <c r="AP582">
        <v>2</v>
      </c>
    </row>
    <row r="583" spans="1:42" x14ac:dyDescent="0.2">
      <c r="A583">
        <f t="shared" si="162"/>
        <v>7.93342579750346E-2</v>
      </c>
      <c r="B583">
        <f t="shared" si="163"/>
        <v>0.13154263345303213</v>
      </c>
      <c r="C583">
        <f t="shared" si="164"/>
        <v>0.3580484959668449</v>
      </c>
      <c r="D583">
        <f t="shared" si="165"/>
        <v>0.1414430718061962</v>
      </c>
      <c r="E583">
        <f t="shared" si="166"/>
        <v>0.80566037735849061</v>
      </c>
      <c r="F583">
        <f t="shared" si="167"/>
        <v>0.52305556999682556</v>
      </c>
      <c r="G583">
        <f t="shared" si="168"/>
        <v>0.65040997543389023</v>
      </c>
      <c r="H583">
        <f t="shared" si="169"/>
        <v>0.91776315789473673</v>
      </c>
      <c r="I583">
        <f t="shared" si="170"/>
        <v>0.34762187922478438</v>
      </c>
      <c r="J583">
        <f t="shared" si="171"/>
        <v>0.71223021582733836</v>
      </c>
      <c r="K583">
        <f t="shared" si="172"/>
        <v>0.13168395849960096</v>
      </c>
      <c r="L583">
        <f t="shared" si="173"/>
        <v>0.47930775018811128</v>
      </c>
      <c r="M583">
        <f t="shared" si="174"/>
        <v>0.39079145131688986</v>
      </c>
      <c r="N583">
        <f t="shared" si="175"/>
        <v>0.35097499936530768</v>
      </c>
      <c r="O583">
        <f t="shared" si="176"/>
        <v>9.9222079060609938E-2</v>
      </c>
      <c r="P583">
        <f t="shared" si="177"/>
        <v>0.49607595419591721</v>
      </c>
      <c r="Q583">
        <f t="shared" si="178"/>
        <v>0.30788654193031489</v>
      </c>
      <c r="R583">
        <f t="shared" si="179"/>
        <v>0.40183626621301249</v>
      </c>
      <c r="S583" s="1">
        <f>[1]Sheet1!Y584</f>
        <v>0</v>
      </c>
      <c r="T583" s="1">
        <f>[1]Sheet1!Z584</f>
        <v>0</v>
      </c>
      <c r="U583" s="1">
        <f>[1]Sheet1!AA584</f>
        <v>1</v>
      </c>
      <c r="V583" s="1">
        <f>[1]Sheet1!E584</f>
        <v>1.2698499999999999</v>
      </c>
      <c r="W583" s="1">
        <f>[1]Sheet1!F584</f>
        <v>1.6813009410560298</v>
      </c>
      <c r="X583" s="1">
        <f>[1]Sheet1!G584</f>
        <v>1767.3000000000002</v>
      </c>
      <c r="Y583" s="1">
        <f>[1]Sheet1!H584</f>
        <v>3.2873458967431088E-2</v>
      </c>
      <c r="Z583" s="1">
        <f>[1]Sheet1!I584</f>
        <v>-6.3000000000000007</v>
      </c>
      <c r="AA583" s="1">
        <f>[1]Sheet1!J584</f>
        <v>6.3484250015259684</v>
      </c>
      <c r="AB583" s="1">
        <f>[1]Sheet1!K584</f>
        <v>7.2671203117503556</v>
      </c>
      <c r="AC583" s="1">
        <f>[1]Sheet1!L584</f>
        <v>1.8594999999999997</v>
      </c>
      <c r="AD583" s="1">
        <f>[1]Sheet1!M584</f>
        <v>0.10744649831427729</v>
      </c>
      <c r="AE583" s="1">
        <f>[1]Sheet1!N584</f>
        <v>8.9500000000000011</v>
      </c>
      <c r="AF583" s="1">
        <f>[1]Sheet1!O584</f>
        <v>6.1452513966480438E-2</v>
      </c>
      <c r="AG583" s="1">
        <f>[1]Sheet1!P584</f>
        <v>-15.680000000000003</v>
      </c>
      <c r="AH583" s="1">
        <f>[1]Sheet1!Q584</f>
        <v>4.5193769482086807</v>
      </c>
      <c r="AI583" s="1">
        <f>[1]Sheet1!R584</f>
        <v>4.0380731928786346</v>
      </c>
      <c r="AJ583" s="1">
        <f>[1]Sheet1!S584</f>
        <v>1.9091153535896688E-2</v>
      </c>
      <c r="AK583" s="1">
        <f>[1]Sheet1!T584</f>
        <v>1.6500000000000001</v>
      </c>
      <c r="AL583" s="1">
        <f>[1]Sheet1!U584</f>
        <v>-1.1113969732401439</v>
      </c>
      <c r="AM583">
        <f>'[2]18_features'!W583</f>
        <v>0.12486437146246297</v>
      </c>
      <c r="AN583" t="str">
        <f>[1]Sheet1!A584</f>
        <v>Co45Ni45Ti10</v>
      </c>
      <c r="AO583">
        <f>[1]Sheet1!B584</f>
        <v>3</v>
      </c>
      <c r="AP583">
        <v>2</v>
      </c>
    </row>
    <row r="584" spans="1:42" x14ac:dyDescent="0.2">
      <c r="A584">
        <f t="shared" si="162"/>
        <v>7.8640776699029441E-2</v>
      </c>
      <c r="B584">
        <f t="shared" si="163"/>
        <v>0.13174065837024168</v>
      </c>
      <c r="C584">
        <f t="shared" si="164"/>
        <v>0.35626480187394921</v>
      </c>
      <c r="D584">
        <f t="shared" si="165"/>
        <v>0.13980216623277344</v>
      </c>
      <c r="E584">
        <f t="shared" si="166"/>
        <v>0.80419287211740043</v>
      </c>
      <c r="F584">
        <f t="shared" si="167"/>
        <v>0.52936701593382052</v>
      </c>
      <c r="G584">
        <f t="shared" si="168"/>
        <v>0.64626727387007799</v>
      </c>
      <c r="H584">
        <f t="shared" si="169"/>
        <v>0.92023026315789469</v>
      </c>
      <c r="I584">
        <f t="shared" si="170"/>
        <v>0.34922030079668404</v>
      </c>
      <c r="J584">
        <f t="shared" si="171"/>
        <v>0.71942446043165476</v>
      </c>
      <c r="K584">
        <f t="shared" si="172"/>
        <v>0.13227513227513227</v>
      </c>
      <c r="L584">
        <f t="shared" si="173"/>
        <v>0.4912725617516186</v>
      </c>
      <c r="M584">
        <f t="shared" si="174"/>
        <v>0.39765113397960278</v>
      </c>
      <c r="N584">
        <f t="shared" si="175"/>
        <v>0.34569269063474256</v>
      </c>
      <c r="O584">
        <f t="shared" si="176"/>
        <v>9.9612920811225261E-2</v>
      </c>
      <c r="P584">
        <f t="shared" si="177"/>
        <v>0.48790439245937028</v>
      </c>
      <c r="Q584">
        <f t="shared" si="178"/>
        <v>0.31036475393514568</v>
      </c>
      <c r="R584">
        <f t="shared" si="179"/>
        <v>0.40184002772816518</v>
      </c>
      <c r="S584" s="1">
        <f>[1]Sheet1!Y585</f>
        <v>0</v>
      </c>
      <c r="T584" s="1">
        <f>[1]Sheet1!Z585</f>
        <v>0</v>
      </c>
      <c r="U584" s="1">
        <f>[1]Sheet1!AA585</f>
        <v>1</v>
      </c>
      <c r="V584" s="1">
        <f>[1]Sheet1!E585</f>
        <v>1.2696000000000001</v>
      </c>
      <c r="W584" s="1">
        <f>[1]Sheet1!F585</f>
        <v>1.6838199257859066</v>
      </c>
      <c r="X584" s="1">
        <f>[1]Sheet1!G585</f>
        <v>1765.3000000000002</v>
      </c>
      <c r="Y584" s="1">
        <f>[1]Sheet1!H585</f>
        <v>3.2492088276392557E-2</v>
      </c>
      <c r="Z584" s="1">
        <f>[1]Sheet1!I585</f>
        <v>-6.3777777777777782</v>
      </c>
      <c r="AA584" s="1">
        <f>[1]Sheet1!J585</f>
        <v>6.4250282220641637</v>
      </c>
      <c r="AB584" s="1">
        <f>[1]Sheet1!K585</f>
        <v>7.2208333361242261</v>
      </c>
      <c r="AC584" s="1">
        <f>[1]Sheet1!L585</f>
        <v>1.8609999999999998</v>
      </c>
      <c r="AD584" s="1">
        <f>[1]Sheet1!M585</f>
        <v>0.10793053321465614</v>
      </c>
      <c r="AE584" s="1">
        <f>[1]Sheet1!N585</f>
        <v>9</v>
      </c>
      <c r="AF584" s="1">
        <f>[1]Sheet1!O585</f>
        <v>6.1728395061728392E-2</v>
      </c>
      <c r="AG584" s="1">
        <f>[1]Sheet1!P585</f>
        <v>-15.043950617283954</v>
      </c>
      <c r="AH584" s="1">
        <f>[1]Sheet1!Q585</f>
        <v>4.5987069632164879</v>
      </c>
      <c r="AI584" s="1">
        <f>[1]Sheet1!R585</f>
        <v>3.9772986382238105</v>
      </c>
      <c r="AJ584" s="1">
        <f>[1]Sheet1!S585</f>
        <v>1.916532330288373E-2</v>
      </c>
      <c r="AK584" s="1">
        <f>[1]Sheet1!T585</f>
        <v>1.6228205393725303</v>
      </c>
      <c r="AL584" s="1">
        <f>[1]Sheet1!U585</f>
        <v>-1.0981617446468186</v>
      </c>
      <c r="AM584">
        <f>'[2]18_features'!W584</f>
        <v>0.12486547926895038</v>
      </c>
      <c r="AN584" t="str">
        <f>[1]Sheet1!A585</f>
        <v>Co40Ni50Ti10</v>
      </c>
      <c r="AO584">
        <f>[1]Sheet1!B585</f>
        <v>3</v>
      </c>
      <c r="AP584">
        <v>2</v>
      </c>
    </row>
    <row r="585" spans="1:42" x14ac:dyDescent="0.2">
      <c r="A585">
        <f t="shared" si="162"/>
        <v>7.7947295423023033E-2</v>
      </c>
      <c r="B585">
        <f t="shared" si="163"/>
        <v>0.13193876128993856</v>
      </c>
      <c r="C585">
        <f t="shared" si="164"/>
        <v>0.35448110778105352</v>
      </c>
      <c r="D585">
        <f t="shared" si="165"/>
        <v>0.13667155032279138</v>
      </c>
      <c r="E585">
        <f t="shared" si="166"/>
        <v>0.80272536687631024</v>
      </c>
      <c r="F585">
        <f t="shared" si="167"/>
        <v>0.53558492620226084</v>
      </c>
      <c r="G585">
        <f t="shared" si="168"/>
        <v>0.63373449862596765</v>
      </c>
      <c r="H585">
        <f t="shared" si="169"/>
        <v>0.92269736842105277</v>
      </c>
      <c r="I585">
        <f t="shared" si="170"/>
        <v>0.35074304340622242</v>
      </c>
      <c r="J585">
        <f t="shared" si="171"/>
        <v>0.72661870503597137</v>
      </c>
      <c r="K585">
        <f t="shared" si="172"/>
        <v>0.13285977374375169</v>
      </c>
      <c r="L585">
        <f t="shared" si="173"/>
        <v>0.50843946529925965</v>
      </c>
      <c r="M585">
        <f t="shared" si="174"/>
        <v>0.39863433100940915</v>
      </c>
      <c r="N585">
        <f t="shared" si="175"/>
        <v>0.33698894000899127</v>
      </c>
      <c r="O585">
        <f t="shared" si="176"/>
        <v>0.10000313301808041</v>
      </c>
      <c r="P585">
        <f t="shared" si="177"/>
        <v>0.47465388233224787</v>
      </c>
      <c r="Q585">
        <f t="shared" si="178"/>
        <v>0.31444044852233083</v>
      </c>
      <c r="R585">
        <f t="shared" si="179"/>
        <v>0.40184996768316389</v>
      </c>
      <c r="S585" s="1">
        <f>[1]Sheet1!Y586</f>
        <v>0</v>
      </c>
      <c r="T585" s="1">
        <f>[1]Sheet1!Z586</f>
        <v>0</v>
      </c>
      <c r="U585" s="1">
        <f>[1]Sheet1!AA586</f>
        <v>1</v>
      </c>
      <c r="V585" s="1">
        <f>[1]Sheet1!E586</f>
        <v>1.2693499999999998</v>
      </c>
      <c r="W585" s="1">
        <f>[1]Sheet1!F586</f>
        <v>1.6863399027498782</v>
      </c>
      <c r="X585" s="1">
        <f>[1]Sheet1!G586</f>
        <v>1763.3000000000002</v>
      </c>
      <c r="Y585" s="1">
        <f>[1]Sheet1!H586</f>
        <v>3.1764486900479325E-2</v>
      </c>
      <c r="Z585" s="1">
        <f>[1]Sheet1!I586</f>
        <v>-6.4555555555555557</v>
      </c>
      <c r="AA585" s="1">
        <f>[1]Sheet1!J586</f>
        <v>6.5004961823913066</v>
      </c>
      <c r="AB585" s="1">
        <f>[1]Sheet1!K586</f>
        <v>7.0808029107324284</v>
      </c>
      <c r="AC585" s="1">
        <f>[1]Sheet1!L586</f>
        <v>1.8624999999999998</v>
      </c>
      <c r="AD585" s="1">
        <f>[1]Sheet1!M586</f>
        <v>0.10839165096998934</v>
      </c>
      <c r="AE585" s="1">
        <f>[1]Sheet1!N586</f>
        <v>9.0500000000000007</v>
      </c>
      <c r="AF585" s="1">
        <f>[1]Sheet1!O586</f>
        <v>6.2001227747084109E-2</v>
      </c>
      <c r="AG585" s="1">
        <f>[1]Sheet1!P586</f>
        <v>-14.131358024691355</v>
      </c>
      <c r="AH585" s="1">
        <f>[1]Sheet1!Q586</f>
        <v>4.6100773193926035</v>
      </c>
      <c r="AI585" s="1">
        <f>[1]Sheet1!R586</f>
        <v>3.8771593629395178</v>
      </c>
      <c r="AJ585" s="1">
        <f>[1]Sheet1!S586</f>
        <v>1.9239373601789567E-2</v>
      </c>
      <c r="AK585" s="1">
        <f>[1]Sheet1!T586</f>
        <v>1.5787479703942779</v>
      </c>
      <c r="AL585" s="1">
        <f>[1]Sheet1!U586</f>
        <v>-1.0763949428426054</v>
      </c>
      <c r="AM585">
        <f>'[2]18_features'!W585</f>
        <v>0.12486840669212564</v>
      </c>
      <c r="AN585" t="str">
        <f>[1]Sheet1!A586</f>
        <v>Co35Ni55Ti10</v>
      </c>
      <c r="AO585">
        <f>[1]Sheet1!B586</f>
        <v>3</v>
      </c>
      <c r="AP585">
        <v>2</v>
      </c>
    </row>
    <row r="586" spans="1:42" x14ac:dyDescent="0.2">
      <c r="A586">
        <f t="shared" si="162"/>
        <v>7.7253814147017874E-2</v>
      </c>
      <c r="B586">
        <f t="shared" si="163"/>
        <v>0.13213694225822167</v>
      </c>
      <c r="C586">
        <f t="shared" si="164"/>
        <v>0.35269741368815744</v>
      </c>
      <c r="D586">
        <f t="shared" si="165"/>
        <v>0.131909923046164</v>
      </c>
      <c r="E586">
        <f t="shared" si="166"/>
        <v>0.80125786163522017</v>
      </c>
      <c r="F586">
        <f t="shared" si="167"/>
        <v>0.54171252168831618</v>
      </c>
      <c r="G586">
        <f t="shared" si="168"/>
        <v>0.61248099228335717</v>
      </c>
      <c r="H586">
        <f t="shared" si="169"/>
        <v>0.92516447368421073</v>
      </c>
      <c r="I586">
        <f t="shared" si="170"/>
        <v>0.35219106901923997</v>
      </c>
      <c r="J586">
        <f t="shared" si="171"/>
        <v>0.73381294964028776</v>
      </c>
      <c r="K586">
        <f t="shared" si="172"/>
        <v>0.13343799058084774</v>
      </c>
      <c r="L586">
        <f t="shared" si="173"/>
        <v>0.53080846083103417</v>
      </c>
      <c r="M586">
        <f t="shared" si="174"/>
        <v>0.39513090162455805</v>
      </c>
      <c r="N586">
        <f t="shared" si="175"/>
        <v>0.32444172794500248</v>
      </c>
      <c r="O586">
        <f t="shared" si="176"/>
        <v>0.10039271720099914</v>
      </c>
      <c r="P586">
        <f t="shared" si="177"/>
        <v>0.4558869193428734</v>
      </c>
      <c r="Q586">
        <f t="shared" si="178"/>
        <v>0.32022193042901564</v>
      </c>
      <c r="R586">
        <f t="shared" si="179"/>
        <v>0.40186603939650811</v>
      </c>
      <c r="S586" s="1">
        <f>[1]Sheet1!Y587</f>
        <v>0</v>
      </c>
      <c r="T586" s="1">
        <f>[1]Sheet1!Z587</f>
        <v>0</v>
      </c>
      <c r="U586" s="1">
        <f>[1]Sheet1!AA587</f>
        <v>1</v>
      </c>
      <c r="V586" s="1">
        <f>[1]Sheet1!E587</f>
        <v>1.2690999999999999</v>
      </c>
      <c r="W586" s="1">
        <f>[1]Sheet1!F587</f>
        <v>1.6888608725343479</v>
      </c>
      <c r="X586" s="1">
        <f>[1]Sheet1!G587</f>
        <v>1761.2999999999997</v>
      </c>
      <c r="Y586" s="1">
        <f>[1]Sheet1!H587</f>
        <v>3.0657814393317658E-2</v>
      </c>
      <c r="Z586" s="1">
        <f>[1]Sheet1!I587</f>
        <v>-6.5333333333333332</v>
      </c>
      <c r="AA586" s="1">
        <f>[1]Sheet1!J587</f>
        <v>6.5748679750158399</v>
      </c>
      <c r="AB586" s="1">
        <f>[1]Sheet1!K587</f>
        <v>6.8433345546616833</v>
      </c>
      <c r="AC586" s="1">
        <f>[1]Sheet1!L587</f>
        <v>1.8639999999999999</v>
      </c>
      <c r="AD586" s="1">
        <f>[1]Sheet1!M587</f>
        <v>0.1088301428833023</v>
      </c>
      <c r="AE586" s="1">
        <f>[1]Sheet1!N587</f>
        <v>9.1</v>
      </c>
      <c r="AF586" s="1">
        <f>[1]Sheet1!O587</f>
        <v>6.2271062271062272E-2</v>
      </c>
      <c r="AG586" s="1">
        <f>[1]Sheet1!P587</f>
        <v>-12.942222222222222</v>
      </c>
      <c r="AH586" s="1">
        <f>[1]Sheet1!Q587</f>
        <v>4.5695612898115625</v>
      </c>
      <c r="AI586" s="1">
        <f>[1]Sheet1!R587</f>
        <v>3.7327999049365825</v>
      </c>
      <c r="AJ586" s="1">
        <f>[1]Sheet1!S587</f>
        <v>1.93133047210301E-2</v>
      </c>
      <c r="AK586" s="1">
        <f>[1]Sheet1!T587</f>
        <v>1.5163271078820857</v>
      </c>
      <c r="AL586" s="1">
        <f>[1]Sheet1!U587</f>
        <v>-1.0455181516342715</v>
      </c>
      <c r="AM586">
        <f>'[2]18_features'!W586</f>
        <v>0.124873139983787</v>
      </c>
      <c r="AN586" t="str">
        <f>[1]Sheet1!A587</f>
        <v>Co30Ni60Ti10</v>
      </c>
      <c r="AO586">
        <f>[1]Sheet1!B587</f>
        <v>3</v>
      </c>
      <c r="AP586">
        <v>2</v>
      </c>
    </row>
    <row r="587" spans="1:42" x14ac:dyDescent="0.2">
      <c r="A587">
        <f t="shared" si="162"/>
        <v>7.6560332871012715E-2</v>
      </c>
      <c r="B587">
        <f t="shared" si="163"/>
        <v>0.13233520132122309</v>
      </c>
      <c r="C587">
        <f t="shared" si="164"/>
        <v>0.35091371959526219</v>
      </c>
      <c r="D587">
        <f t="shared" si="165"/>
        <v>0.13408767555465501</v>
      </c>
      <c r="E587">
        <f t="shared" si="166"/>
        <v>0.79979035639412988</v>
      </c>
      <c r="F587">
        <f t="shared" si="167"/>
        <v>0.54775283339767156</v>
      </c>
      <c r="G587">
        <f t="shared" si="168"/>
        <v>0.58189301026661433</v>
      </c>
      <c r="H587">
        <f t="shared" si="169"/>
        <v>0.9276315789473687</v>
      </c>
      <c r="I587">
        <f t="shared" si="170"/>
        <v>0.35356527733243648</v>
      </c>
      <c r="J587">
        <f t="shared" si="171"/>
        <v>0.74100719424460448</v>
      </c>
      <c r="K587">
        <f t="shared" si="172"/>
        <v>0.1340098881082484</v>
      </c>
      <c r="L587">
        <f t="shared" si="173"/>
        <v>0.48346942377541824</v>
      </c>
      <c r="M587">
        <f t="shared" si="174"/>
        <v>0.29198158574279742</v>
      </c>
      <c r="N587">
        <f t="shared" si="175"/>
        <v>0.34211199472053305</v>
      </c>
      <c r="O587">
        <f t="shared" si="176"/>
        <v>0.10078167487491173</v>
      </c>
      <c r="P587">
        <f t="shared" si="177"/>
        <v>0.48053829789910191</v>
      </c>
      <c r="Q587">
        <f t="shared" si="178"/>
        <v>0.32792918054302406</v>
      </c>
      <c r="R587">
        <f t="shared" si="179"/>
        <v>0.40188819738329312</v>
      </c>
      <c r="S587" s="1">
        <f>[1]Sheet1!Y588</f>
        <v>0</v>
      </c>
      <c r="T587" s="1">
        <f>[1]Sheet1!Z588</f>
        <v>0</v>
      </c>
      <c r="U587" s="1">
        <f>[1]Sheet1!AA588</f>
        <v>1</v>
      </c>
      <c r="V587" s="1">
        <f>[1]Sheet1!E588</f>
        <v>1.26885</v>
      </c>
      <c r="W587" s="1">
        <f>[1]Sheet1!F588</f>
        <v>1.6913828357261407</v>
      </c>
      <c r="X587" s="1">
        <f>[1]Sheet1!G588</f>
        <v>1759.3000000000002</v>
      </c>
      <c r="Y587" s="1">
        <f>[1]Sheet1!H588</f>
        <v>3.1163956241164345E-2</v>
      </c>
      <c r="Z587" s="1">
        <f>[1]Sheet1!I588</f>
        <v>-6.6111111111111125</v>
      </c>
      <c r="AA587" s="1">
        <f>[1]Sheet1!J588</f>
        <v>6.648180387830628</v>
      </c>
      <c r="AB587" s="1">
        <f>[1]Sheet1!K588</f>
        <v>6.5015708151663922</v>
      </c>
      <c r="AC587" s="1">
        <f>[1]Sheet1!L588</f>
        <v>1.8654999999999999</v>
      </c>
      <c r="AD587" s="1">
        <f>[1]Sheet1!M588</f>
        <v>0.10924628140124493</v>
      </c>
      <c r="AE587" s="1">
        <f>[1]Sheet1!N588</f>
        <v>9.15</v>
      </c>
      <c r="AF587" s="1">
        <f>[1]Sheet1!O588</f>
        <v>6.2537947783849246E-2</v>
      </c>
      <c r="AG587" s="1">
        <f>[1]Sheet1!P588</f>
        <v>-15.458765432098767</v>
      </c>
      <c r="AH587" s="1">
        <f>[1]Sheet1!Q588</f>
        <v>3.3766727584769547</v>
      </c>
      <c r="AI587" s="1">
        <f>[1]Sheet1!R588</f>
        <v>3.9361016520875705</v>
      </c>
      <c r="AJ587" s="1">
        <f>[1]Sheet1!S588</f>
        <v>1.9387116948092586E-2</v>
      </c>
      <c r="AK587" s="1">
        <f>[1]Sheet1!T588</f>
        <v>1.5983201459919578</v>
      </c>
      <c r="AL587" s="1">
        <f>[1]Sheet1!U588</f>
        <v>-1.0043565331423954</v>
      </c>
      <c r="AM587">
        <f>'[2]18_features'!W587</f>
        <v>0.12487966574814306</v>
      </c>
      <c r="AN587" t="str">
        <f>[1]Sheet1!A588</f>
        <v>Co25Ni65Ti10</v>
      </c>
      <c r="AO587">
        <f>[1]Sheet1!B588</f>
        <v>3</v>
      </c>
      <c r="AP587">
        <v>3</v>
      </c>
    </row>
    <row r="588" spans="1:42" x14ac:dyDescent="0.2">
      <c r="A588">
        <f t="shared" si="162"/>
        <v>7.5866851595006321E-2</v>
      </c>
      <c r="B588">
        <f t="shared" si="163"/>
        <v>0.13253353852511374</v>
      </c>
      <c r="C588">
        <f t="shared" si="164"/>
        <v>0.34913002550236605</v>
      </c>
      <c r="D588">
        <f t="shared" si="165"/>
        <v>0.12860317197201357</v>
      </c>
      <c r="E588">
        <f t="shared" si="166"/>
        <v>0.7983228511530398</v>
      </c>
      <c r="F588">
        <f t="shared" si="167"/>
        <v>0.55370871782812847</v>
      </c>
      <c r="G588">
        <f t="shared" si="168"/>
        <v>0.54094819712541709</v>
      </c>
      <c r="H588">
        <f t="shared" si="169"/>
        <v>0.93009868421052666</v>
      </c>
      <c r="I588">
        <f t="shared" si="170"/>
        <v>0.35486650886480459</v>
      </c>
      <c r="J588">
        <f t="shared" si="171"/>
        <v>0.7482014388489211</v>
      </c>
      <c r="K588">
        <f t="shared" si="172"/>
        <v>0.13457556935817819</v>
      </c>
      <c r="L588">
        <f t="shared" si="173"/>
        <v>0.49751507213257895</v>
      </c>
      <c r="M588">
        <f t="shared" si="174"/>
        <v>0.25385621937506803</v>
      </c>
      <c r="N588">
        <f t="shared" si="175"/>
        <v>0.33269787295442038</v>
      </c>
      <c r="O588">
        <f t="shared" si="176"/>
        <v>0.10117000754988378</v>
      </c>
      <c r="P588">
        <f t="shared" si="177"/>
        <v>0.4638667389875582</v>
      </c>
      <c r="Q588">
        <f t="shared" si="178"/>
        <v>0.33794865059926188</v>
      </c>
      <c r="R588">
        <f t="shared" si="179"/>
        <v>0.4019163973313411</v>
      </c>
      <c r="S588" s="1">
        <f>[1]Sheet1!Y589</f>
        <v>0</v>
      </c>
      <c r="T588" s="1">
        <f>[1]Sheet1!Z589</f>
        <v>0</v>
      </c>
      <c r="U588" s="1">
        <f>[1]Sheet1!AA589</f>
        <v>1</v>
      </c>
      <c r="V588" s="1">
        <f>[1]Sheet1!E589</f>
        <v>1.2685999999999997</v>
      </c>
      <c r="W588" s="1">
        <f>[1]Sheet1!F589</f>
        <v>1.6939057929125756</v>
      </c>
      <c r="X588" s="1">
        <f>[1]Sheet1!G589</f>
        <v>1757.2999999999997</v>
      </c>
      <c r="Y588" s="1">
        <f>[1]Sheet1!H589</f>
        <v>2.9889276603778287E-2</v>
      </c>
      <c r="Z588" s="1">
        <f>[1]Sheet1!I589</f>
        <v>-6.6888888888888882</v>
      </c>
      <c r="AA588" s="1">
        <f>[1]Sheet1!J589</f>
        <v>6.7204680906931396</v>
      </c>
      <c r="AB588" s="1">
        <f>[1]Sheet1!K589</f>
        <v>6.0440887738727902</v>
      </c>
      <c r="AC588" s="1">
        <f>[1]Sheet1!L589</f>
        <v>1.867</v>
      </c>
      <c r="AD588" s="1">
        <f>[1]Sheet1!M589</f>
        <v>0.10964032105024134</v>
      </c>
      <c r="AE588" s="1">
        <f>[1]Sheet1!N589</f>
        <v>9.2000000000000011</v>
      </c>
      <c r="AF588" s="1">
        <f>[1]Sheet1!O589</f>
        <v>6.2801932367149815E-2</v>
      </c>
      <c r="AG588" s="1">
        <f>[1]Sheet1!P589</f>
        <v>-14.712098765432101</v>
      </c>
      <c r="AH588" s="1">
        <f>[1]Sheet1!Q589</f>
        <v>2.9357652070868205</v>
      </c>
      <c r="AI588" s="1">
        <f>[1]Sheet1!R589</f>
        <v>3.8277893426439356</v>
      </c>
      <c r="AJ588" s="1">
        <f>[1]Sheet1!S589</f>
        <v>1.9460810569541132E-2</v>
      </c>
      <c r="AK588" s="1">
        <f>[1]Sheet1!T589</f>
        <v>1.5428688144541602</v>
      </c>
      <c r="AL588" s="1">
        <f>[1]Sheet1!U589</f>
        <v>-0.95084618926552478</v>
      </c>
      <c r="AM588">
        <f>'[2]18_features'!W588</f>
        <v>0.12488797093478296</v>
      </c>
      <c r="AN588" t="str">
        <f>[1]Sheet1!A589</f>
        <v>Co20Ni70Ti10</v>
      </c>
      <c r="AO588">
        <f>[1]Sheet1!B589</f>
        <v>3</v>
      </c>
      <c r="AP588">
        <v>3</v>
      </c>
    </row>
    <row r="589" spans="1:42" x14ac:dyDescent="0.2">
      <c r="A589">
        <f t="shared" si="162"/>
        <v>7.5173370319001148E-2</v>
      </c>
      <c r="B589">
        <f t="shared" si="163"/>
        <v>0.13273195391609899</v>
      </c>
      <c r="C589">
        <f t="shared" si="164"/>
        <v>0.3473463314094708</v>
      </c>
      <c r="D589">
        <f t="shared" si="165"/>
        <v>0.12136984261423152</v>
      </c>
      <c r="E589">
        <f t="shared" si="166"/>
        <v>0.79685534591194973</v>
      </c>
      <c r="F589">
        <f t="shared" si="167"/>
        <v>0.55958287077518054</v>
      </c>
      <c r="G589">
        <f t="shared" si="168"/>
        <v>0.48794220504851316</v>
      </c>
      <c r="H589">
        <f t="shared" si="169"/>
        <v>0.93256578947368474</v>
      </c>
      <c r="I589">
        <f t="shared" si="170"/>
        <v>0.35609554777568048</v>
      </c>
      <c r="J589">
        <f t="shared" si="171"/>
        <v>0.75539568345323749</v>
      </c>
      <c r="K589">
        <f t="shared" si="172"/>
        <v>0.13513513513513509</v>
      </c>
      <c r="L589">
        <f t="shared" si="173"/>
        <v>0.51676281247387335</v>
      </c>
      <c r="M589">
        <f t="shared" si="174"/>
        <v>0.21705450227763962</v>
      </c>
      <c r="N589">
        <f t="shared" si="175"/>
        <v>0.32022860788219448</v>
      </c>
      <c r="O589">
        <f t="shared" si="176"/>
        <v>0.101557716731131</v>
      </c>
      <c r="P589">
        <f t="shared" si="177"/>
        <v>0.44104575120161382</v>
      </c>
      <c r="Q589">
        <f t="shared" si="178"/>
        <v>0.3509556602119237</v>
      </c>
      <c r="R589">
        <f t="shared" si="179"/>
        <v>0.40195059607804406</v>
      </c>
      <c r="S589" s="1">
        <f>[1]Sheet1!Y590</f>
        <v>0</v>
      </c>
      <c r="T589" s="1">
        <f>[1]Sheet1!Z590</f>
        <v>0</v>
      </c>
      <c r="U589" s="1">
        <f>[1]Sheet1!AA590</f>
        <v>1</v>
      </c>
      <c r="V589" s="1">
        <f>[1]Sheet1!E590</f>
        <v>1.2683499999999999</v>
      </c>
      <c r="W589" s="1">
        <f>[1]Sheet1!F590</f>
        <v>1.6964297446814103</v>
      </c>
      <c r="X589" s="1">
        <f>[1]Sheet1!G590</f>
        <v>1755.3000000000002</v>
      </c>
      <c r="Y589" s="1">
        <f>[1]Sheet1!H590</f>
        <v>2.8208144026519409E-2</v>
      </c>
      <c r="Z589" s="1">
        <f>[1]Sheet1!I590</f>
        <v>-6.7666666666666666</v>
      </c>
      <c r="AA589" s="1">
        <f>[1]Sheet1!J590</f>
        <v>6.7917638029863463</v>
      </c>
      <c r="AB589" s="1">
        <f>[1]Sheet1!K590</f>
        <v>5.4518455177487155</v>
      </c>
      <c r="AC589" s="1">
        <f>[1]Sheet1!L590</f>
        <v>1.8685</v>
      </c>
      <c r="AD589" s="1">
        <f>[1]Sheet1!M590</f>
        <v>0.11001249928985339</v>
      </c>
      <c r="AE589" s="1">
        <f>[1]Sheet1!N590</f>
        <v>9.25</v>
      </c>
      <c r="AF589" s="1">
        <f>[1]Sheet1!O590</f>
        <v>6.306306306306303E-2</v>
      </c>
      <c r="AG589" s="1">
        <f>[1]Sheet1!P590</f>
        <v>-13.68888888888889</v>
      </c>
      <c r="AH589" s="1">
        <f>[1]Sheet1!Q590</f>
        <v>2.5101652321023451</v>
      </c>
      <c r="AI589" s="1">
        <f>[1]Sheet1!R590</f>
        <v>3.684326688283631</v>
      </c>
      <c r="AJ589" s="1">
        <f>[1]Sheet1!S590</f>
        <v>1.9534385871019466E-2</v>
      </c>
      <c r="AK589" s="1">
        <f>[1]Sheet1!T590</f>
        <v>1.4669638456115521</v>
      </c>
      <c r="AL589" s="1">
        <f>[1]Sheet1!U590</f>
        <v>-0.88138048366665644</v>
      </c>
      <c r="AM589">
        <f>'[2]18_features'!W589</f>
        <v>0.12489804283185652</v>
      </c>
      <c r="AN589" t="str">
        <f>[1]Sheet1!A590</f>
        <v>Co15Ni75Ti10</v>
      </c>
      <c r="AO589">
        <f>[1]Sheet1!B590</f>
        <v>3</v>
      </c>
      <c r="AP589">
        <v>3</v>
      </c>
    </row>
    <row r="590" spans="1:42" x14ac:dyDescent="0.2">
      <c r="A590">
        <f t="shared" si="162"/>
        <v>7.4479889042995989E-2</v>
      </c>
      <c r="B590">
        <f t="shared" si="163"/>
        <v>0.1329304475404213</v>
      </c>
      <c r="C590">
        <f t="shared" si="164"/>
        <v>0.34556263731657511</v>
      </c>
      <c r="D590">
        <f t="shared" si="165"/>
        <v>0.11200745092286039</v>
      </c>
      <c r="E590">
        <f t="shared" si="166"/>
        <v>0.79538784067085944</v>
      </c>
      <c r="F590">
        <f t="shared" si="167"/>
        <v>0.56537783976164535</v>
      </c>
      <c r="G590">
        <f t="shared" si="168"/>
        <v>0.41981088623900753</v>
      </c>
      <c r="H590">
        <f t="shared" si="169"/>
        <v>0.9350328947368427</v>
      </c>
      <c r="I590">
        <f t="shared" si="170"/>
        <v>0.35725312443322987</v>
      </c>
      <c r="J590">
        <f t="shared" si="171"/>
        <v>0.7625899280575541</v>
      </c>
      <c r="K590">
        <f t="shared" si="172"/>
        <v>0.13568868407578075</v>
      </c>
      <c r="L590">
        <f t="shared" si="173"/>
        <v>0.54121264479930131</v>
      </c>
      <c r="M590">
        <f t="shared" si="174"/>
        <v>0.18843511089726916</v>
      </c>
      <c r="N590">
        <f t="shared" si="175"/>
        <v>0.30440542202391241</v>
      </c>
      <c r="O590">
        <f t="shared" si="176"/>
        <v>0.10194480391903984</v>
      </c>
      <c r="P590">
        <f t="shared" si="177"/>
        <v>0.41079858855234086</v>
      </c>
      <c r="Q590">
        <f t="shared" si="178"/>
        <v>0.36822186140382096</v>
      </c>
      <c r="R590">
        <f t="shared" si="179"/>
        <v>0.40199075158793662</v>
      </c>
      <c r="S590" s="1">
        <f>[1]Sheet1!Y591</f>
        <v>0</v>
      </c>
      <c r="T590" s="1">
        <f>[1]Sheet1!Z591</f>
        <v>0</v>
      </c>
      <c r="U590" s="1">
        <f>[1]Sheet1!AA591</f>
        <v>1</v>
      </c>
      <c r="V590" s="1">
        <f>[1]Sheet1!E591</f>
        <v>1.2681</v>
      </c>
      <c r="W590" s="1">
        <f>[1]Sheet1!F591</f>
        <v>1.6989546916208742</v>
      </c>
      <c r="X590" s="1">
        <f>[1]Sheet1!G591</f>
        <v>1753.3000000000002</v>
      </c>
      <c r="Y590" s="1">
        <f>[1]Sheet1!H591</f>
        <v>2.6032185917203066E-2</v>
      </c>
      <c r="Z590" s="1">
        <f>[1]Sheet1!I591</f>
        <v>-6.844444444444445</v>
      </c>
      <c r="AA590" s="1">
        <f>[1]Sheet1!J591</f>
        <v>6.8620984444795319</v>
      </c>
      <c r="AB590" s="1">
        <f>[1]Sheet1!K591</f>
        <v>4.6906049010798174</v>
      </c>
      <c r="AC590" s="1">
        <f>[1]Sheet1!L591</f>
        <v>1.87</v>
      </c>
      <c r="AD590" s="1">
        <f>[1]Sheet1!M591</f>
        <v>0.11036303729057112</v>
      </c>
      <c r="AE590" s="1">
        <f>[1]Sheet1!N591</f>
        <v>9.3000000000000007</v>
      </c>
      <c r="AF590" s="1">
        <f>[1]Sheet1!O591</f>
        <v>6.3321385902031013E-2</v>
      </c>
      <c r="AG590" s="1">
        <f>[1]Sheet1!P591</f>
        <v>-12.389135802469138</v>
      </c>
      <c r="AH590" s="1">
        <f>[1]Sheet1!Q591</f>
        <v>2.1791912119687109</v>
      </c>
      <c r="AI590" s="1">
        <f>[1]Sheet1!R591</f>
        <v>3.502276164013209</v>
      </c>
      <c r="AJ590" s="1">
        <f>[1]Sheet1!S591</f>
        <v>1.9607843137254888E-2</v>
      </c>
      <c r="AK590" s="1">
        <f>[1]Sheet1!T591</f>
        <v>1.3663586500781477</v>
      </c>
      <c r="AL590" s="1">
        <f>[1]Sheet1!U591</f>
        <v>-0.78916798559641699</v>
      </c>
      <c r="AM590">
        <f>'[2]18_features'!W590</f>
        <v>0.12490986905946909</v>
      </c>
      <c r="AN590" t="str">
        <f>[1]Sheet1!A591</f>
        <v>Co10Ni80Ti10</v>
      </c>
      <c r="AO590">
        <f>[1]Sheet1!B591</f>
        <v>3</v>
      </c>
      <c r="AP590">
        <v>3</v>
      </c>
    </row>
    <row r="591" spans="1:42" x14ac:dyDescent="0.2">
      <c r="A591">
        <f t="shared" si="162"/>
        <v>7.3786407766989595E-2</v>
      </c>
      <c r="B591">
        <f t="shared" si="163"/>
        <v>0.13312901944436201</v>
      </c>
      <c r="C591">
        <f t="shared" si="164"/>
        <v>0.34377894322367941</v>
      </c>
      <c r="D591">
        <f t="shared" si="165"/>
        <v>9.9680557490325838E-2</v>
      </c>
      <c r="E591">
        <f t="shared" si="166"/>
        <v>0.79392033542976936</v>
      </c>
      <c r="F591">
        <f t="shared" si="167"/>
        <v>0.57109603525547825</v>
      </c>
      <c r="G591">
        <f t="shared" si="168"/>
        <v>0.32988390018581204</v>
      </c>
      <c r="H591">
        <f t="shared" si="169"/>
        <v>0.93750000000000067</v>
      </c>
      <c r="I591">
        <f t="shared" si="170"/>
        <v>0.35833991775445245</v>
      </c>
      <c r="J591">
        <f t="shared" si="171"/>
        <v>0.76978417266187049</v>
      </c>
      <c r="K591">
        <f t="shared" si="172"/>
        <v>0.13623631270690084</v>
      </c>
      <c r="L591">
        <f t="shared" si="173"/>
        <v>0.57086456910886307</v>
      </c>
      <c r="M591">
        <f t="shared" si="174"/>
        <v>0.17457341757255407</v>
      </c>
      <c r="N591">
        <f t="shared" si="175"/>
        <v>0.28465854506906857</v>
      </c>
      <c r="O591">
        <f t="shared" si="176"/>
        <v>0.10233127060918515</v>
      </c>
      <c r="P591">
        <f t="shared" si="177"/>
        <v>0.37042372910223564</v>
      </c>
      <c r="Q591">
        <f t="shared" si="178"/>
        <v>0.39262920943509427</v>
      </c>
      <c r="R591">
        <f t="shared" si="179"/>
        <v>0.40203682293096449</v>
      </c>
      <c r="S591" s="1">
        <f>[1]Sheet1!Y592</f>
        <v>0</v>
      </c>
      <c r="T591" s="1">
        <f>[1]Sheet1!Z592</f>
        <v>0</v>
      </c>
      <c r="U591" s="1">
        <f>[1]Sheet1!AA592</f>
        <v>1</v>
      </c>
      <c r="V591" s="1">
        <f>[1]Sheet1!E592</f>
        <v>1.2678499999999997</v>
      </c>
      <c r="W591" s="1">
        <f>[1]Sheet1!F592</f>
        <v>1.7014806343196909</v>
      </c>
      <c r="X591" s="1">
        <f>[1]Sheet1!G592</f>
        <v>1751.3000000000002</v>
      </c>
      <c r="Y591" s="1">
        <f>[1]Sheet1!H592</f>
        <v>2.3167233818272698E-2</v>
      </c>
      <c r="Z591" s="1">
        <f>[1]Sheet1!I592</f>
        <v>-6.9222222222222225</v>
      </c>
      <c r="AA591" s="1">
        <f>[1]Sheet1!J592</f>
        <v>6.9315012714810349</v>
      </c>
      <c r="AB591" s="1">
        <f>[1]Sheet1!K592</f>
        <v>3.6858382898578581</v>
      </c>
      <c r="AC591" s="1">
        <f>[1]Sheet1!L592</f>
        <v>1.8715000000000002</v>
      </c>
      <c r="AD591" s="1">
        <f>[1]Sheet1!M592</f>
        <v>0.11069214064241414</v>
      </c>
      <c r="AE591" s="1">
        <f>[1]Sheet1!N592</f>
        <v>9.35</v>
      </c>
      <c r="AF591" s="1">
        <f>[1]Sheet1!O592</f>
        <v>6.3576945929887052E-2</v>
      </c>
      <c r="AG591" s="1">
        <f>[1]Sheet1!P592</f>
        <v>-10.812839506172839</v>
      </c>
      <c r="AH591" s="1">
        <f>[1]Sheet1!Q592</f>
        <v>2.0188852045989227</v>
      </c>
      <c r="AI591" s="1">
        <f>[1]Sheet1!R592</f>
        <v>3.2750823906144602</v>
      </c>
      <c r="AJ591" s="1">
        <f>[1]Sheet1!S592</f>
        <v>1.9681182652061591E-2</v>
      </c>
      <c r="AK591" s="1">
        <f>[1]Sheet1!T592</f>
        <v>1.2320676861053934</v>
      </c>
      <c r="AL591" s="1">
        <f>[1]Sheet1!U592</f>
        <v>-0.65881722064125992</v>
      </c>
      <c r="AM591">
        <f>'[2]18_features'!W591</f>
        <v>0.12492343756328146</v>
      </c>
      <c r="AN591" t="str">
        <f>[1]Sheet1!A592</f>
        <v>Co5Ni85Ti10</v>
      </c>
      <c r="AO591">
        <f>[1]Sheet1!B592</f>
        <v>3</v>
      </c>
      <c r="AP591">
        <v>3</v>
      </c>
    </row>
    <row r="592" spans="1:42" x14ac:dyDescent="0.2">
      <c r="A592">
        <f t="shared" si="162"/>
        <v>5.5617198335644692E-2</v>
      </c>
      <c r="B592">
        <f t="shared" si="163"/>
        <v>6.5207488849105252E-2</v>
      </c>
      <c r="C592">
        <f t="shared" si="164"/>
        <v>0.36460357175823643</v>
      </c>
      <c r="D592">
        <f t="shared" si="165"/>
        <v>6.7614036472194383E-2</v>
      </c>
      <c r="E592">
        <f t="shared" si="166"/>
        <v>0.87100297914597813</v>
      </c>
      <c r="F592">
        <f t="shared" si="167"/>
        <v>0.35118788091398834</v>
      </c>
      <c r="G592">
        <f t="shared" si="168"/>
        <v>0.2667202757609084</v>
      </c>
      <c r="H592">
        <f t="shared" si="169"/>
        <v>0.92598684210526327</v>
      </c>
      <c r="I592">
        <f t="shared" si="170"/>
        <v>0.23958656479787185</v>
      </c>
      <c r="J592">
        <f t="shared" si="171"/>
        <v>0.69064748201438841</v>
      </c>
      <c r="K592">
        <f t="shared" si="172"/>
        <v>6.151742993848254E-2</v>
      </c>
      <c r="L592">
        <f t="shared" si="173"/>
        <v>0.71609462053613304</v>
      </c>
      <c r="M592">
        <f t="shared" si="174"/>
        <v>0.27017735900588635</v>
      </c>
      <c r="N592">
        <f t="shared" si="175"/>
        <v>0.16224659522617785</v>
      </c>
      <c r="O592">
        <f t="shared" si="176"/>
        <v>4.6889667999512975E-2</v>
      </c>
      <c r="P592">
        <f t="shared" si="177"/>
        <v>0.22711149041676304</v>
      </c>
      <c r="Q592">
        <f t="shared" si="178"/>
        <v>0.31894956202374386</v>
      </c>
      <c r="R592">
        <f t="shared" si="179"/>
        <v>0.28235595821990028</v>
      </c>
      <c r="S592" s="1">
        <f>[1]Sheet1!Y593</f>
        <v>0</v>
      </c>
      <c r="T592" s="1">
        <f>[1]Sheet1!Z593</f>
        <v>0</v>
      </c>
      <c r="U592" s="1">
        <f>[1]Sheet1!AA593</f>
        <v>1</v>
      </c>
      <c r="V592" s="1">
        <f>[1]Sheet1!E593</f>
        <v>1.2612999999999999</v>
      </c>
      <c r="W592" s="1">
        <f>[1]Sheet1!F593</f>
        <v>0.83748179614183127</v>
      </c>
      <c r="X592" s="1">
        <f>[1]Sheet1!G593</f>
        <v>1774.65</v>
      </c>
      <c r="Y592" s="1">
        <f>[1]Sheet1!H593</f>
        <v>1.571450071896488E-2</v>
      </c>
      <c r="Z592" s="1">
        <f>[1]Sheet1!I593</f>
        <v>-2.8368421052631576</v>
      </c>
      <c r="AA592" s="1">
        <f>[1]Sheet1!J593</f>
        <v>4.2624341490920719</v>
      </c>
      <c r="AB592" s="1">
        <f>[1]Sheet1!K593</f>
        <v>2.9801024073234981</v>
      </c>
      <c r="AC592" s="1">
        <f>[1]Sheet1!L593</f>
        <v>1.8644999999999998</v>
      </c>
      <c r="AD592" s="1">
        <f>[1]Sheet1!M593</f>
        <v>7.4731184923029256E-2</v>
      </c>
      <c r="AE592" s="1">
        <f>[1]Sheet1!N593</f>
        <v>8.7999999999999989</v>
      </c>
      <c r="AF592" s="1">
        <f>[1]Sheet1!O593</f>
        <v>2.8708133971291849E-2</v>
      </c>
      <c r="AG592" s="1">
        <f>[1]Sheet1!P593</f>
        <v>-3.0924099722991691</v>
      </c>
      <c r="AH592" s="1">
        <f>[1]Sheet1!Q593</f>
        <v>3.1245139168332963</v>
      </c>
      <c r="AI592" s="1">
        <f>[1]Sheet1!R593</f>
        <v>1.8666959983002693</v>
      </c>
      <c r="AJ592" s="1">
        <f>[1]Sheet1!S593</f>
        <v>9.1600683123738147E-3</v>
      </c>
      <c r="AK592" s="1">
        <f>[1]Sheet1!T593</f>
        <v>0.75539633803670292</v>
      </c>
      <c r="AL592" s="1">
        <f>[1]Sheet1!U593</f>
        <v>-1.0523134083217018</v>
      </c>
      <c r="AM592">
        <f>'[2]18_features'!W592</f>
        <v>8.9676141470419038E-2</v>
      </c>
      <c r="AN592" t="str">
        <f>[1]Sheet1!A593</f>
        <v>Co90Ni5Ti5</v>
      </c>
      <c r="AO592">
        <f>[1]Sheet1!B593</f>
        <v>3</v>
      </c>
      <c r="AP592">
        <v>3</v>
      </c>
    </row>
    <row r="593" spans="1:42" x14ac:dyDescent="0.2">
      <c r="A593">
        <f t="shared" si="162"/>
        <v>4.3828016643550127E-2</v>
      </c>
      <c r="B593">
        <f t="shared" si="163"/>
        <v>6.6828948176003891E-2</v>
      </c>
      <c r="C593">
        <f t="shared" si="164"/>
        <v>0.33428077217900987</v>
      </c>
      <c r="D593">
        <f t="shared" si="165"/>
        <v>6.7614036472194383E-2</v>
      </c>
      <c r="E593">
        <f t="shared" si="166"/>
        <v>0.85918570009930484</v>
      </c>
      <c r="F593">
        <f t="shared" si="167"/>
        <v>0.42848570722661761</v>
      </c>
      <c r="G593">
        <f t="shared" si="168"/>
        <v>0.2667202757609084</v>
      </c>
      <c r="H593">
        <f t="shared" si="169"/>
        <v>0.96792763157894757</v>
      </c>
      <c r="I593">
        <f t="shared" si="170"/>
        <v>0.25883674881376351</v>
      </c>
      <c r="J593">
        <f t="shared" si="171"/>
        <v>0.81294964028776961</v>
      </c>
      <c r="K593">
        <f t="shared" si="172"/>
        <v>6.6032958042775147E-2</v>
      </c>
      <c r="L593">
        <f t="shared" si="173"/>
        <v>0.71609462053613304</v>
      </c>
      <c r="M593">
        <f t="shared" si="174"/>
        <v>0.27017735900588635</v>
      </c>
      <c r="N593">
        <f t="shared" si="175"/>
        <v>0.16224659522617785</v>
      </c>
      <c r="O593">
        <f t="shared" si="176"/>
        <v>4.998037007424963E-2</v>
      </c>
      <c r="P593">
        <f t="shared" si="177"/>
        <v>0.22711149041676304</v>
      </c>
      <c r="Q593">
        <f t="shared" si="178"/>
        <v>0.34457951415804666</v>
      </c>
      <c r="R593">
        <f t="shared" si="179"/>
        <v>0.28235911014464737</v>
      </c>
      <c r="S593" s="1">
        <f>[1]Sheet1!Y594</f>
        <v>0</v>
      </c>
      <c r="T593" s="1">
        <f>[1]Sheet1!Z594</f>
        <v>0</v>
      </c>
      <c r="U593" s="1">
        <f>[1]Sheet1!AA594</f>
        <v>1</v>
      </c>
      <c r="V593" s="1">
        <f>[1]Sheet1!E594</f>
        <v>1.2570499999999998</v>
      </c>
      <c r="W593" s="1">
        <f>[1]Sheet1!F594</f>
        <v>0.85810764132399076</v>
      </c>
      <c r="X593" s="1">
        <f>[1]Sheet1!G594</f>
        <v>1740.65</v>
      </c>
      <c r="Y593" s="1">
        <f>[1]Sheet1!H594</f>
        <v>1.571450071896488E-2</v>
      </c>
      <c r="Z593" s="1">
        <f>[1]Sheet1!I594</f>
        <v>-3.4631578947368422</v>
      </c>
      <c r="AA593" s="1">
        <f>[1]Sheet1!J594</f>
        <v>5.2006125784503245</v>
      </c>
      <c r="AB593" s="1">
        <f>[1]Sheet1!K594</f>
        <v>2.9801024073234981</v>
      </c>
      <c r="AC593" s="1">
        <f>[1]Sheet1!L594</f>
        <v>1.89</v>
      </c>
      <c r="AD593" s="1">
        <f>[1]Sheet1!M594</f>
        <v>8.056053624449129E-2</v>
      </c>
      <c r="AE593" s="1">
        <f>[1]Sheet1!N594</f>
        <v>9.6499999999999986</v>
      </c>
      <c r="AF593" s="1">
        <f>[1]Sheet1!O594</f>
        <v>3.0815380419961735E-2</v>
      </c>
      <c r="AG593" s="1">
        <f>[1]Sheet1!P594</f>
        <v>-3.0924099722991691</v>
      </c>
      <c r="AH593" s="1">
        <f>[1]Sheet1!Q594</f>
        <v>3.1245139168332963</v>
      </c>
      <c r="AI593" s="1">
        <f>[1]Sheet1!R594</f>
        <v>1.8666959983002693</v>
      </c>
      <c r="AJ593" s="1">
        <f>[1]Sheet1!S594</f>
        <v>9.7465886939571145E-3</v>
      </c>
      <c r="AK593" s="1">
        <f>[1]Sheet1!T594</f>
        <v>0.75539633803670292</v>
      </c>
      <c r="AL593" s="1">
        <f>[1]Sheet1!U594</f>
        <v>-0.91543315971010619</v>
      </c>
      <c r="AM593">
        <f>'[2]18_features'!W593</f>
        <v>8.9677069746005048E-2</v>
      </c>
      <c r="AN593" t="str">
        <f>[1]Sheet1!A594</f>
        <v>Co5Ni90Ti5</v>
      </c>
      <c r="AO593">
        <f>[1]Sheet1!B594</f>
        <v>3</v>
      </c>
      <c r="AP593">
        <v>3</v>
      </c>
    </row>
    <row r="594" spans="1:42" x14ac:dyDescent="0.2">
      <c r="A594">
        <f t="shared" si="162"/>
        <v>4.5214979195561687E-2</v>
      </c>
      <c r="B594">
        <f t="shared" si="163"/>
        <v>6.6637619411248281E-2</v>
      </c>
      <c r="C594">
        <f t="shared" si="164"/>
        <v>0.3378481603648012</v>
      </c>
      <c r="D594">
        <f t="shared" si="165"/>
        <v>0.11435098381438882</v>
      </c>
      <c r="E594">
        <f t="shared" si="166"/>
        <v>0.86057596822244287</v>
      </c>
      <c r="F594">
        <f t="shared" si="167"/>
        <v>0.42021287823732201</v>
      </c>
      <c r="G594">
        <f t="shared" si="168"/>
        <v>0.42929549099232273</v>
      </c>
      <c r="H594">
        <f t="shared" si="169"/>
        <v>0.96299342105263197</v>
      </c>
      <c r="I594">
        <f t="shared" si="170"/>
        <v>0.25803621286516848</v>
      </c>
      <c r="J594">
        <f t="shared" si="171"/>
        <v>0.79856115107913661</v>
      </c>
      <c r="K594">
        <f t="shared" si="172"/>
        <v>6.5543439751210464E-2</v>
      </c>
      <c r="L594">
        <f t="shared" si="173"/>
        <v>0.55260969341495592</v>
      </c>
      <c r="M594">
        <f t="shared" si="174"/>
        <v>0.20941614283404031</v>
      </c>
      <c r="N594">
        <f t="shared" si="175"/>
        <v>0.28878808916391652</v>
      </c>
      <c r="O594">
        <f t="shared" si="176"/>
        <v>4.9621093661746121E-2</v>
      </c>
      <c r="P594">
        <f t="shared" si="177"/>
        <v>0.41641663280931834</v>
      </c>
      <c r="Q594">
        <f t="shared" si="178"/>
        <v>0.28308665431592517</v>
      </c>
      <c r="R594">
        <f t="shared" si="179"/>
        <v>0.28223548666505971</v>
      </c>
      <c r="S594" s="1">
        <f>[1]Sheet1!Y595</f>
        <v>0</v>
      </c>
      <c r="T594" s="1">
        <f>[1]Sheet1!Z595</f>
        <v>0</v>
      </c>
      <c r="U594" s="1">
        <f>[1]Sheet1!AA595</f>
        <v>1</v>
      </c>
      <c r="V594" s="1">
        <f>[1]Sheet1!E595</f>
        <v>1.2575499999999999</v>
      </c>
      <c r="W594" s="1">
        <f>[1]Sheet1!F595</f>
        <v>0.85567383529797647</v>
      </c>
      <c r="X594" s="1">
        <f>[1]Sheet1!G595</f>
        <v>1744.65</v>
      </c>
      <c r="Y594" s="1">
        <f>[1]Sheet1!H595</f>
        <v>2.6576857574603468E-2</v>
      </c>
      <c r="Z594" s="1">
        <f>[1]Sheet1!I595</f>
        <v>-3.3894736842105266</v>
      </c>
      <c r="AA594" s="1">
        <f>[1]Sheet1!J595</f>
        <v>5.1002036785139149</v>
      </c>
      <c r="AB594" s="1">
        <f>[1]Sheet1!K595</f>
        <v>4.796577697400723</v>
      </c>
      <c r="AC594" s="1">
        <f>[1]Sheet1!L595</f>
        <v>1.887</v>
      </c>
      <c r="AD594" s="1">
        <f>[1]Sheet1!M595</f>
        <v>8.03181175078201E-2</v>
      </c>
      <c r="AE594" s="1">
        <f>[1]Sheet1!N595</f>
        <v>9.5499999999999989</v>
      </c>
      <c r="AF594" s="1">
        <f>[1]Sheet1!O595</f>
        <v>3.0586938550564879E-2</v>
      </c>
      <c r="AG594" s="1">
        <f>[1]Sheet1!P595</f>
        <v>-11.783268698060942</v>
      </c>
      <c r="AH594" s="1">
        <f>[1]Sheet1!Q595</f>
        <v>2.421830071557745</v>
      </c>
      <c r="AI594" s="1">
        <f>[1]Sheet1!R595</f>
        <v>3.3225940405563965</v>
      </c>
      <c r="AJ594" s="1">
        <f>[1]Sheet1!S595</f>
        <v>9.678409059213966E-3</v>
      </c>
      <c r="AK594" s="1">
        <f>[1]Sheet1!T595</f>
        <v>1.3850448471123058</v>
      </c>
      <c r="AL594" s="1">
        <f>[1]Sheet1!U595</f>
        <v>-1.2438441492789156</v>
      </c>
      <c r="AM594">
        <f>'[2]18_features'!W594</f>
        <v>8.9640661307617039E-2</v>
      </c>
      <c r="AN594" t="str">
        <f>[1]Sheet1!A595</f>
        <v>Co15Ni80Ti5</v>
      </c>
      <c r="AO594">
        <f>[1]Sheet1!B595</f>
        <v>3</v>
      </c>
      <c r="AP594">
        <v>2</v>
      </c>
    </row>
    <row r="595" spans="1:42" x14ac:dyDescent="0.2">
      <c r="A595">
        <f t="shared" si="162"/>
        <v>7.4479889042995989E-2</v>
      </c>
      <c r="B595">
        <f t="shared" si="163"/>
        <v>0.1329304475404213</v>
      </c>
      <c r="C595">
        <f t="shared" si="164"/>
        <v>0.34556263731657511</v>
      </c>
      <c r="D595">
        <f t="shared" si="165"/>
        <v>0.11200745092286039</v>
      </c>
      <c r="E595">
        <f t="shared" si="166"/>
        <v>0.79538784067085944</v>
      </c>
      <c r="F595">
        <f t="shared" si="167"/>
        <v>0.56537783976164535</v>
      </c>
      <c r="G595">
        <f t="shared" si="168"/>
        <v>0.41981088623900753</v>
      </c>
      <c r="H595">
        <f t="shared" si="169"/>
        <v>0.9350328947368427</v>
      </c>
      <c r="I595">
        <f t="shared" si="170"/>
        <v>0.35725312443322987</v>
      </c>
      <c r="J595">
        <f t="shared" si="171"/>
        <v>0.7625899280575541</v>
      </c>
      <c r="K595">
        <f t="shared" si="172"/>
        <v>0.13568868407578075</v>
      </c>
      <c r="L595">
        <f t="shared" si="173"/>
        <v>0.54121264479930131</v>
      </c>
      <c r="M595">
        <f t="shared" si="174"/>
        <v>0.18843511089726916</v>
      </c>
      <c r="N595">
        <f t="shared" si="175"/>
        <v>0.30440542202391241</v>
      </c>
      <c r="O595">
        <f t="shared" si="176"/>
        <v>0.10194480391903984</v>
      </c>
      <c r="P595">
        <f t="shared" si="177"/>
        <v>0.41079858855234086</v>
      </c>
      <c r="Q595">
        <f t="shared" si="178"/>
        <v>0.36822186140382096</v>
      </c>
      <c r="R595">
        <f t="shared" si="179"/>
        <v>0.40199075158793662</v>
      </c>
      <c r="S595" s="1">
        <f>[1]Sheet1!Y596</f>
        <v>0</v>
      </c>
      <c r="T595" s="1">
        <f>[1]Sheet1!Z596</f>
        <v>0</v>
      </c>
      <c r="U595" s="1">
        <f>[1]Sheet1!AA596</f>
        <v>1</v>
      </c>
      <c r="V595" s="1">
        <f>[1]Sheet1!E596</f>
        <v>1.2681</v>
      </c>
      <c r="W595" s="1">
        <f>[1]Sheet1!F596</f>
        <v>1.6989546916208742</v>
      </c>
      <c r="X595" s="1">
        <f>[1]Sheet1!G596</f>
        <v>1753.3000000000002</v>
      </c>
      <c r="Y595" s="1">
        <f>[1]Sheet1!H596</f>
        <v>2.6032185917203066E-2</v>
      </c>
      <c r="Z595" s="1">
        <f>[1]Sheet1!I596</f>
        <v>-6.844444444444445</v>
      </c>
      <c r="AA595" s="1">
        <f>[1]Sheet1!J596</f>
        <v>6.8620984444795319</v>
      </c>
      <c r="AB595" s="1">
        <f>[1]Sheet1!K596</f>
        <v>4.6906049010798174</v>
      </c>
      <c r="AC595" s="1">
        <f>[1]Sheet1!L596</f>
        <v>1.87</v>
      </c>
      <c r="AD595" s="1">
        <f>[1]Sheet1!M596</f>
        <v>0.11036303729057112</v>
      </c>
      <c r="AE595" s="1">
        <f>[1]Sheet1!N596</f>
        <v>9.3000000000000007</v>
      </c>
      <c r="AF595" s="1">
        <f>[1]Sheet1!O596</f>
        <v>6.3321385902031013E-2</v>
      </c>
      <c r="AG595" s="1">
        <f>[1]Sheet1!P596</f>
        <v>-12.389135802469138</v>
      </c>
      <c r="AH595" s="1">
        <f>[1]Sheet1!Q596</f>
        <v>2.1791912119687109</v>
      </c>
      <c r="AI595" s="1">
        <f>[1]Sheet1!R596</f>
        <v>3.502276164013209</v>
      </c>
      <c r="AJ595" s="1">
        <f>[1]Sheet1!S596</f>
        <v>1.9607843137254888E-2</v>
      </c>
      <c r="AK595" s="1">
        <f>[1]Sheet1!T596</f>
        <v>1.3663586500781477</v>
      </c>
      <c r="AL595" s="1">
        <f>[1]Sheet1!U596</f>
        <v>-0.78916798559641699</v>
      </c>
      <c r="AM595">
        <f>'[2]18_features'!W595</f>
        <v>0.12490986905946909</v>
      </c>
      <c r="AN595" t="str">
        <f>[1]Sheet1!A596</f>
        <v>Co10Ni80Ti10</v>
      </c>
      <c r="AO595">
        <f>[1]Sheet1!B596</f>
        <v>3</v>
      </c>
      <c r="AP595">
        <v>3</v>
      </c>
    </row>
    <row r="596" spans="1:42" x14ac:dyDescent="0.2">
      <c r="A596">
        <f t="shared" si="162"/>
        <v>0.10374479889043028</v>
      </c>
      <c r="B596">
        <f t="shared" si="163"/>
        <v>0.19829852107660281</v>
      </c>
      <c r="C596">
        <f t="shared" si="164"/>
        <v>0.35327711426834901</v>
      </c>
      <c r="D596">
        <f t="shared" si="165"/>
        <v>0.10855343507425227</v>
      </c>
      <c r="E596">
        <f t="shared" si="166"/>
        <v>0.72874583795782466</v>
      </c>
      <c r="F596">
        <f t="shared" si="167"/>
        <v>0.65402173627943216</v>
      </c>
      <c r="G596">
        <f t="shared" si="168"/>
        <v>0.36879393258956561</v>
      </c>
      <c r="H596">
        <f t="shared" si="169"/>
        <v>0.90707236842105332</v>
      </c>
      <c r="I596">
        <f t="shared" si="170"/>
        <v>0.42753969720866875</v>
      </c>
      <c r="J596">
        <f t="shared" si="171"/>
        <v>0.72661870503597115</v>
      </c>
      <c r="K596">
        <f t="shared" si="172"/>
        <v>0.21101258182831145</v>
      </c>
      <c r="L596">
        <f t="shared" si="173"/>
        <v>0.53033865252381662</v>
      </c>
      <c r="M596">
        <f t="shared" si="174"/>
        <v>0.14585890882983646</v>
      </c>
      <c r="N596">
        <f t="shared" si="175"/>
        <v>0.31781657222570436</v>
      </c>
      <c r="O596">
        <f t="shared" si="176"/>
        <v>0.155698146284724</v>
      </c>
      <c r="P596">
        <f t="shared" si="177"/>
        <v>0.40144295209462422</v>
      </c>
      <c r="Q596">
        <f t="shared" si="178"/>
        <v>0.41666642352562788</v>
      </c>
      <c r="R596">
        <f t="shared" si="179"/>
        <v>0.49499733956918129</v>
      </c>
      <c r="S596" s="1">
        <f>[1]Sheet1!Y597</f>
        <v>0</v>
      </c>
      <c r="T596" s="1">
        <f>[1]Sheet1!Z597</f>
        <v>0</v>
      </c>
      <c r="U596" s="1">
        <f>[1]Sheet1!AA597</f>
        <v>1</v>
      </c>
      <c r="V596" s="1">
        <f>[1]Sheet1!E597</f>
        <v>1.2786500000000001</v>
      </c>
      <c r="W596" s="1">
        <f>[1]Sheet1!F597</f>
        <v>2.5304721661862928</v>
      </c>
      <c r="X596" s="1">
        <f>[1]Sheet1!G597</f>
        <v>1761.9500000000003</v>
      </c>
      <c r="Y596" s="1">
        <f>[1]Sheet1!H597</f>
        <v>2.5229421619014928E-2</v>
      </c>
      <c r="Z596" s="1">
        <f>[1]Sheet1!I597</f>
        <v>-10.376470588235293</v>
      </c>
      <c r="AA596" s="1">
        <f>[1]Sheet1!J597</f>
        <v>7.9379862873135432</v>
      </c>
      <c r="AB596" s="1">
        <f>[1]Sheet1!K597</f>
        <v>4.1205854454861974</v>
      </c>
      <c r="AC596" s="1">
        <f>[1]Sheet1!L597</f>
        <v>1.8530000000000002</v>
      </c>
      <c r="AD596" s="1">
        <f>[1]Sheet1!M597</f>
        <v>0.131647255953172</v>
      </c>
      <c r="AE596" s="1">
        <f>[1]Sheet1!N597</f>
        <v>9.0499999999999989</v>
      </c>
      <c r="AF596" s="1">
        <f>[1]Sheet1!O597</f>
        <v>9.8472538186545333E-2</v>
      </c>
      <c r="AG596" s="1">
        <f>[1]Sheet1!P597</f>
        <v>-12.967197231833909</v>
      </c>
      <c r="AH596" s="1">
        <f>[1]Sheet1!Q597</f>
        <v>1.6868111828830696</v>
      </c>
      <c r="AI596" s="1">
        <f>[1]Sheet1!R597</f>
        <v>3.6565754907842258</v>
      </c>
      <c r="AJ596" s="1">
        <f>[1]Sheet1!S597</f>
        <v>2.9808577505476108E-2</v>
      </c>
      <c r="AK596" s="1">
        <f>[1]Sheet1!T597</f>
        <v>1.3352408342988005</v>
      </c>
      <c r="AL596" s="1">
        <f>[1]Sheet1!U597</f>
        <v>-0.53044320638632092</v>
      </c>
      <c r="AM596">
        <f>'[2]18_features'!W596</f>
        <v>0.15230130505114711</v>
      </c>
      <c r="AN596" t="str">
        <f>[1]Sheet1!A597</f>
        <v>Co5Ni80Ti15</v>
      </c>
      <c r="AO596">
        <f>[1]Sheet1!B597</f>
        <v>3</v>
      </c>
      <c r="AP596">
        <v>3</v>
      </c>
    </row>
    <row r="597" spans="1:42" x14ac:dyDescent="0.2">
      <c r="A597">
        <f t="shared" si="162"/>
        <v>7.5173370319001148E-2</v>
      </c>
      <c r="B597">
        <f t="shared" si="163"/>
        <v>0.10853780485708513</v>
      </c>
      <c r="C597">
        <f t="shared" si="164"/>
        <v>0.37294234164252388</v>
      </c>
      <c r="D597">
        <f t="shared" si="165"/>
        <v>0.14846629710307097</v>
      </c>
      <c r="E597">
        <f t="shared" si="166"/>
        <v>0.84637537239324723</v>
      </c>
      <c r="F597">
        <f t="shared" si="167"/>
        <v>0.51243941415040251</v>
      </c>
      <c r="G597">
        <f t="shared" si="168"/>
        <v>0.26672027576090845</v>
      </c>
      <c r="H597">
        <f t="shared" si="169"/>
        <v>0.90871710526315808</v>
      </c>
      <c r="I597">
        <f t="shared" si="170"/>
        <v>0.3903684207963608</v>
      </c>
      <c r="J597">
        <f t="shared" si="171"/>
        <v>0.69064748201438841</v>
      </c>
      <c r="K597">
        <f t="shared" si="172"/>
        <v>6.151742993848254E-2</v>
      </c>
      <c r="L597">
        <f t="shared" si="173"/>
        <v>0.5682922406408083</v>
      </c>
      <c r="M597">
        <f t="shared" si="174"/>
        <v>0.34328305397048242</v>
      </c>
      <c r="N597">
        <f t="shared" si="175"/>
        <v>0.35513508508722297</v>
      </c>
      <c r="O597">
        <f t="shared" si="176"/>
        <v>7.7006803436515156E-2</v>
      </c>
      <c r="P597">
        <f t="shared" si="177"/>
        <v>0.31840552571616776</v>
      </c>
      <c r="Q597">
        <f t="shared" si="178"/>
        <v>0.36137753441823883</v>
      </c>
      <c r="R597">
        <f t="shared" si="179"/>
        <v>0.28240514318356519</v>
      </c>
      <c r="S597" s="1">
        <f>[1]Sheet1!Y598</f>
        <v>0</v>
      </c>
      <c r="T597" s="1">
        <f>[1]Sheet1!Z598</f>
        <v>0</v>
      </c>
      <c r="U597" s="1">
        <f>[1]Sheet1!AA598</f>
        <v>1</v>
      </c>
      <c r="V597" s="1">
        <f>[1]Sheet1!E598</f>
        <v>1.2683499999999999</v>
      </c>
      <c r="W597" s="1">
        <f>[1]Sheet1!F598</f>
        <v>1.3886670000186785</v>
      </c>
      <c r="X597" s="1">
        <f>[1]Sheet1!G598</f>
        <v>1784.0000000000002</v>
      </c>
      <c r="Y597" s="1">
        <f>[1]Sheet1!H598</f>
        <v>3.4505760257749381E-2</v>
      </c>
      <c r="Z597" s="1">
        <f>[1]Sheet1!I598</f>
        <v>-4.1421052631578945</v>
      </c>
      <c r="AA597" s="1">
        <f>[1]Sheet1!J598</f>
        <v>6.2195746975402226</v>
      </c>
      <c r="AB597" s="1">
        <f>[1]Sheet1!K598</f>
        <v>2.9801024073234985</v>
      </c>
      <c r="AC597" s="1">
        <f>[1]Sheet1!L598</f>
        <v>1.8539999999999999</v>
      </c>
      <c r="AD597" s="1">
        <f>[1]Sheet1!M598</f>
        <v>0.12039102956615991</v>
      </c>
      <c r="AE597" s="1">
        <f>[1]Sheet1!N598</f>
        <v>8.7999999999999989</v>
      </c>
      <c r="AF597" s="1">
        <f>[1]Sheet1!O598</f>
        <v>2.8708133971291849E-2</v>
      </c>
      <c r="AG597" s="1">
        <f>[1]Sheet1!P598</f>
        <v>-10.949584487534628</v>
      </c>
      <c r="AH597" s="1">
        <f>[1]Sheet1!Q598</f>
        <v>3.9699576733239117</v>
      </c>
      <c r="AI597" s="1">
        <f>[1]Sheet1!R598</f>
        <v>4.0859362334488223</v>
      </c>
      <c r="AJ597" s="1">
        <f>[1]Sheet1!S598</f>
        <v>1.487537614262191E-2</v>
      </c>
      <c r="AK597" s="1">
        <f>[1]Sheet1!T598</f>
        <v>1.0590497543531223</v>
      </c>
      <c r="AL597" s="1">
        <f>[1]Sheet1!U598</f>
        <v>-0.82572104564336357</v>
      </c>
      <c r="AM597">
        <f>'[2]18_features'!W597</f>
        <v>8.9690626968846873E-2</v>
      </c>
      <c r="AN597" t="str">
        <f>[1]Sheet1!A598</f>
        <v>Co90Ni5Zr5</v>
      </c>
      <c r="AO597">
        <f>[1]Sheet1!B598</f>
        <v>3</v>
      </c>
      <c r="AP597">
        <v>2</v>
      </c>
    </row>
    <row r="598" spans="1:42" x14ac:dyDescent="0.2">
      <c r="A598">
        <f t="shared" si="162"/>
        <v>6.338418862690659E-2</v>
      </c>
      <c r="B598">
        <f t="shared" si="163"/>
        <v>0.11029590096491873</v>
      </c>
      <c r="C598">
        <f t="shared" si="164"/>
        <v>0.34261954206329731</v>
      </c>
      <c r="D598">
        <f t="shared" si="165"/>
        <v>0.11522648275176374</v>
      </c>
      <c r="E598">
        <f t="shared" si="166"/>
        <v>0.83286991062562066</v>
      </c>
      <c r="F598">
        <f t="shared" si="167"/>
        <v>0.60082391378289757</v>
      </c>
      <c r="G598">
        <f t="shared" si="168"/>
        <v>0.2667202757609084</v>
      </c>
      <c r="H598">
        <f t="shared" si="169"/>
        <v>0.95065789473684237</v>
      </c>
      <c r="I598">
        <f t="shared" si="170"/>
        <v>0.40966001134504593</v>
      </c>
      <c r="J598">
        <f t="shared" si="171"/>
        <v>0.81294964028776961</v>
      </c>
      <c r="K598">
        <f t="shared" si="172"/>
        <v>6.6032958042775147E-2</v>
      </c>
      <c r="L598">
        <f t="shared" si="173"/>
        <v>0.6925051431001169</v>
      </c>
      <c r="M598">
        <f t="shared" si="174"/>
        <v>0.37939575965889005</v>
      </c>
      <c r="N598">
        <f t="shared" si="175"/>
        <v>0.26440375322710324</v>
      </c>
      <c r="O598">
        <f t="shared" si="176"/>
        <v>7.97061596310394E-2</v>
      </c>
      <c r="P598">
        <f t="shared" si="177"/>
        <v>0.22711149041676304</v>
      </c>
      <c r="Q598">
        <f t="shared" si="178"/>
        <v>0.37943910745301618</v>
      </c>
      <c r="R598">
        <f t="shared" si="179"/>
        <v>0.28240583195155328</v>
      </c>
      <c r="S598" s="1">
        <f>[1]Sheet1!Y599</f>
        <v>0</v>
      </c>
      <c r="T598" s="1">
        <f>[1]Sheet1!Z599</f>
        <v>0</v>
      </c>
      <c r="U598" s="1">
        <f>[1]Sheet1!AA599</f>
        <v>1</v>
      </c>
      <c r="V598" s="1">
        <f>[1]Sheet1!E599</f>
        <v>1.2640999999999998</v>
      </c>
      <c r="W598" s="1">
        <f>[1]Sheet1!F599</f>
        <v>1.411030939424357</v>
      </c>
      <c r="X598" s="1">
        <f>[1]Sheet1!G599</f>
        <v>1750.0000000000002</v>
      </c>
      <c r="Y598" s="1">
        <f>[1]Sheet1!H599</f>
        <v>2.6780336458555161E-2</v>
      </c>
      <c r="Z598" s="1">
        <f>[1]Sheet1!I599</f>
        <v>-4.8578947368421055</v>
      </c>
      <c r="AA598" s="1">
        <f>[1]Sheet1!J599</f>
        <v>7.2923141910087645</v>
      </c>
      <c r="AB598" s="1">
        <f>[1]Sheet1!K599</f>
        <v>2.9801024073234981</v>
      </c>
      <c r="AC598" s="1">
        <f>[1]Sheet1!L599</f>
        <v>1.8794999999999999</v>
      </c>
      <c r="AD598" s="1">
        <f>[1]Sheet1!M599</f>
        <v>0.12623291963667793</v>
      </c>
      <c r="AE598" s="1">
        <f>[1]Sheet1!N599</f>
        <v>9.6499999999999986</v>
      </c>
      <c r="AF598" s="1">
        <f>[1]Sheet1!O599</f>
        <v>3.0815380419961735E-2</v>
      </c>
      <c r="AG598" s="1">
        <f>[1]Sheet1!P599</f>
        <v>-4.3464265927977843</v>
      </c>
      <c r="AH598" s="1">
        <f>[1]Sheet1!Q599</f>
        <v>4.3875894538443374</v>
      </c>
      <c r="AI598" s="1">
        <f>[1]Sheet1!R599</f>
        <v>3.0420449032940411</v>
      </c>
      <c r="AJ598" s="1">
        <f>[1]Sheet1!S599</f>
        <v>1.5387631088895404E-2</v>
      </c>
      <c r="AK598" s="1">
        <f>[1]Sheet1!T599</f>
        <v>0.75539633803670292</v>
      </c>
      <c r="AL598" s="1">
        <f>[1]Sheet1!U599</f>
        <v>-0.72926075596502415</v>
      </c>
      <c r="AM598">
        <f>'[2]18_features'!W598</f>
        <v>8.9690829818394074E-2</v>
      </c>
      <c r="AN598" t="str">
        <f>[1]Sheet1!A599</f>
        <v>Co5Ni90Zr5</v>
      </c>
      <c r="AO598">
        <f>[1]Sheet1!B599</f>
        <v>3</v>
      </c>
      <c r="AP598">
        <v>2</v>
      </c>
    </row>
    <row r="599" spans="1:42" x14ac:dyDescent="0.2">
      <c r="A599">
        <f t="shared" si="162"/>
        <v>0.17281553398058266</v>
      </c>
      <c r="B599">
        <f t="shared" si="163"/>
        <v>0.31805674558861219</v>
      </c>
      <c r="C599">
        <f t="shared" si="164"/>
        <v>0.40504883531464608</v>
      </c>
      <c r="D599">
        <f t="shared" si="165"/>
        <v>0.10835594087672529</v>
      </c>
      <c r="E599">
        <f t="shared" si="166"/>
        <v>0.68978912319644847</v>
      </c>
      <c r="F599">
        <f t="shared" si="167"/>
        <v>0.78404296082546754</v>
      </c>
      <c r="G599">
        <f t="shared" si="168"/>
        <v>0.3687939325895655</v>
      </c>
      <c r="H599">
        <f t="shared" si="169"/>
        <v>0.8182565789473687</v>
      </c>
      <c r="I599">
        <f t="shared" si="170"/>
        <v>0.64377207191976704</v>
      </c>
      <c r="J599">
        <f t="shared" si="171"/>
        <v>0.61870503597122317</v>
      </c>
      <c r="K599">
        <f t="shared" si="172"/>
        <v>0.19590968917687523</v>
      </c>
      <c r="L599">
        <f t="shared" si="173"/>
        <v>0.70520150697378936</v>
      </c>
      <c r="M599">
        <f t="shared" si="174"/>
        <v>0.36616282225659363</v>
      </c>
      <c r="N599">
        <f t="shared" si="175"/>
        <v>0.24737709827082568</v>
      </c>
      <c r="O599">
        <f t="shared" si="176"/>
        <v>0.24105111524203585</v>
      </c>
      <c r="P599">
        <f t="shared" si="177"/>
        <v>0.21844053242954614</v>
      </c>
      <c r="Q599">
        <f t="shared" si="178"/>
        <v>0.42765666881041459</v>
      </c>
      <c r="R599">
        <f t="shared" si="179"/>
        <v>0.49502437249568526</v>
      </c>
      <c r="S599" s="1">
        <f>[1]Sheet1!Y600</f>
        <v>0</v>
      </c>
      <c r="T599" s="1">
        <f>[1]Sheet1!Z600</f>
        <v>0</v>
      </c>
      <c r="U599" s="1">
        <f>[1]Sheet1!AA600</f>
        <v>1</v>
      </c>
      <c r="V599" s="1">
        <f>[1]Sheet1!E600</f>
        <v>1.30355</v>
      </c>
      <c r="W599" s="1">
        <f>[1]Sheet1!F600</f>
        <v>4.0538619651765586</v>
      </c>
      <c r="X599" s="1">
        <f>[1]Sheet1!G600</f>
        <v>1820.0000000000002</v>
      </c>
      <c r="Y599" s="1">
        <f>[1]Sheet1!H600</f>
        <v>2.5183521050568529E-2</v>
      </c>
      <c r="Z599" s="1">
        <f>[1]Sheet1!I600</f>
        <v>-12.441176470588236</v>
      </c>
      <c r="AA599" s="1">
        <f>[1]Sheet1!J600</f>
        <v>9.516078635402069</v>
      </c>
      <c r="AB599" s="1">
        <f>[1]Sheet1!K600</f>
        <v>4.1205854454861965</v>
      </c>
      <c r="AC599" s="1">
        <f>[1]Sheet1!L600</f>
        <v>1.7989999999999999</v>
      </c>
      <c r="AD599" s="1">
        <f>[1]Sheet1!M600</f>
        <v>0.19712686270521321</v>
      </c>
      <c r="AE599" s="1">
        <f>[1]Sheet1!N600</f>
        <v>8.3000000000000007</v>
      </c>
      <c r="AF599" s="1">
        <f>[1]Sheet1!O600</f>
        <v>9.1424521615875096E-2</v>
      </c>
      <c r="AG599" s="1">
        <f>[1]Sheet1!P600</f>
        <v>-3.6714878892733576</v>
      </c>
      <c r="AH599" s="1">
        <f>[1]Sheet1!Q600</f>
        <v>4.2345548056924978</v>
      </c>
      <c r="AI599" s="1">
        <f>[1]Sheet1!R600</f>
        <v>2.8461481041839254</v>
      </c>
      <c r="AJ599" s="1">
        <f>[1]Sheet1!S600</f>
        <v>4.6005951018539659E-2</v>
      </c>
      <c r="AK599" s="1">
        <f>[1]Sheet1!T600</f>
        <v>0.72655583375929234</v>
      </c>
      <c r="AL599" s="1">
        <f>[1]Sheet1!U600</f>
        <v>-0.47174830524092914</v>
      </c>
      <c r="AM599">
        <f>'[2]18_features'!W599</f>
        <v>0.15230926653744689</v>
      </c>
      <c r="AN599" t="str">
        <f>[1]Sheet1!A600</f>
        <v>Co80Ni5Zr15</v>
      </c>
      <c r="AO599">
        <f>[1]Sheet1!B600</f>
        <v>3</v>
      </c>
      <c r="AP599">
        <v>2</v>
      </c>
    </row>
    <row r="600" spans="1:42" x14ac:dyDescent="0.2">
      <c r="A600">
        <f t="shared" si="162"/>
        <v>0.12330097087378614</v>
      </c>
      <c r="B600">
        <f t="shared" si="163"/>
        <v>0.2149375156450741</v>
      </c>
      <c r="C600">
        <f t="shared" si="164"/>
        <v>0.38721189438568909</v>
      </c>
      <c r="D600">
        <f t="shared" si="165"/>
        <v>0.19559886658297904</v>
      </c>
      <c r="E600">
        <f t="shared" si="166"/>
        <v>0.76645702306079655</v>
      </c>
      <c r="F600">
        <f t="shared" si="167"/>
        <v>0.69180911998355021</v>
      </c>
      <c r="G600">
        <f t="shared" si="168"/>
        <v>0.41981088623900753</v>
      </c>
      <c r="H600">
        <f t="shared" si="169"/>
        <v>0.86595394736842157</v>
      </c>
      <c r="I600">
        <f t="shared" si="170"/>
        <v>0.54177743043058868</v>
      </c>
      <c r="J600">
        <f t="shared" si="171"/>
        <v>0.66187050359712229</v>
      </c>
      <c r="K600">
        <f t="shared" si="172"/>
        <v>0.12735326688815057</v>
      </c>
      <c r="L600">
        <f t="shared" si="173"/>
        <v>0.43835985471300243</v>
      </c>
      <c r="M600">
        <f t="shared" si="174"/>
        <v>0.26584416815232736</v>
      </c>
      <c r="N600">
        <f t="shared" si="175"/>
        <v>0.46947358125157185</v>
      </c>
      <c r="O600">
        <f t="shared" si="176"/>
        <v>0.15812898461171737</v>
      </c>
      <c r="P600">
        <f t="shared" si="177"/>
        <v>0.41079858855234086</v>
      </c>
      <c r="Q600">
        <f t="shared" si="178"/>
        <v>0.3854727104929635</v>
      </c>
      <c r="R600">
        <f t="shared" si="179"/>
        <v>0.4020521582338995</v>
      </c>
      <c r="S600" s="1">
        <f>[1]Sheet1!Y601</f>
        <v>0</v>
      </c>
      <c r="T600" s="1">
        <f>[1]Sheet1!Z601</f>
        <v>0</v>
      </c>
      <c r="U600" s="1">
        <f>[1]Sheet1!AA601</f>
        <v>1</v>
      </c>
      <c r="V600" s="1">
        <f>[1]Sheet1!E601</f>
        <v>1.2856999999999998</v>
      </c>
      <c r="W600" s="1">
        <f>[1]Sheet1!F601</f>
        <v>2.7421292335346963</v>
      </c>
      <c r="X600" s="1">
        <f>[1]Sheet1!G601</f>
        <v>1800</v>
      </c>
      <c r="Y600" s="1">
        <f>[1]Sheet1!H601</f>
        <v>4.5460065541435099E-2</v>
      </c>
      <c r="Z600" s="1">
        <f>[1]Sheet1!I601</f>
        <v>-8.37777777777778</v>
      </c>
      <c r="AA600" s="1">
        <f>[1]Sheet1!J601</f>
        <v>8.3966189550641879</v>
      </c>
      <c r="AB600" s="1">
        <f>[1]Sheet1!K601</f>
        <v>4.6906049010798174</v>
      </c>
      <c r="AC600" s="1">
        <f>[1]Sheet1!L601</f>
        <v>1.8280000000000001</v>
      </c>
      <c r="AD600" s="1">
        <f>[1]Sheet1!M601</f>
        <v>0.1662407892185308</v>
      </c>
      <c r="AE600" s="1">
        <f>[1]Sheet1!N601</f>
        <v>8.6</v>
      </c>
      <c r="AF600" s="1">
        <f>[1]Sheet1!O601</f>
        <v>5.9431524547803601E-2</v>
      </c>
      <c r="AG600" s="1">
        <f>[1]Sheet1!P601</f>
        <v>-17.85679012345679</v>
      </c>
      <c r="AH600" s="1">
        <f>[1]Sheet1!Q601</f>
        <v>3.0744019637960145</v>
      </c>
      <c r="AI600" s="1">
        <f>[1]Sheet1!R601</f>
        <v>5.4014351069020625</v>
      </c>
      <c r="AJ600" s="1">
        <f>[1]Sheet1!S601</f>
        <v>3.0269876002917643E-2</v>
      </c>
      <c r="AK600" s="1">
        <f>[1]Sheet1!T601</f>
        <v>1.3663586500781477</v>
      </c>
      <c r="AL600" s="1">
        <f>[1]Sheet1!U601</f>
        <v>-0.69703747752096035</v>
      </c>
      <c r="AM600">
        <f>'[2]18_features'!W600</f>
        <v>0.1249279539741925</v>
      </c>
      <c r="AN600" t="str">
        <f>[1]Sheet1!A601</f>
        <v>Co80Ni10Zr10</v>
      </c>
      <c r="AO600">
        <f>[1]Sheet1!B601</f>
        <v>3</v>
      </c>
      <c r="AP600">
        <v>2</v>
      </c>
    </row>
    <row r="601" spans="1:42" x14ac:dyDescent="0.2">
      <c r="A601">
        <f t="shared" si="162"/>
        <v>7.3786407766990206E-2</v>
      </c>
      <c r="B601">
        <f t="shared" si="163"/>
        <v>0.10874402792484571</v>
      </c>
      <c r="C601">
        <f t="shared" si="164"/>
        <v>0.36937495345673249</v>
      </c>
      <c r="D601">
        <f t="shared" si="165"/>
        <v>0.18443250321114427</v>
      </c>
      <c r="E601">
        <f t="shared" si="166"/>
        <v>0.84478649453823229</v>
      </c>
      <c r="F601">
        <f t="shared" si="167"/>
        <v>0.52369869406352265</v>
      </c>
      <c r="G601">
        <f t="shared" si="168"/>
        <v>0.42929549099232273</v>
      </c>
      <c r="H601">
        <f t="shared" si="169"/>
        <v>0.91365131578947401</v>
      </c>
      <c r="I601">
        <f t="shared" si="170"/>
        <v>0.39360565644180751</v>
      </c>
      <c r="J601">
        <f t="shared" si="171"/>
        <v>0.70503597122302142</v>
      </c>
      <c r="K601">
        <f t="shared" si="172"/>
        <v>6.2093435836782986E-2</v>
      </c>
      <c r="L601">
        <f t="shared" si="173"/>
        <v>0.55380089167912061</v>
      </c>
      <c r="M601">
        <f t="shared" si="174"/>
        <v>0.4664300959174385</v>
      </c>
      <c r="N601">
        <f t="shared" si="175"/>
        <v>0.42327051219817691</v>
      </c>
      <c r="O601">
        <f t="shared" si="176"/>
        <v>7.7328222548149958E-2</v>
      </c>
      <c r="P601">
        <f t="shared" si="177"/>
        <v>0.36683802857906828</v>
      </c>
      <c r="Q601">
        <f t="shared" si="178"/>
        <v>0.30902523592315562</v>
      </c>
      <c r="R601">
        <f t="shared" si="179"/>
        <v>0.28235931569520512</v>
      </c>
      <c r="S601" s="1">
        <f>[1]Sheet1!Y602</f>
        <v>0</v>
      </c>
      <c r="T601" s="1">
        <f>[1]Sheet1!Z602</f>
        <v>0</v>
      </c>
      <c r="U601" s="1">
        <f>[1]Sheet1!AA602</f>
        <v>1</v>
      </c>
      <c r="V601" s="1">
        <f>[1]Sheet1!E602</f>
        <v>1.2678499999999999</v>
      </c>
      <c r="W601" s="1">
        <f>[1]Sheet1!F602</f>
        <v>1.3912902696857354</v>
      </c>
      <c r="X601" s="1">
        <f>[1]Sheet1!G602</f>
        <v>1780.0000000000002</v>
      </c>
      <c r="Y601" s="1">
        <f>[1]Sheet1!H602</f>
        <v>4.2864837769357289E-2</v>
      </c>
      <c r="Z601" s="1">
        <f>[1]Sheet1!I602</f>
        <v>-4.2263157894736842</v>
      </c>
      <c r="AA601" s="1">
        <f>[1]Sheet1!J602</f>
        <v>6.3562307207235049</v>
      </c>
      <c r="AB601" s="1">
        <f>[1]Sheet1!K602</f>
        <v>4.796577697400723</v>
      </c>
      <c r="AC601" s="1">
        <f>[1]Sheet1!L602</f>
        <v>1.857</v>
      </c>
      <c r="AD601" s="1">
        <f>[1]Sheet1!M602</f>
        <v>0.12137133104650369</v>
      </c>
      <c r="AE601" s="1">
        <f>[1]Sheet1!N602</f>
        <v>8.8999999999999986</v>
      </c>
      <c r="AF601" s="1">
        <f>[1]Sheet1!O602</f>
        <v>2.8976936723832059E-2</v>
      </c>
      <c r="AG601" s="1">
        <f>[1]Sheet1!P602</f>
        <v>-11.71994459833795</v>
      </c>
      <c r="AH601" s="1">
        <f>[1]Sheet1!Q602</f>
        <v>5.3941134493515204</v>
      </c>
      <c r="AI601" s="1">
        <f>[1]Sheet1!R602</f>
        <v>4.869854866398823</v>
      </c>
      <c r="AJ601" s="1">
        <f>[1]Sheet1!S602</f>
        <v>1.4936371623728018E-2</v>
      </c>
      <c r="AK601" s="1">
        <f>[1]Sheet1!T602</f>
        <v>1.2201412748105425</v>
      </c>
      <c r="AL601" s="1">
        <f>[1]Sheet1!U602</f>
        <v>-1.1053156229506143</v>
      </c>
      <c r="AM601">
        <f>'[2]18_features'!W601</f>
        <v>8.9677130282845158E-2</v>
      </c>
      <c r="AN601" t="str">
        <f>[1]Sheet1!A602</f>
        <v>Co80Ni15Zr5</v>
      </c>
      <c r="AO601">
        <f>[1]Sheet1!B602</f>
        <v>3</v>
      </c>
      <c r="AP601">
        <v>2</v>
      </c>
    </row>
    <row r="602" spans="1:42" x14ac:dyDescent="0.2">
      <c r="A602">
        <f t="shared" si="162"/>
        <v>6.4771151178918157E-2</v>
      </c>
      <c r="B602">
        <f t="shared" si="163"/>
        <v>0.11008845278801388</v>
      </c>
      <c r="C602">
        <f t="shared" si="164"/>
        <v>0.34618693024908864</v>
      </c>
      <c r="D602">
        <f t="shared" si="165"/>
        <v>0.19203696421609878</v>
      </c>
      <c r="E602">
        <f t="shared" si="166"/>
        <v>0.83445878848063559</v>
      </c>
      <c r="F602">
        <f t="shared" si="167"/>
        <v>0.59118840260489414</v>
      </c>
      <c r="G602">
        <f t="shared" si="168"/>
        <v>0.42929549099232273</v>
      </c>
      <c r="H602">
        <f t="shared" si="169"/>
        <v>0.94572368421052677</v>
      </c>
      <c r="I602">
        <f t="shared" si="170"/>
        <v>0.40832369626415871</v>
      </c>
      <c r="J602">
        <f t="shared" si="171"/>
        <v>0.79856115107913661</v>
      </c>
      <c r="K602">
        <f t="shared" si="172"/>
        <v>6.5543439751210464E-2</v>
      </c>
      <c r="L602">
        <f t="shared" si="173"/>
        <v>0.45881455450435515</v>
      </c>
      <c r="M602">
        <f t="shared" si="174"/>
        <v>0.29307374255808954</v>
      </c>
      <c r="N602">
        <f t="shared" si="175"/>
        <v>0.44190271776534229</v>
      </c>
      <c r="O602">
        <f t="shared" si="176"/>
        <v>7.9392396123592515E-2</v>
      </c>
      <c r="P602">
        <f t="shared" si="177"/>
        <v>0.41641663280931834</v>
      </c>
      <c r="Q602">
        <f t="shared" si="178"/>
        <v>0.32572951787453752</v>
      </c>
      <c r="R602">
        <f t="shared" si="179"/>
        <v>0.28236071954236486</v>
      </c>
      <c r="S602" s="1">
        <f>[1]Sheet1!Y603</f>
        <v>0</v>
      </c>
      <c r="T602" s="1">
        <f>[1]Sheet1!Z603</f>
        <v>0</v>
      </c>
      <c r="U602" s="1">
        <f>[1]Sheet1!AA603</f>
        <v>1</v>
      </c>
      <c r="V602" s="1">
        <f>[1]Sheet1!E603</f>
        <v>1.2645999999999999</v>
      </c>
      <c r="W602" s="1">
        <f>[1]Sheet1!F603</f>
        <v>1.4083920857021703</v>
      </c>
      <c r="X602" s="1">
        <f>[1]Sheet1!G603</f>
        <v>1754.0000000000002</v>
      </c>
      <c r="Y602" s="1">
        <f>[1]Sheet1!H603</f>
        <v>4.4632226822942954E-2</v>
      </c>
      <c r="Z602" s="1">
        <f>[1]Sheet1!I603</f>
        <v>-4.7736842105263158</v>
      </c>
      <c r="AA602" s="1">
        <f>[1]Sheet1!J603</f>
        <v>7.1753661580009318</v>
      </c>
      <c r="AB602" s="1">
        <f>[1]Sheet1!K603</f>
        <v>4.796577697400723</v>
      </c>
      <c r="AC602" s="1">
        <f>[1]Sheet1!L603</f>
        <v>1.8765000000000001</v>
      </c>
      <c r="AD602" s="1">
        <f>[1]Sheet1!M603</f>
        <v>0.12582825596820449</v>
      </c>
      <c r="AE602" s="1">
        <f>[1]Sheet1!N603</f>
        <v>9.5499999999999989</v>
      </c>
      <c r="AF602" s="1">
        <f>[1]Sheet1!O603</f>
        <v>3.0586938550564879E-2</v>
      </c>
      <c r="AG602" s="1">
        <f>[1]Sheet1!P603</f>
        <v>-16.769418282548479</v>
      </c>
      <c r="AH602" s="1">
        <f>[1]Sheet1!Q603</f>
        <v>3.3893031993891789</v>
      </c>
      <c r="AI602" s="1">
        <f>[1]Sheet1!R603</f>
        <v>5.0842240093891586</v>
      </c>
      <c r="AJ602" s="1">
        <f>[1]Sheet1!S603</f>
        <v>1.532808840646771E-2</v>
      </c>
      <c r="AK602" s="1">
        <f>[1]Sheet1!T603</f>
        <v>1.3850448471123058</v>
      </c>
      <c r="AL602" s="1">
        <f>[1]Sheet1!U603</f>
        <v>-1.0161041310835208</v>
      </c>
      <c r="AM602">
        <f>'[2]18_features'!W602</f>
        <v>8.9677543730864839E-2</v>
      </c>
      <c r="AN602" t="str">
        <f>[1]Sheet1!A603</f>
        <v>Co15Ni80Zr5</v>
      </c>
      <c r="AO602">
        <f>[1]Sheet1!B603</f>
        <v>3</v>
      </c>
      <c r="AP602">
        <v>2</v>
      </c>
    </row>
    <row r="603" spans="1:42" x14ac:dyDescent="0.2">
      <c r="A603">
        <f t="shared" si="162"/>
        <v>0.11359223300970892</v>
      </c>
      <c r="B603">
        <f t="shared" si="163"/>
        <v>0.21791026262379096</v>
      </c>
      <c r="C603">
        <f t="shared" si="164"/>
        <v>0.36224017708514955</v>
      </c>
      <c r="D603">
        <f t="shared" si="165"/>
        <v>0.15189162829593095</v>
      </c>
      <c r="E603">
        <f t="shared" si="166"/>
        <v>0.74297693920335439</v>
      </c>
      <c r="F603">
        <f t="shared" si="167"/>
        <v>0.79414023060776717</v>
      </c>
      <c r="G603">
        <f t="shared" si="168"/>
        <v>0.41981088623900742</v>
      </c>
      <c r="H603">
        <f t="shared" si="169"/>
        <v>0.90049342105263197</v>
      </c>
      <c r="I603">
        <f t="shared" si="170"/>
        <v>0.56486130086148212</v>
      </c>
      <c r="J603">
        <f t="shared" si="171"/>
        <v>0.7625899280575541</v>
      </c>
      <c r="K603">
        <f t="shared" si="172"/>
        <v>0.13568868407578075</v>
      </c>
      <c r="L603">
        <f t="shared" si="173"/>
        <v>0.63031704892753293</v>
      </c>
      <c r="M603">
        <f t="shared" si="174"/>
        <v>0.46729489493078274</v>
      </c>
      <c r="N603">
        <f t="shared" si="175"/>
        <v>0.34974362319373187</v>
      </c>
      <c r="O603">
        <f t="shared" si="176"/>
        <v>0.16296724634992854</v>
      </c>
      <c r="P603">
        <f t="shared" si="177"/>
        <v>0.30156607871053659</v>
      </c>
      <c r="Q603">
        <f t="shared" si="178"/>
        <v>0.3994065949748411</v>
      </c>
      <c r="R603">
        <f t="shared" si="179"/>
        <v>0.40205295266059682</v>
      </c>
      <c r="S603" s="1">
        <f>[1]Sheet1!Y604</f>
        <v>0</v>
      </c>
      <c r="T603" s="1">
        <f>[1]Sheet1!Z604</f>
        <v>0</v>
      </c>
      <c r="U603" s="1">
        <f>[1]Sheet1!AA604</f>
        <v>1</v>
      </c>
      <c r="V603" s="1">
        <f>[1]Sheet1!E604</f>
        <v>1.2822</v>
      </c>
      <c r="W603" s="1">
        <f>[1]Sheet1!F604</f>
        <v>2.779944193140266</v>
      </c>
      <c r="X603" s="1">
        <f>[1]Sheet1!G604</f>
        <v>1772</v>
      </c>
      <c r="Y603" s="1">
        <f>[1]Sheet1!H604</f>
        <v>3.5301857818276286E-2</v>
      </c>
      <c r="Z603" s="1">
        <f>[1]Sheet1!I604</f>
        <v>-9.6222222222222236</v>
      </c>
      <c r="AA603" s="1">
        <f>[1]Sheet1!J604</f>
        <v>9.6386311204726187</v>
      </c>
      <c r="AB603" s="1">
        <f>[1]Sheet1!K604</f>
        <v>4.6906049010798165</v>
      </c>
      <c r="AC603" s="1">
        <f>[1]Sheet1!L604</f>
        <v>1.849</v>
      </c>
      <c r="AD603" s="1">
        <f>[1]Sheet1!M604</f>
        <v>0.17323105957073628</v>
      </c>
      <c r="AE603" s="1">
        <f>[1]Sheet1!N604</f>
        <v>9.3000000000000007</v>
      </c>
      <c r="AF603" s="1">
        <f>[1]Sheet1!O604</f>
        <v>6.3321385902031013E-2</v>
      </c>
      <c r="AG603" s="1">
        <f>[1]Sheet1!P604</f>
        <v>-7.652345679012349</v>
      </c>
      <c r="AH603" s="1">
        <f>[1]Sheet1!Q604</f>
        <v>5.4041145706978835</v>
      </c>
      <c r="AI603" s="1">
        <f>[1]Sheet1!R604</f>
        <v>4.0239058387429223</v>
      </c>
      <c r="AJ603" s="1">
        <f>[1]Sheet1!S604</f>
        <v>3.118802956553085E-2</v>
      </c>
      <c r="AK603" s="1">
        <f>[1]Sheet1!T604</f>
        <v>1.0030400096269787</v>
      </c>
      <c r="AL603" s="1">
        <f>[1]Sheet1!U604</f>
        <v>-0.62262167049914452</v>
      </c>
      <c r="AM603">
        <f>'[2]18_features'!W603</f>
        <v>0.12492818794136087</v>
      </c>
      <c r="AN603" t="str">
        <f>[1]Sheet1!A604</f>
        <v>Co10Ni80Zr10</v>
      </c>
      <c r="AO603">
        <f>[1]Sheet1!B604</f>
        <v>3</v>
      </c>
      <c r="AP603">
        <v>2</v>
      </c>
    </row>
    <row r="604" spans="1:42" x14ac:dyDescent="0.2">
      <c r="A604">
        <f t="shared" si="162"/>
        <v>0.16241331484049967</v>
      </c>
      <c r="B604">
        <f t="shared" si="163"/>
        <v>0.32297858231260301</v>
      </c>
      <c r="C604">
        <f t="shared" si="164"/>
        <v>0.3782934239212109</v>
      </c>
      <c r="D604">
        <f t="shared" si="165"/>
        <v>0.19760709270771815</v>
      </c>
      <c r="E604">
        <f t="shared" si="166"/>
        <v>0.64983351831298564</v>
      </c>
      <c r="F604">
        <f t="shared" si="167"/>
        <v>0.91713385928434099</v>
      </c>
      <c r="G604">
        <f t="shared" si="168"/>
        <v>0.36879393258956561</v>
      </c>
      <c r="H604">
        <f t="shared" si="169"/>
        <v>0.85526315789473739</v>
      </c>
      <c r="I604">
        <f t="shared" si="170"/>
        <v>0.67496867980065489</v>
      </c>
      <c r="J604">
        <f t="shared" si="171"/>
        <v>0.72661870503597115</v>
      </c>
      <c r="K604">
        <f t="shared" si="172"/>
        <v>0.21101258182831145</v>
      </c>
      <c r="L604">
        <f t="shared" si="173"/>
        <v>0.41938289058818318</v>
      </c>
      <c r="M604">
        <f t="shared" si="174"/>
        <v>0.20799148389373004</v>
      </c>
      <c r="N604">
        <f t="shared" si="175"/>
        <v>0.49409141242005533</v>
      </c>
      <c r="O604">
        <f t="shared" si="176"/>
        <v>0.2495433147538916</v>
      </c>
      <c r="P604">
        <f t="shared" si="177"/>
        <v>0.40144295209462422</v>
      </c>
      <c r="Q604">
        <f t="shared" si="178"/>
        <v>0.43924273912072848</v>
      </c>
      <c r="R604">
        <f t="shared" si="179"/>
        <v>0.49502477108933157</v>
      </c>
      <c r="S604" s="1">
        <f>[1]Sheet1!Y605</f>
        <v>0</v>
      </c>
      <c r="T604" s="1">
        <f>[1]Sheet1!Z605</f>
        <v>0</v>
      </c>
      <c r="U604" s="1">
        <f>[1]Sheet1!AA605</f>
        <v>1</v>
      </c>
      <c r="V604" s="1">
        <f>[1]Sheet1!E605</f>
        <v>1.2998000000000001</v>
      </c>
      <c r="W604" s="1">
        <f>[1]Sheet1!F605</f>
        <v>4.1164704072119642</v>
      </c>
      <c r="X604" s="1">
        <f>[1]Sheet1!G605</f>
        <v>1790.0000000000002</v>
      </c>
      <c r="Y604" s="1">
        <f>[1]Sheet1!H605</f>
        <v>4.5926806953834498E-2</v>
      </c>
      <c r="Z604" s="1">
        <f>[1]Sheet1!I605</f>
        <v>-14.558823529411763</v>
      </c>
      <c r="AA604" s="1">
        <f>[1]Sheet1!J605</f>
        <v>11.131428199994209</v>
      </c>
      <c r="AB604" s="1">
        <f>[1]Sheet1!K605</f>
        <v>4.1205854454861974</v>
      </c>
      <c r="AC604" s="1">
        <f>[1]Sheet1!L605</f>
        <v>1.8215000000000001</v>
      </c>
      <c r="AD604" s="1">
        <f>[1]Sheet1!M605</f>
        <v>0.20657383667831697</v>
      </c>
      <c r="AE604" s="1">
        <f>[1]Sheet1!N605</f>
        <v>9.0499999999999989</v>
      </c>
      <c r="AF604" s="1">
        <f>[1]Sheet1!O605</f>
        <v>9.8472538186545333E-2</v>
      </c>
      <c r="AG604" s="1">
        <f>[1]Sheet1!P605</f>
        <v>-18.865605536332179</v>
      </c>
      <c r="AH604" s="1">
        <f>[1]Sheet1!Q605</f>
        <v>2.4053543509343767</v>
      </c>
      <c r="AI604" s="1">
        <f>[1]Sheet1!R605</f>
        <v>5.6846706772077331</v>
      </c>
      <c r="AJ604" s="1">
        <f>[1]Sheet1!S605</f>
        <v>4.7617509809303904E-2</v>
      </c>
      <c r="AK604" s="1">
        <f>[1]Sheet1!T605</f>
        <v>1.3352408342988005</v>
      </c>
      <c r="AL604" s="1">
        <f>[1]Sheet1!U605</f>
        <v>-0.40987131943163296</v>
      </c>
      <c r="AM604">
        <f>'[2]18_features'!W604</f>
        <v>0.15230938392754351</v>
      </c>
      <c r="AN604" t="str">
        <f>[1]Sheet1!A605</f>
        <v>Co5Ni80Zr15</v>
      </c>
      <c r="AO604">
        <f>[1]Sheet1!B605</f>
        <v>3</v>
      </c>
      <c r="AP604">
        <v>2</v>
      </c>
    </row>
    <row r="605" spans="1:42" x14ac:dyDescent="0.2">
      <c r="A605">
        <f t="shared" si="162"/>
        <v>7.3092926490984422E-2</v>
      </c>
      <c r="B605">
        <f t="shared" si="163"/>
        <v>0.10884720046665389</v>
      </c>
      <c r="C605">
        <f t="shared" si="164"/>
        <v>0.36759125936383663</v>
      </c>
      <c r="D605">
        <f t="shared" si="165"/>
        <v>0.20739998449637859</v>
      </c>
      <c r="E605">
        <f t="shared" si="166"/>
        <v>0.84399205561072488</v>
      </c>
      <c r="F605">
        <f t="shared" si="167"/>
        <v>0.52922998838770163</v>
      </c>
      <c r="G605">
        <f t="shared" si="168"/>
        <v>0.48478381541831739</v>
      </c>
      <c r="H605">
        <f t="shared" si="169"/>
        <v>0.91611842105263164</v>
      </c>
      <c r="I605">
        <f t="shared" si="170"/>
        <v>0.3951230378753911</v>
      </c>
      <c r="J605">
        <f t="shared" si="171"/>
        <v>0.71223021582733814</v>
      </c>
      <c r="K605">
        <f t="shared" si="172"/>
        <v>6.2376611920863724E-2</v>
      </c>
      <c r="L605">
        <f t="shared" si="173"/>
        <v>0.41648480831400109</v>
      </c>
      <c r="M605">
        <f t="shared" si="174"/>
        <v>0.28748236420352352</v>
      </c>
      <c r="N605">
        <f t="shared" si="175"/>
        <v>0.47387605972008551</v>
      </c>
      <c r="O605">
        <f t="shared" si="176"/>
        <v>7.7488542976714453E-2</v>
      </c>
      <c r="P605">
        <f t="shared" si="177"/>
        <v>0.44870093423634783</v>
      </c>
      <c r="Q605">
        <f t="shared" si="178"/>
        <v>0.29493300338188538</v>
      </c>
      <c r="R605">
        <f t="shared" si="179"/>
        <v>0.28234109454810852</v>
      </c>
      <c r="S605" s="1">
        <f>[1]Sheet1!Y606</f>
        <v>0</v>
      </c>
      <c r="T605" s="1">
        <f>[1]Sheet1!Z606</f>
        <v>0</v>
      </c>
      <c r="U605" s="1">
        <f>[1]Sheet1!AA606</f>
        <v>1</v>
      </c>
      <c r="V605" s="1">
        <f>[1]Sheet1!E606</f>
        <v>1.2675999999999998</v>
      </c>
      <c r="W605" s="1">
        <f>[1]Sheet1!F606</f>
        <v>1.3926026805733127</v>
      </c>
      <c r="X605" s="1">
        <f>[1]Sheet1!G606</f>
        <v>1778</v>
      </c>
      <c r="Y605" s="1">
        <f>[1]Sheet1!H606</f>
        <v>4.820281964414231E-2</v>
      </c>
      <c r="Z605" s="1">
        <f>[1]Sheet1!I606</f>
        <v>-4.2684210526315791</v>
      </c>
      <c r="AA605" s="1">
        <f>[1]Sheet1!J606</f>
        <v>6.4233650926576953</v>
      </c>
      <c r="AB605" s="1">
        <f>[1]Sheet1!K606</f>
        <v>5.4165563950400646</v>
      </c>
      <c r="AC605" s="1">
        <f>[1]Sheet1!L606</f>
        <v>1.8584999999999998</v>
      </c>
      <c r="AD605" s="1">
        <f>[1]Sheet1!M606</f>
        <v>0.1218308253275828</v>
      </c>
      <c r="AE605" s="1">
        <f>[1]Sheet1!N606</f>
        <v>8.9499999999999993</v>
      </c>
      <c r="AF605" s="1">
        <f>[1]Sheet1!O606</f>
        <v>2.9109085563069736E-2</v>
      </c>
      <c r="AG605" s="1">
        <f>[1]Sheet1!P606</f>
        <v>-19.019667590027701</v>
      </c>
      <c r="AH605" s="1">
        <f>[1]Sheet1!Q606</f>
        <v>3.3246407141705658</v>
      </c>
      <c r="AI605" s="1">
        <f>[1]Sheet1!R606</f>
        <v>5.4520869491075716</v>
      </c>
      <c r="AJ605" s="1">
        <f>[1]Sheet1!S606</f>
        <v>1.4966795519873122E-2</v>
      </c>
      <c r="AK605" s="1">
        <f>[1]Sheet1!T606</f>
        <v>1.4924257771977838</v>
      </c>
      <c r="AL605" s="1">
        <f>[1]Sheet1!U606</f>
        <v>-1.1805771093409776</v>
      </c>
      <c r="AM605">
        <f>'[2]18_features'!W605</f>
        <v>8.9671763959929485E-2</v>
      </c>
      <c r="AN605" t="str">
        <f>[1]Sheet1!A606</f>
        <v>Co75Ni20Zr5</v>
      </c>
      <c r="AO605">
        <f>[1]Sheet1!B606</f>
        <v>3</v>
      </c>
      <c r="AP605">
        <v>2</v>
      </c>
    </row>
    <row r="606" spans="1:42" x14ac:dyDescent="0.2">
      <c r="A606">
        <f t="shared" si="162"/>
        <v>7.170596393897348E-2</v>
      </c>
      <c r="B606">
        <f t="shared" si="163"/>
        <v>0.10905366768649892</v>
      </c>
      <c r="C606">
        <f t="shared" si="164"/>
        <v>0.36402387117804524</v>
      </c>
      <c r="D606">
        <f t="shared" si="165"/>
        <v>0.22939108712895517</v>
      </c>
      <c r="E606">
        <f t="shared" si="166"/>
        <v>0.84240317775571005</v>
      </c>
      <c r="F606">
        <f t="shared" si="167"/>
        <v>0.54010595756744484</v>
      </c>
      <c r="G606">
        <f t="shared" si="168"/>
        <v>0.56184147984305799</v>
      </c>
      <c r="H606">
        <f t="shared" si="169"/>
        <v>0.92105263157894768</v>
      </c>
      <c r="I606">
        <f t="shared" si="170"/>
        <v>0.39795911946257095</v>
      </c>
      <c r="J606">
        <f t="shared" si="171"/>
        <v>0.72661870503597137</v>
      </c>
      <c r="K606">
        <f t="shared" si="172"/>
        <v>6.2933577036513949E-2</v>
      </c>
      <c r="L606">
        <f t="shared" si="173"/>
        <v>0.3566435096890378</v>
      </c>
      <c r="M606">
        <f t="shared" si="174"/>
        <v>0.33613863683611983</v>
      </c>
      <c r="N606">
        <f t="shared" si="175"/>
        <v>0.52088013011357615</v>
      </c>
      <c r="O606">
        <f t="shared" si="176"/>
        <v>7.7808408714928556E-2</v>
      </c>
      <c r="P606">
        <f t="shared" si="177"/>
        <v>0.49155041537280253</v>
      </c>
      <c r="Q606">
        <f t="shared" si="178"/>
        <v>0.2783112613585132</v>
      </c>
      <c r="R606">
        <f t="shared" si="179"/>
        <v>0.28231395943051113</v>
      </c>
      <c r="S606" s="1">
        <f>[1]Sheet1!Y607</f>
        <v>0</v>
      </c>
      <c r="T606" s="1">
        <f>[1]Sheet1!Z607</f>
        <v>0</v>
      </c>
      <c r="U606" s="1">
        <f>[1]Sheet1!AA607</f>
        <v>1</v>
      </c>
      <c r="V606" s="1">
        <f>[1]Sheet1!E607</f>
        <v>1.2670999999999999</v>
      </c>
      <c r="W606" s="1">
        <f>[1]Sheet1!F607</f>
        <v>1.3952290559877734</v>
      </c>
      <c r="X606" s="1">
        <f>[1]Sheet1!G607</f>
        <v>1774</v>
      </c>
      <c r="Y606" s="1">
        <f>[1]Sheet1!H607</f>
        <v>5.3313876699175131E-2</v>
      </c>
      <c r="Z606" s="1">
        <f>[1]Sheet1!I607</f>
        <v>-4.3526315789473689</v>
      </c>
      <c r="AA606" s="1">
        <f>[1]Sheet1!J607</f>
        <v>6.5553688005178881</v>
      </c>
      <c r="AB606" s="1">
        <f>[1]Sheet1!K607</f>
        <v>6.2775323017264686</v>
      </c>
      <c r="AC606" s="1">
        <f>[1]Sheet1!L607</f>
        <v>1.8614999999999999</v>
      </c>
      <c r="AD606" s="1">
        <f>[1]Sheet1!M607</f>
        <v>0.12268964911515556</v>
      </c>
      <c r="AE606" s="1">
        <f>[1]Sheet1!N607</f>
        <v>9.0500000000000007</v>
      </c>
      <c r="AF606" s="1">
        <f>[1]Sheet1!O607</f>
        <v>2.9369002617039841E-2</v>
      </c>
      <c r="AG606" s="1">
        <f>[1]Sheet1!P607</f>
        <v>-22.20083102493075</v>
      </c>
      <c r="AH606" s="1">
        <f>[1]Sheet1!Q607</f>
        <v>3.887334796092027</v>
      </c>
      <c r="AI606" s="1">
        <f>[1]Sheet1!R607</f>
        <v>5.9928829515447086</v>
      </c>
      <c r="AJ606" s="1">
        <f>[1]Sheet1!S607</f>
        <v>1.5027496218386338E-2</v>
      </c>
      <c r="AK606" s="1">
        <f>[1]Sheet1!T607</f>
        <v>1.6349475891847196</v>
      </c>
      <c r="AL606" s="1">
        <f>[1]Sheet1!U607</f>
        <v>-1.2693477854856243</v>
      </c>
      <c r="AM606">
        <f>'[2]18_features'!W606</f>
        <v>8.9663772377258533E-2</v>
      </c>
      <c r="AN606" t="str">
        <f>[1]Sheet1!A607</f>
        <v>Co65Ni30Zr5</v>
      </c>
      <c r="AO606">
        <f>[1]Sheet1!B607</f>
        <v>3</v>
      </c>
      <c r="AP606">
        <v>2</v>
      </c>
    </row>
    <row r="607" spans="1:42" x14ac:dyDescent="0.2">
      <c r="A607">
        <f t="shared" si="162"/>
        <v>6.0893259922386297E-2</v>
      </c>
      <c r="B607">
        <f t="shared" si="163"/>
        <v>8.8409213897086142E-2</v>
      </c>
      <c r="C607">
        <f t="shared" si="164"/>
        <v>0.35723141993540208</v>
      </c>
      <c r="D607">
        <f t="shared" si="165"/>
        <v>0.24389690534553388</v>
      </c>
      <c r="E607">
        <f t="shared" si="166"/>
        <v>0.85688062351418848</v>
      </c>
      <c r="F607">
        <f t="shared" si="167"/>
        <v>0.5002884777008002</v>
      </c>
      <c r="G607">
        <f t="shared" si="168"/>
        <v>0.59047999220105518</v>
      </c>
      <c r="H607">
        <f t="shared" si="169"/>
        <v>0.93486675970228617</v>
      </c>
      <c r="I607">
        <f t="shared" si="170"/>
        <v>0.36177070291667446</v>
      </c>
      <c r="J607">
        <f t="shared" si="171"/>
        <v>0.7484921153985904</v>
      </c>
      <c r="K607">
        <f t="shared" si="172"/>
        <v>5.1005670047787097E-2</v>
      </c>
      <c r="L607">
        <f t="shared" si="173"/>
        <v>0.34633442609534892</v>
      </c>
      <c r="M607">
        <f t="shared" si="174"/>
        <v>0.41509599349130655</v>
      </c>
      <c r="N607">
        <f t="shared" si="175"/>
        <v>0.55337617894811197</v>
      </c>
      <c r="O607">
        <f t="shared" si="176"/>
        <v>6.2682807545842309E-2</v>
      </c>
      <c r="P607">
        <f t="shared" si="177"/>
        <v>0.50572462538799012</v>
      </c>
      <c r="Q607">
        <f t="shared" si="178"/>
        <v>0.24504461620080428</v>
      </c>
      <c r="R607">
        <f t="shared" si="179"/>
        <v>0.25294102337157581</v>
      </c>
      <c r="S607" s="1">
        <f>[1]Sheet1!Y608</f>
        <v>0</v>
      </c>
      <c r="T607" s="1">
        <f>[1]Sheet1!Z608</f>
        <v>0</v>
      </c>
      <c r="U607" s="1">
        <f>[1]Sheet1!AA608</f>
        <v>1</v>
      </c>
      <c r="V607" s="1">
        <f>[1]Sheet1!E608</f>
        <v>1.2632020202020202</v>
      </c>
      <c r="W607" s="1">
        <f>[1]Sheet1!F608</f>
        <v>1.1326203672178126</v>
      </c>
      <c r="X607" s="1">
        <f>[1]Sheet1!G608</f>
        <v>1766.3838383838383</v>
      </c>
      <c r="Y607" s="1">
        <f>[1]Sheet1!H608</f>
        <v>5.6685243100104955E-2</v>
      </c>
      <c r="Z607" s="1">
        <f>[1]Sheet1!I608</f>
        <v>-3.5853269537480066</v>
      </c>
      <c r="AA607" s="1">
        <f>[1]Sheet1!J608</f>
        <v>6.0720964692726662</v>
      </c>
      <c r="AB607" s="1">
        <f>[1]Sheet1!K608</f>
        <v>6.5975143479985565</v>
      </c>
      <c r="AC607" s="1">
        <f>[1]Sheet1!L608</f>
        <v>1.8698989898989897</v>
      </c>
      <c r="AD607" s="1">
        <f>[1]Sheet1!M608</f>
        <v>0.1117310528939823</v>
      </c>
      <c r="AE607" s="1">
        <f>[1]Sheet1!N608</f>
        <v>9.2020202020202024</v>
      </c>
      <c r="AF607" s="1">
        <f>[1]Sheet1!O608</f>
        <v>2.3802646022300644E-2</v>
      </c>
      <c r="AG607" s="1">
        <f>[1]Sheet1!P608</f>
        <v>-22.74886190877125</v>
      </c>
      <c r="AH607" s="1">
        <f>[1]Sheet1!Q608</f>
        <v>4.8004511305370832</v>
      </c>
      <c r="AI607" s="1">
        <f>[1]Sheet1!R608</f>
        <v>6.3667597915205212</v>
      </c>
      <c r="AJ607" s="1">
        <f>[1]Sheet1!S608</f>
        <v>1.215712141200026E-2</v>
      </c>
      <c r="AK607" s="1">
        <f>[1]Sheet1!T608</f>
        <v>1.6820924796540992</v>
      </c>
      <c r="AL607" s="1">
        <f>[1]Sheet1!U608</f>
        <v>-1.4470128328411567</v>
      </c>
      <c r="AM607">
        <f>'[2]18_features'!W607</f>
        <v>8.101312820882367E-2</v>
      </c>
      <c r="AN607" t="str">
        <f>[1]Sheet1!A608</f>
        <v>Co55Ni40Zr4</v>
      </c>
      <c r="AO607">
        <f>[1]Sheet1!B608</f>
        <v>3</v>
      </c>
      <c r="AP607">
        <v>2</v>
      </c>
    </row>
    <row r="608" spans="1:42" x14ac:dyDescent="0.2">
      <c r="A608">
        <f t="shared" si="162"/>
        <v>6.8932038834951595E-2</v>
      </c>
      <c r="B608">
        <f t="shared" si="163"/>
        <v>0.10946709134636003</v>
      </c>
      <c r="C608">
        <f t="shared" si="164"/>
        <v>0.35688909480646253</v>
      </c>
      <c r="D608">
        <f t="shared" si="165"/>
        <v>0.24433098097318751</v>
      </c>
      <c r="E608">
        <f t="shared" si="166"/>
        <v>0.83922542204568029</v>
      </c>
      <c r="F608">
        <f t="shared" si="167"/>
        <v>0.56116162251688428</v>
      </c>
      <c r="G608">
        <f t="shared" si="168"/>
        <v>0.60998880313526249</v>
      </c>
      <c r="H608">
        <f t="shared" si="169"/>
        <v>0.9309210526315792</v>
      </c>
      <c r="I608">
        <f t="shared" si="170"/>
        <v>0.40285512227392123</v>
      </c>
      <c r="J608">
        <f t="shared" si="171"/>
        <v>0.75539568345323749</v>
      </c>
      <c r="K608">
        <f t="shared" si="172"/>
        <v>6.4011379800853641E-2</v>
      </c>
      <c r="L608">
        <f t="shared" si="173"/>
        <v>0.32892704614095525</v>
      </c>
      <c r="M608">
        <f t="shared" si="174"/>
        <v>0.4280814462257081</v>
      </c>
      <c r="N608">
        <f t="shared" si="175"/>
        <v>0.55447693780083573</v>
      </c>
      <c r="O608">
        <f t="shared" si="176"/>
        <v>7.8445057148097921E-2</v>
      </c>
      <c r="P608">
        <f t="shared" si="177"/>
        <v>0.5132444004598925</v>
      </c>
      <c r="Q608">
        <f t="shared" si="178"/>
        <v>0.27293197894157123</v>
      </c>
      <c r="R608">
        <f t="shared" si="179"/>
        <v>0.28229650392455835</v>
      </c>
      <c r="S608" s="1">
        <f>[1]Sheet1!Y609</f>
        <v>0</v>
      </c>
      <c r="T608" s="1">
        <f>[1]Sheet1!Z609</f>
        <v>0</v>
      </c>
      <c r="U608" s="1">
        <f>[1]Sheet1!AA609</f>
        <v>1</v>
      </c>
      <c r="V608" s="1">
        <f>[1]Sheet1!E609</f>
        <v>1.2661</v>
      </c>
      <c r="W608" s="1">
        <f>[1]Sheet1!F609</f>
        <v>1.400488029963548</v>
      </c>
      <c r="X608" s="1">
        <f>[1]Sheet1!G609</f>
        <v>1766</v>
      </c>
      <c r="Y608" s="1">
        <f>[1]Sheet1!H609</f>
        <v>5.6786128687162804E-2</v>
      </c>
      <c r="Z608" s="1">
        <f>[1]Sheet1!I609</f>
        <v>-4.5210526315789474</v>
      </c>
      <c r="AA608" s="1">
        <f>[1]Sheet1!J609</f>
        <v>6.8109254133450614</v>
      </c>
      <c r="AB608" s="1">
        <f>[1]Sheet1!K609</f>
        <v>6.8154889817724289</v>
      </c>
      <c r="AC608" s="1">
        <f>[1]Sheet1!L609</f>
        <v>1.8674999999999999</v>
      </c>
      <c r="AD608" s="1">
        <f>[1]Sheet1!M609</f>
        <v>0.12417225938187641</v>
      </c>
      <c r="AE608" s="1">
        <f>[1]Sheet1!N609</f>
        <v>9.25</v>
      </c>
      <c r="AF608" s="1">
        <f>[1]Sheet1!O609</f>
        <v>2.9871977240398362E-2</v>
      </c>
      <c r="AG608" s="1">
        <f>[1]Sheet1!P609</f>
        <v>-23.674238227146816</v>
      </c>
      <c r="AH608" s="1">
        <f>[1]Sheet1!Q609</f>
        <v>4.9506236984173349</v>
      </c>
      <c r="AI608" s="1">
        <f>[1]Sheet1!R609</f>
        <v>6.3794243540194051</v>
      </c>
      <c r="AJ608" s="1">
        <f>[1]Sheet1!S609</f>
        <v>1.5148312548439347E-2</v>
      </c>
      <c r="AK608" s="1">
        <f>[1]Sheet1!T609</f>
        <v>1.7071040303323626</v>
      </c>
      <c r="AL608" s="1">
        <f>[1]Sheet1!U609</f>
        <v>-1.2980765755639141</v>
      </c>
      <c r="AM608">
        <f>'[2]18_features'!W608</f>
        <v>8.9658631543857517E-2</v>
      </c>
      <c r="AN608" t="str">
        <f>[1]Sheet1!A609</f>
        <v>Co45Ni50Zr5</v>
      </c>
      <c r="AO608">
        <f>[1]Sheet1!B609</f>
        <v>3</v>
      </c>
      <c r="AP608">
        <v>2</v>
      </c>
    </row>
    <row r="609" spans="1:42" x14ac:dyDescent="0.2">
      <c r="A609">
        <f t="shared" si="162"/>
        <v>6.7545076282940042E-2</v>
      </c>
      <c r="B609">
        <f t="shared" si="163"/>
        <v>0.1096740481729284</v>
      </c>
      <c r="C609">
        <f t="shared" si="164"/>
        <v>0.35332170662067119</v>
      </c>
      <c r="D609">
        <f t="shared" si="165"/>
        <v>0.23811412405970361</v>
      </c>
      <c r="E609">
        <f t="shared" si="166"/>
        <v>0.83763654419066524</v>
      </c>
      <c r="F609">
        <f t="shared" si="167"/>
        <v>0.57136697750282872</v>
      </c>
      <c r="G609">
        <f t="shared" si="168"/>
        <v>0.58619919945770238</v>
      </c>
      <c r="H609">
        <f t="shared" si="169"/>
        <v>0.9358552631578948</v>
      </c>
      <c r="I609">
        <f t="shared" si="170"/>
        <v>0.40492426438679247</v>
      </c>
      <c r="J609">
        <f t="shared" si="171"/>
        <v>0.76978417266187049</v>
      </c>
      <c r="K609">
        <f t="shared" si="172"/>
        <v>6.453299022958485E-2</v>
      </c>
      <c r="L609">
        <f t="shared" si="173"/>
        <v>0.37566516386010768</v>
      </c>
      <c r="M609">
        <f t="shared" si="174"/>
        <v>0.45430477286666798</v>
      </c>
      <c r="N609">
        <f t="shared" si="175"/>
        <v>0.54242844628024267</v>
      </c>
      <c r="O609">
        <f t="shared" si="176"/>
        <v>7.8761849732525799E-2</v>
      </c>
      <c r="P609">
        <f t="shared" si="177"/>
        <v>0.48886374728912679</v>
      </c>
      <c r="Q609">
        <f t="shared" si="178"/>
        <v>0.28109879468377957</v>
      </c>
      <c r="R609">
        <f t="shared" si="179"/>
        <v>0.28230595968635525</v>
      </c>
      <c r="S609" s="1">
        <f>[1]Sheet1!Y610</f>
        <v>0</v>
      </c>
      <c r="T609" s="1">
        <f>[1]Sheet1!Z610</f>
        <v>0</v>
      </c>
      <c r="U609" s="1">
        <f>[1]Sheet1!AA610</f>
        <v>1</v>
      </c>
      <c r="V609" s="1">
        <f>[1]Sheet1!E610</f>
        <v>1.2655999999999998</v>
      </c>
      <c r="W609" s="1">
        <f>[1]Sheet1!F610</f>
        <v>1.4031206334420177</v>
      </c>
      <c r="X609" s="1">
        <f>[1]Sheet1!G610</f>
        <v>1762</v>
      </c>
      <c r="Y609" s="1">
        <f>[1]Sheet1!H610</f>
        <v>5.5341239319008889E-2</v>
      </c>
      <c r="Z609" s="1">
        <f>[1]Sheet1!I610</f>
        <v>-4.6052631578947363</v>
      </c>
      <c r="AA609" s="1">
        <f>[1]Sheet1!J610</f>
        <v>6.9347897491031345</v>
      </c>
      <c r="AB609" s="1">
        <f>[1]Sheet1!K610</f>
        <v>6.5496844605881428</v>
      </c>
      <c r="AC609" s="1">
        <f>[1]Sheet1!L610</f>
        <v>1.8704999999999998</v>
      </c>
      <c r="AD609" s="1">
        <f>[1]Sheet1!M610</f>
        <v>0.12479883813561723</v>
      </c>
      <c r="AE609" s="1">
        <f>[1]Sheet1!N610</f>
        <v>9.35</v>
      </c>
      <c r="AF609" s="1">
        <f>[1]Sheet1!O610</f>
        <v>3.0115395440472925E-2</v>
      </c>
      <c r="AG609" s="1">
        <f>[1]Sheet1!P610</f>
        <v>-21.189639889196673</v>
      </c>
      <c r="AH609" s="1">
        <f>[1]Sheet1!Q610</f>
        <v>5.253888003527222</v>
      </c>
      <c r="AI609" s="1">
        <f>[1]Sheet1!R610</f>
        <v>6.2408028262413167</v>
      </c>
      <c r="AJ609" s="1">
        <f>[1]Sheet1!S610</f>
        <v>1.5208430056697475E-2</v>
      </c>
      <c r="AK609" s="1">
        <f>[1]Sheet1!T610</f>
        <v>1.6260114528923442</v>
      </c>
      <c r="AL609" s="1">
        <f>[1]Sheet1!U610</f>
        <v>-1.25446058426979</v>
      </c>
      <c r="AM609">
        <f>'[2]18_features'!W609</f>
        <v>8.9661416366950533E-2</v>
      </c>
      <c r="AN609" t="str">
        <f>[1]Sheet1!A610</f>
        <v>Co35Ni60Zr5</v>
      </c>
      <c r="AO609">
        <f>[1]Sheet1!B610</f>
        <v>3</v>
      </c>
      <c r="AP609">
        <v>2</v>
      </c>
    </row>
    <row r="610" spans="1:42" x14ac:dyDescent="0.2">
      <c r="A610">
        <f t="shared" si="162"/>
        <v>6.61581137309291E-2</v>
      </c>
      <c r="B610">
        <f t="shared" si="163"/>
        <v>0.10988116858879829</v>
      </c>
      <c r="C610">
        <f t="shared" si="164"/>
        <v>0.34975431843487981</v>
      </c>
      <c r="D610">
        <f t="shared" si="165"/>
        <v>0.21971588351970406</v>
      </c>
      <c r="E610">
        <f t="shared" si="166"/>
        <v>0.83604766633565042</v>
      </c>
      <c r="F610">
        <f t="shared" si="167"/>
        <v>0.58137252249336602</v>
      </c>
      <c r="G610">
        <f t="shared" si="168"/>
        <v>0.52838856275766488</v>
      </c>
      <c r="H610">
        <f t="shared" si="169"/>
        <v>0.94078947368421084</v>
      </c>
      <c r="I610">
        <f t="shared" si="170"/>
        <v>0.4067460378376892</v>
      </c>
      <c r="J610">
        <f t="shared" si="171"/>
        <v>0.78417266187050361</v>
      </c>
      <c r="K610">
        <f t="shared" si="172"/>
        <v>6.504356128416279E-2</v>
      </c>
      <c r="L610">
        <f t="shared" si="173"/>
        <v>0.38242779337556199</v>
      </c>
      <c r="M610">
        <f t="shared" si="174"/>
        <v>0.30448068946137463</v>
      </c>
      <c r="N610">
        <f t="shared" si="175"/>
        <v>0.49999660633579884</v>
      </c>
      <c r="O610">
        <f t="shared" si="176"/>
        <v>7.9077627769045214E-2</v>
      </c>
      <c r="P610">
        <f t="shared" si="177"/>
        <v>0.47335101270072943</v>
      </c>
      <c r="Q610">
        <f t="shared" si="178"/>
        <v>0.29742438209399114</v>
      </c>
      <c r="R610">
        <f t="shared" si="179"/>
        <v>0.28232739769973375</v>
      </c>
      <c r="S610" s="1">
        <f>[1]Sheet1!Y611</f>
        <v>0</v>
      </c>
      <c r="T610" s="1">
        <f>[1]Sheet1!Z611</f>
        <v>0</v>
      </c>
      <c r="U610" s="1">
        <f>[1]Sheet1!AA611</f>
        <v>1</v>
      </c>
      <c r="V610" s="1">
        <f>[1]Sheet1!E611</f>
        <v>1.2650999999999999</v>
      </c>
      <c r="W610" s="1">
        <f>[1]Sheet1!F611</f>
        <v>1.4057553178654425</v>
      </c>
      <c r="X610" s="1">
        <f>[1]Sheet1!G611</f>
        <v>1758</v>
      </c>
      <c r="Y610" s="1">
        <f>[1]Sheet1!H611</f>
        <v>5.1065216479987748E-2</v>
      </c>
      <c r="Z610" s="1">
        <f>[1]Sheet1!I611</f>
        <v>-4.689473684210526</v>
      </c>
      <c r="AA610" s="1">
        <f>[1]Sheet1!J611</f>
        <v>7.0562289529189082</v>
      </c>
      <c r="AB610" s="1">
        <f>[1]Sheet1!K611</f>
        <v>5.9037582477901278</v>
      </c>
      <c r="AC610" s="1">
        <f>[1]Sheet1!L611</f>
        <v>1.8734999999999999</v>
      </c>
      <c r="AD610" s="1">
        <f>[1]Sheet1!M611</f>
        <v>0.1253505085749555</v>
      </c>
      <c r="AE610" s="1">
        <f>[1]Sheet1!N611</f>
        <v>9.4499999999999993</v>
      </c>
      <c r="AF610" s="1">
        <f>[1]Sheet1!O611</f>
        <v>3.0353661932609299E-2</v>
      </c>
      <c r="AG610" s="1">
        <f>[1]Sheet1!P611</f>
        <v>-20.830138504155123</v>
      </c>
      <c r="AH610" s="1">
        <f>[1]Sheet1!Q611</f>
        <v>3.5212208570309365</v>
      </c>
      <c r="AI610" s="1">
        <f>[1]Sheet1!R611</f>
        <v>5.7526117137289541</v>
      </c>
      <c r="AJ610" s="1">
        <f>[1]Sheet1!S611</f>
        <v>1.5268355034905146E-2</v>
      </c>
      <c r="AK610" s="1">
        <f>[1]Sheet1!T611</f>
        <v>1.5744144910675286</v>
      </c>
      <c r="AL610" s="1">
        <f>[1]Sheet1!U611</f>
        <v>-1.1672715621549468</v>
      </c>
      <c r="AM610">
        <f>'[2]18_features'!W610</f>
        <v>8.9667730091429546E-2</v>
      </c>
      <c r="AN610" t="str">
        <f>[1]Sheet1!A611</f>
        <v>Co25Ni70Zr5</v>
      </c>
      <c r="AO610">
        <f>[1]Sheet1!B611</f>
        <v>3</v>
      </c>
      <c r="AP610">
        <v>2</v>
      </c>
    </row>
    <row r="611" spans="1:42" x14ac:dyDescent="0.2">
      <c r="A611">
        <f t="shared" si="162"/>
        <v>0.11775312066574235</v>
      </c>
      <c r="B611">
        <f t="shared" si="163"/>
        <v>0.21663424326328187</v>
      </c>
      <c r="C611">
        <f t="shared" si="164"/>
        <v>0.37294234164252366</v>
      </c>
      <c r="D611">
        <f t="shared" si="165"/>
        <v>0.2404827515767396</v>
      </c>
      <c r="E611">
        <f t="shared" si="166"/>
        <v>0.75303983228511528</v>
      </c>
      <c r="F611">
        <f t="shared" si="167"/>
        <v>0.75241894165095213</v>
      </c>
      <c r="G611">
        <f t="shared" si="168"/>
        <v>0.6462672738700781</v>
      </c>
      <c r="H611">
        <f t="shared" si="169"/>
        <v>0.8856907894736844</v>
      </c>
      <c r="I611">
        <f t="shared" si="170"/>
        <v>0.5561305906312658</v>
      </c>
      <c r="J611">
        <f t="shared" si="171"/>
        <v>0.71942446043165476</v>
      </c>
      <c r="K611">
        <f t="shared" si="172"/>
        <v>0.13227513227513216</v>
      </c>
      <c r="L611">
        <f t="shared" si="173"/>
        <v>0.34583693299519719</v>
      </c>
      <c r="M611">
        <f t="shared" si="174"/>
        <v>0.53175036521018415</v>
      </c>
      <c r="N611">
        <f t="shared" si="175"/>
        <v>0.55435446339972239</v>
      </c>
      <c r="O611">
        <f t="shared" si="176"/>
        <v>0.16090722869679597</v>
      </c>
      <c r="P611">
        <f t="shared" si="177"/>
        <v>0.49941118934701539</v>
      </c>
      <c r="Q611">
        <f t="shared" si="178"/>
        <v>0.35071529972228355</v>
      </c>
      <c r="R611">
        <f t="shared" si="179"/>
        <v>0.40199840135956355</v>
      </c>
      <c r="S611" s="1">
        <f>[1]Sheet1!Y612</f>
        <v>0</v>
      </c>
      <c r="T611" s="1">
        <f>[1]Sheet1!Z612</f>
        <v>0</v>
      </c>
      <c r="U611" s="1">
        <f>[1]Sheet1!AA612</f>
        <v>1</v>
      </c>
      <c r="V611" s="1">
        <f>[1]Sheet1!E612</f>
        <v>1.2837000000000001</v>
      </c>
      <c r="W611" s="1">
        <f>[1]Sheet1!F612</f>
        <v>2.7637125323500822</v>
      </c>
      <c r="X611" s="1">
        <f>[1]Sheet1!G612</f>
        <v>1784</v>
      </c>
      <c r="Y611" s="1">
        <f>[1]Sheet1!H612</f>
        <v>5.5891743338018746E-2</v>
      </c>
      <c r="Z611" s="1">
        <f>[1]Sheet1!I612</f>
        <v>-9.0888888888888903</v>
      </c>
      <c r="AA611" s="1">
        <f>[1]Sheet1!J612</f>
        <v>9.1322518959650942</v>
      </c>
      <c r="AB611" s="1">
        <f>[1]Sheet1!K612</f>
        <v>7.220833336124227</v>
      </c>
      <c r="AC611" s="1">
        <f>[1]Sheet1!L612</f>
        <v>1.8399999999999999</v>
      </c>
      <c r="AD611" s="1">
        <f>[1]Sheet1!M612</f>
        <v>0.17058722109231975</v>
      </c>
      <c r="AE611" s="1">
        <f>[1]Sheet1!N612</f>
        <v>9</v>
      </c>
      <c r="AF611" s="1">
        <f>[1]Sheet1!O612</f>
        <v>6.1728395061728336E-2</v>
      </c>
      <c r="AG611" s="1">
        <f>[1]Sheet1!P612</f>
        <v>-22.775308641975315</v>
      </c>
      <c r="AH611" s="1">
        <f>[1]Sheet1!Q612</f>
        <v>6.1495212718553889</v>
      </c>
      <c r="AI611" s="1">
        <f>[1]Sheet1!R612</f>
        <v>6.3780152491063937</v>
      </c>
      <c r="AJ611" s="1">
        <f>[1]Sheet1!S612</f>
        <v>3.0797101449275388E-2</v>
      </c>
      <c r="AK611" s="1">
        <f>[1]Sheet1!T612</f>
        <v>1.6610933375277825</v>
      </c>
      <c r="AL611" s="1">
        <f>[1]Sheet1!U612</f>
        <v>-0.88266416158403804</v>
      </c>
      <c r="AM611">
        <f>'[2]18_features'!W611</f>
        <v>0.12491212199912012</v>
      </c>
      <c r="AN611" t="str">
        <f>[1]Sheet1!A612</f>
        <v>Co40Ni50Zr10</v>
      </c>
      <c r="AO611">
        <f>[1]Sheet1!B612</f>
        <v>3</v>
      </c>
      <c r="AP611">
        <v>2</v>
      </c>
    </row>
    <row r="612" spans="1:42" x14ac:dyDescent="0.2">
      <c r="A612">
        <f t="shared" si="162"/>
        <v>0.1163661581137308</v>
      </c>
      <c r="B612">
        <f t="shared" si="163"/>
        <v>0.21705925158207903</v>
      </c>
      <c r="C612">
        <f t="shared" si="164"/>
        <v>0.3693749534567321</v>
      </c>
      <c r="D612">
        <f t="shared" si="165"/>
        <v>0.23461813957702152</v>
      </c>
      <c r="E612">
        <f t="shared" si="166"/>
        <v>0.74968553459119502</v>
      </c>
      <c r="F612">
        <f t="shared" si="167"/>
        <v>0.76664834421144312</v>
      </c>
      <c r="G612">
        <f t="shared" si="168"/>
        <v>0.61248099228335706</v>
      </c>
      <c r="H612">
        <f t="shared" si="169"/>
        <v>0.89062500000000033</v>
      </c>
      <c r="I612">
        <f t="shared" si="170"/>
        <v>0.55922908316460673</v>
      </c>
      <c r="J612">
        <f t="shared" si="171"/>
        <v>0.73381294964028776</v>
      </c>
      <c r="K612">
        <f t="shared" si="172"/>
        <v>0.13343799058084774</v>
      </c>
      <c r="L612">
        <f t="shared" si="173"/>
        <v>0.34754619178998408</v>
      </c>
      <c r="M612">
        <f t="shared" si="174"/>
        <v>0.46099464620188918</v>
      </c>
      <c r="N612">
        <f t="shared" si="175"/>
        <v>0.54347687547149637</v>
      </c>
      <c r="O612">
        <f t="shared" si="176"/>
        <v>0.16159613675261811</v>
      </c>
      <c r="P612">
        <f t="shared" si="177"/>
        <v>0.49177730885219639</v>
      </c>
      <c r="Q612">
        <f t="shared" si="178"/>
        <v>0.35885397742066888</v>
      </c>
      <c r="R612">
        <f t="shared" si="179"/>
        <v>0.40200768956296173</v>
      </c>
      <c r="S612" s="1">
        <f>[1]Sheet1!Y613</f>
        <v>0</v>
      </c>
      <c r="T612" s="1">
        <f>[1]Sheet1!Z613</f>
        <v>0</v>
      </c>
      <c r="U612" s="1">
        <f>[1]Sheet1!AA613</f>
        <v>1</v>
      </c>
      <c r="V612" s="1">
        <f>[1]Sheet1!E613</f>
        <v>1.2831999999999999</v>
      </c>
      <c r="W612" s="1">
        <f>[1]Sheet1!F613</f>
        <v>2.769118869492937</v>
      </c>
      <c r="X612" s="1">
        <f>[1]Sheet1!G613</f>
        <v>1779.9999999999998</v>
      </c>
      <c r="Y612" s="1">
        <f>[1]Sheet1!H613</f>
        <v>5.4528720890395468E-2</v>
      </c>
      <c r="Z612" s="1">
        <f>[1]Sheet1!I613</f>
        <v>-9.2666666666666657</v>
      </c>
      <c r="AA612" s="1">
        <f>[1]Sheet1!J613</f>
        <v>9.3049568629963151</v>
      </c>
      <c r="AB612" s="1">
        <f>[1]Sheet1!K613</f>
        <v>6.8433345546616824</v>
      </c>
      <c r="AC612" s="1">
        <f>[1]Sheet1!L613</f>
        <v>1.843</v>
      </c>
      <c r="AD612" s="1">
        <f>[1]Sheet1!M613</f>
        <v>0.17152550830707364</v>
      </c>
      <c r="AE612" s="1">
        <f>[1]Sheet1!N613</f>
        <v>9.1</v>
      </c>
      <c r="AF612" s="1">
        <f>[1]Sheet1!O613</f>
        <v>6.2271062271062272E-2</v>
      </c>
      <c r="AG612" s="1">
        <f>[1]Sheet1!P613</f>
        <v>-22.684444444444445</v>
      </c>
      <c r="AH612" s="1">
        <f>[1]Sheet1!Q613</f>
        <v>5.3312542284938935</v>
      </c>
      <c r="AI612" s="1">
        <f>[1]Sheet1!R613</f>
        <v>6.2528653202066682</v>
      </c>
      <c r="AJ612" s="1">
        <f>[1]Sheet1!S613</f>
        <v>3.0927835051546337E-2</v>
      </c>
      <c r="AK612" s="1">
        <f>[1]Sheet1!T613</f>
        <v>1.6357022603955158</v>
      </c>
      <c r="AL612" s="1">
        <f>[1]Sheet1!U613</f>
        <v>-0.8391984453436383</v>
      </c>
      <c r="AM612">
        <f>'[2]18_features'!W612</f>
        <v>0.12491485747447065</v>
      </c>
      <c r="AN612" t="str">
        <f>[1]Sheet1!A613</f>
        <v>Co30Ni60Zr10</v>
      </c>
      <c r="AO612">
        <f>[1]Sheet1!B613</f>
        <v>3</v>
      </c>
      <c r="AP612">
        <v>2</v>
      </c>
    </row>
    <row r="613" spans="1:42" x14ac:dyDescent="0.2">
      <c r="A613">
        <f t="shared" si="162"/>
        <v>0.11497919556171923</v>
      </c>
      <c r="B613">
        <f t="shared" si="163"/>
        <v>0.21748459123970793</v>
      </c>
      <c r="C613">
        <f t="shared" si="164"/>
        <v>0.36580756527094072</v>
      </c>
      <c r="D613">
        <f t="shared" si="165"/>
        <v>0.19893239570713103</v>
      </c>
      <c r="E613">
        <f t="shared" si="166"/>
        <v>0.74633123689727465</v>
      </c>
      <c r="F613">
        <f t="shared" si="167"/>
        <v>0.78054969800371254</v>
      </c>
      <c r="G613">
        <f t="shared" si="168"/>
        <v>0.54094819712541709</v>
      </c>
      <c r="H613">
        <f t="shared" si="169"/>
        <v>0.89555921052631626</v>
      </c>
      <c r="I613">
        <f t="shared" si="170"/>
        <v>0.56213835761349107</v>
      </c>
      <c r="J613">
        <f t="shared" si="171"/>
        <v>0.7482014388489211</v>
      </c>
      <c r="K613">
        <f t="shared" si="172"/>
        <v>0.1345755693581783</v>
      </c>
      <c r="L613">
        <f t="shared" si="173"/>
        <v>0.51549944727772667</v>
      </c>
      <c r="M613">
        <f t="shared" si="174"/>
        <v>0.53257791185704795</v>
      </c>
      <c r="N613">
        <f t="shared" si="175"/>
        <v>0.45836609016028673</v>
      </c>
      <c r="O613">
        <f t="shared" si="176"/>
        <v>0.16228280567066475</v>
      </c>
      <c r="P613">
        <f t="shared" si="177"/>
        <v>0.39848633784562515</v>
      </c>
      <c r="Q613">
        <f t="shared" si="178"/>
        <v>0.37383257638497097</v>
      </c>
      <c r="R613">
        <f t="shared" si="179"/>
        <v>0.40202589995797977</v>
      </c>
      <c r="S613" s="1">
        <f>[1]Sheet1!Y614</f>
        <v>0</v>
      </c>
      <c r="T613" s="1">
        <f>[1]Sheet1!Z614</f>
        <v>0</v>
      </c>
      <c r="U613" s="1">
        <f>[1]Sheet1!AA614</f>
        <v>1</v>
      </c>
      <c r="V613" s="1">
        <f>[1]Sheet1!E614</f>
        <v>1.2826999999999997</v>
      </c>
      <c r="W613" s="1">
        <f>[1]Sheet1!F614</f>
        <v>2.7745294214460756</v>
      </c>
      <c r="X613" s="1">
        <f>[1]Sheet1!G614</f>
        <v>1775.9999999999998</v>
      </c>
      <c r="Y613" s="1">
        <f>[1]Sheet1!H614</f>
        <v>4.6234826945300102E-2</v>
      </c>
      <c r="Z613" s="1">
        <f>[1]Sheet1!I614</f>
        <v>-9.4444444444444446</v>
      </c>
      <c r="AA613" s="1">
        <f>[1]Sheet1!J614</f>
        <v>9.4736802396930528</v>
      </c>
      <c r="AB613" s="1">
        <f>[1]Sheet1!K614</f>
        <v>6.0440887738727902</v>
      </c>
      <c r="AC613" s="1">
        <f>[1]Sheet1!L614</f>
        <v>1.8460000000000001</v>
      </c>
      <c r="AD613" s="1">
        <f>[1]Sheet1!M614</f>
        <v>0.17240649639732253</v>
      </c>
      <c r="AE613" s="1">
        <f>[1]Sheet1!N614</f>
        <v>9.2000000000000011</v>
      </c>
      <c r="AF613" s="1">
        <f>[1]Sheet1!O614</f>
        <v>6.2801932367149871E-2</v>
      </c>
      <c r="AG613" s="1">
        <f>[1]Sheet1!P614</f>
        <v>-13.756049382716052</v>
      </c>
      <c r="AH613" s="1">
        <f>[1]Sheet1!Q614</f>
        <v>6.1590915816121665</v>
      </c>
      <c r="AI613" s="1">
        <f>[1]Sheet1!R614</f>
        <v>5.2736400727914639</v>
      </c>
      <c r="AJ613" s="1">
        <f>[1]Sheet1!S614</f>
        <v>3.1058143734200072E-2</v>
      </c>
      <c r="AK613" s="1">
        <f>[1]Sheet1!T614</f>
        <v>1.3254068291034553</v>
      </c>
      <c r="AL613" s="1">
        <f>[1]Sheet1!U614</f>
        <v>-0.7592031984019556</v>
      </c>
      <c r="AM613">
        <f>'[2]18_features'!W613</f>
        <v>0.12492022063078405</v>
      </c>
      <c r="AN613" t="str">
        <f>[1]Sheet1!A614</f>
        <v>Co20Ni70Zr10</v>
      </c>
      <c r="AO613">
        <f>[1]Sheet1!B614</f>
        <v>3</v>
      </c>
      <c r="AP613">
        <v>2</v>
      </c>
    </row>
    <row r="614" spans="1:42" x14ac:dyDescent="0.2">
      <c r="A614">
        <f t="shared" si="162"/>
        <v>0.1638002773925106</v>
      </c>
      <c r="B614">
        <f t="shared" si="163"/>
        <v>0.3223206971823443</v>
      </c>
      <c r="C614">
        <f t="shared" si="164"/>
        <v>0.38186081210700207</v>
      </c>
      <c r="D614">
        <f t="shared" si="165"/>
        <v>0.17293656848729783</v>
      </c>
      <c r="E614">
        <f t="shared" si="166"/>
        <v>0.65516093229744732</v>
      </c>
      <c r="F614">
        <f t="shared" si="167"/>
        <v>0.90101375856602206</v>
      </c>
      <c r="G614">
        <f t="shared" si="168"/>
        <v>0.52204292781670014</v>
      </c>
      <c r="H614">
        <f t="shared" si="169"/>
        <v>0.85032894736842146</v>
      </c>
      <c r="I614">
        <f t="shared" si="170"/>
        <v>0.67136230083504145</v>
      </c>
      <c r="J614">
        <f t="shared" si="171"/>
        <v>0.71223021582733814</v>
      </c>
      <c r="K614">
        <f t="shared" si="172"/>
        <v>0.20914511055818974</v>
      </c>
      <c r="L614">
        <f t="shared" si="173"/>
        <v>0.58582564615276467</v>
      </c>
      <c r="M614">
        <f t="shared" si="174"/>
        <v>0.52142926869801953</v>
      </c>
      <c r="N614">
        <f t="shared" si="175"/>
        <v>0.400047152706413</v>
      </c>
      <c r="O614">
        <f t="shared" si="176"/>
        <v>0.24842316320614513</v>
      </c>
      <c r="P614">
        <f t="shared" si="177"/>
        <v>0.34501621142184802</v>
      </c>
      <c r="Q614">
        <f t="shared" si="178"/>
        <v>0.41303570707763682</v>
      </c>
      <c r="R614">
        <f t="shared" si="179"/>
        <v>0.49499893569502484</v>
      </c>
      <c r="S614" s="1">
        <f>[1]Sheet1!Y615</f>
        <v>0</v>
      </c>
      <c r="T614" s="1">
        <f>[1]Sheet1!Z615</f>
        <v>0</v>
      </c>
      <c r="U614" s="1">
        <f>[1]Sheet1!AA615</f>
        <v>1</v>
      </c>
      <c r="V614" s="1">
        <f>[1]Sheet1!E615</f>
        <v>1.3003</v>
      </c>
      <c r="W614" s="1">
        <f>[1]Sheet1!F615</f>
        <v>4.1081017502748116</v>
      </c>
      <c r="X614" s="1">
        <f>[1]Sheet1!G615</f>
        <v>1794</v>
      </c>
      <c r="Y614" s="1">
        <f>[1]Sheet1!H615</f>
        <v>4.0193012747383489E-2</v>
      </c>
      <c r="Z614" s="1">
        <f>[1]Sheet1!I615</f>
        <v>-14.276470588235293</v>
      </c>
      <c r="AA614" s="1">
        <f>[1]Sheet1!J615</f>
        <v>10.935775469581811</v>
      </c>
      <c r="AB614" s="1">
        <f>[1]Sheet1!K615</f>
        <v>5.8328575938761489</v>
      </c>
      <c r="AC614" s="1">
        <f>[1]Sheet1!L615</f>
        <v>1.8185</v>
      </c>
      <c r="AD614" s="1">
        <f>[1]Sheet1!M615</f>
        <v>0.2054817510145365</v>
      </c>
      <c r="AE614" s="1">
        <f>[1]Sheet1!N615</f>
        <v>8.9499999999999993</v>
      </c>
      <c r="AF614" s="1">
        <f>[1]Sheet1!O615</f>
        <v>9.7601051593821875E-2</v>
      </c>
      <c r="AG614" s="1">
        <f>[1]Sheet1!P615</f>
        <v>-10.01750865051903</v>
      </c>
      <c r="AH614" s="1">
        <f>[1]Sheet1!Q615</f>
        <v>6.030161123366649</v>
      </c>
      <c r="AI614" s="1">
        <f>[1]Sheet1!R615</f>
        <v>4.6026631131917286</v>
      </c>
      <c r="AJ614" s="1">
        <f>[1]Sheet1!S615</f>
        <v>4.7404939429717463E-2</v>
      </c>
      <c r="AK614" s="1">
        <f>[1]Sheet1!T615</f>
        <v>1.1475596509586565</v>
      </c>
      <c r="AL614" s="1">
        <f>[1]Sheet1!U615</f>
        <v>-0.54983354185924926</v>
      </c>
      <c r="AM614">
        <f>'[2]18_features'!W614</f>
        <v>0.15230177512729792</v>
      </c>
      <c r="AN614" t="str">
        <f>[1]Sheet1!A615</f>
        <v>Co15Ni70Zr15</v>
      </c>
      <c r="AO614">
        <f>[1]Sheet1!B615</f>
        <v>3</v>
      </c>
      <c r="AP614">
        <v>2</v>
      </c>
    </row>
    <row r="615" spans="1:42" x14ac:dyDescent="0.2">
      <c r="A615">
        <f t="shared" si="162"/>
        <v>0.90513176144244156</v>
      </c>
      <c r="B615">
        <f t="shared" si="163"/>
        <v>0.17715309690922793</v>
      </c>
      <c r="C615">
        <f t="shared" si="164"/>
        <v>0.6458475378555627</v>
      </c>
      <c r="D615">
        <f t="shared" si="165"/>
        <v>0.15963315910765602</v>
      </c>
      <c r="E615">
        <f t="shared" si="166"/>
        <v>0.75471698113207553</v>
      </c>
      <c r="F615">
        <f t="shared" si="167"/>
        <v>0.74517536632884862</v>
      </c>
      <c r="G615">
        <f t="shared" si="168"/>
        <v>0.23776698105037924</v>
      </c>
      <c r="H615">
        <f t="shared" si="169"/>
        <v>0.13980263157894771</v>
      </c>
      <c r="I615">
        <f t="shared" si="170"/>
        <v>0.5527594112356542</v>
      </c>
      <c r="J615">
        <f t="shared" si="171"/>
        <v>7.9136690647482064E-2</v>
      </c>
      <c r="K615">
        <f t="shared" si="172"/>
        <v>0.2590266875981162</v>
      </c>
      <c r="L615">
        <f t="shared" si="173"/>
        <v>0.50338600451467264</v>
      </c>
      <c r="M615">
        <f t="shared" si="174"/>
        <v>0.31429510877929434</v>
      </c>
      <c r="N615">
        <f t="shared" si="175"/>
        <v>0.40223014623360881</v>
      </c>
      <c r="O615">
        <f t="shared" si="176"/>
        <v>0.21335506138724611</v>
      </c>
      <c r="P615">
        <f t="shared" si="177"/>
        <v>0.33242116416636364</v>
      </c>
      <c r="Q615">
        <f t="shared" si="178"/>
        <v>0.42601337594861799</v>
      </c>
      <c r="R615">
        <f t="shared" si="179"/>
        <v>0.402078584775169</v>
      </c>
      <c r="S615" s="1">
        <f>[1]Sheet1!Y616</f>
        <v>0</v>
      </c>
      <c r="T615" s="1">
        <f>[1]Sheet1!Z616</f>
        <v>0</v>
      </c>
      <c r="U615" s="1">
        <f>[1]Sheet1!AA616</f>
        <v>1</v>
      </c>
      <c r="V615" s="1">
        <f>[1]Sheet1!E616</f>
        <v>1.56755</v>
      </c>
      <c r="W615" s="1">
        <f>[1]Sheet1!F616</f>
        <v>2.2614908615355143</v>
      </c>
      <c r="X615" s="1">
        <f>[1]Sheet1!G616</f>
        <v>2090</v>
      </c>
      <c r="Y615" s="1">
        <f>[1]Sheet1!H616</f>
        <v>3.7101103919443039E-2</v>
      </c>
      <c r="Z615" s="1">
        <f>[1]Sheet1!I616</f>
        <v>-9</v>
      </c>
      <c r="AA615" s="1">
        <f>[1]Sheet1!J616</f>
        <v>9.0443352436760112</v>
      </c>
      <c r="AB615" s="1">
        <f>[1]Sheet1!K616</f>
        <v>2.6566032544351716</v>
      </c>
      <c r="AC615" s="1">
        <f>[1]Sheet1!L616</f>
        <v>1.3865000000000001</v>
      </c>
      <c r="AD615" s="1">
        <f>[1]Sheet1!M616</f>
        <v>0.16956635869181122</v>
      </c>
      <c r="AE615" s="1">
        <f>[1]Sheet1!N616</f>
        <v>4.55</v>
      </c>
      <c r="AF615" s="1">
        <f>[1]Sheet1!O616</f>
        <v>0.12087912087912089</v>
      </c>
      <c r="AG615" s="1">
        <f>[1]Sheet1!P616</f>
        <v>-14.400000000000002</v>
      </c>
      <c r="AH615" s="1">
        <f>[1]Sheet1!Q616</f>
        <v>3.6347214473739249</v>
      </c>
      <c r="AI615" s="1">
        <f>[1]Sheet1!R616</f>
        <v>4.627779111933342</v>
      </c>
      <c r="AJ615" s="1">
        <f>[1]Sheet1!S616</f>
        <v>4.0750090155066754E-2</v>
      </c>
      <c r="AK615" s="1">
        <f>[1]Sheet1!T616</f>
        <v>1.1056672193747992</v>
      </c>
      <c r="AL615" s="1">
        <f>[1]Sheet1!U616</f>
        <v>-0.48052453448574817</v>
      </c>
      <c r="AM615">
        <f>'[2]18_features'!W615</f>
        <v>0.12493573687354809</v>
      </c>
      <c r="AN615" t="str">
        <f>[1]Sheet1!A616</f>
        <v>Co5Ni5Zr90</v>
      </c>
      <c r="AO615">
        <f>[1]Sheet1!B616</f>
        <v>3</v>
      </c>
      <c r="AP615">
        <v>2</v>
      </c>
    </row>
    <row r="616" spans="1:42" x14ac:dyDescent="0.2">
      <c r="A616">
        <f t="shared" si="162"/>
        <v>0.80748959778086005</v>
      </c>
      <c r="B616">
        <f t="shared" si="163"/>
        <v>0.36182087182952621</v>
      </c>
      <c r="C616">
        <f t="shared" si="164"/>
        <v>0.61374104418344055</v>
      </c>
      <c r="D616">
        <f t="shared" si="165"/>
        <v>0.20877681012320501</v>
      </c>
      <c r="E616">
        <f t="shared" si="166"/>
        <v>0.6</v>
      </c>
      <c r="F616">
        <f t="shared" si="167"/>
        <v>0.87249332644027966</v>
      </c>
      <c r="G616">
        <f t="shared" si="168"/>
        <v>0.33410203407255407</v>
      </c>
      <c r="H616">
        <f t="shared" si="169"/>
        <v>0.23026315789473709</v>
      </c>
      <c r="I616">
        <f t="shared" si="170"/>
        <v>0.72946241578932702</v>
      </c>
      <c r="J616">
        <f t="shared" si="171"/>
        <v>0.15107913669064754</v>
      </c>
      <c r="K616">
        <f t="shared" si="172"/>
        <v>0.4455445544554455</v>
      </c>
      <c r="L616">
        <f t="shared" si="173"/>
        <v>0.34988713318284415</v>
      </c>
      <c r="M616">
        <f t="shared" si="174"/>
        <v>0.34804308010019225</v>
      </c>
      <c r="N616">
        <f t="shared" si="175"/>
        <v>0.51853121343635733</v>
      </c>
      <c r="O616">
        <f t="shared" si="176"/>
        <v>0.40622024943980739</v>
      </c>
      <c r="P616">
        <f t="shared" si="177"/>
        <v>0.42545192654102354</v>
      </c>
      <c r="Q616">
        <f t="shared" si="178"/>
        <v>0.44696060475999166</v>
      </c>
      <c r="R616">
        <f t="shared" si="179"/>
        <v>0.57576369128733984</v>
      </c>
      <c r="S616" s="1">
        <f>[1]Sheet1!Y617</f>
        <v>0</v>
      </c>
      <c r="T616" s="1">
        <f>[1]Sheet1!Z617</f>
        <v>0</v>
      </c>
      <c r="U616" s="1">
        <f>[1]Sheet1!AA617</f>
        <v>1</v>
      </c>
      <c r="V616" s="1">
        <f>[1]Sheet1!E617</f>
        <v>1.5323499999999999</v>
      </c>
      <c r="W616" s="1">
        <f>[1]Sheet1!F617</f>
        <v>4.6105654713348763</v>
      </c>
      <c r="X616" s="1">
        <f>[1]Sheet1!G617</f>
        <v>2054</v>
      </c>
      <c r="Y616" s="1">
        <f>[1]Sheet1!H617</f>
        <v>4.8522814255195459E-2</v>
      </c>
      <c r="Z616" s="1">
        <f>[1]Sheet1!I617</f>
        <v>-17.2</v>
      </c>
      <c r="AA616" s="1">
        <f>[1]Sheet1!J617</f>
        <v>10.589617556833675</v>
      </c>
      <c r="AB616" s="1">
        <f>[1]Sheet1!K617</f>
        <v>3.7329680812261046</v>
      </c>
      <c r="AC616" s="1">
        <f>[1]Sheet1!L617</f>
        <v>1.4415</v>
      </c>
      <c r="AD616" s="1">
        <f>[1]Sheet1!M617</f>
        <v>0.22307565981074667</v>
      </c>
      <c r="AE616" s="1">
        <f>[1]Sheet1!N617</f>
        <v>5.05</v>
      </c>
      <c r="AF616" s="1">
        <f>[1]Sheet1!O617</f>
        <v>0.20792079207920788</v>
      </c>
      <c r="AG616" s="1">
        <f>[1]Sheet1!P617</f>
        <v>-22.560000000000002</v>
      </c>
      <c r="AH616" s="1">
        <f>[1]Sheet1!Q617</f>
        <v>4.0250058385050824</v>
      </c>
      <c r="AI616" s="1">
        <f>[1]Sheet1!R617</f>
        <v>5.9658579569333101</v>
      </c>
      <c r="AJ616" s="1">
        <f>[1]Sheet1!S617</f>
        <v>7.734998265695453E-2</v>
      </c>
      <c r="AK616" s="1">
        <f>[1]Sheet1!T617</f>
        <v>1.4150971698084907</v>
      </c>
      <c r="AL616" s="1">
        <f>[1]Sheet1!U617</f>
        <v>-0.36865300728194578</v>
      </c>
      <c r="AM616">
        <f>'[2]18_features'!W616</f>
        <v>0.17608786040586477</v>
      </c>
      <c r="AN616" t="str">
        <f>[1]Sheet1!A617</f>
        <v>Co15Ni5Zr80</v>
      </c>
      <c r="AO616">
        <f>[1]Sheet1!B617</f>
        <v>3</v>
      </c>
      <c r="AP616">
        <v>2</v>
      </c>
    </row>
    <row r="617" spans="1:42" x14ac:dyDescent="0.2">
      <c r="A617">
        <f t="shared" si="162"/>
        <v>0.80679611650485494</v>
      </c>
      <c r="B617">
        <f t="shared" si="163"/>
        <v>0.3631627798583914</v>
      </c>
      <c r="C617">
        <f t="shared" si="164"/>
        <v>0.61195735009054486</v>
      </c>
      <c r="D617">
        <f t="shared" si="165"/>
        <v>0.20314623478065666</v>
      </c>
      <c r="E617">
        <f t="shared" si="166"/>
        <v>0.58490566037735847</v>
      </c>
      <c r="F617">
        <f t="shared" si="167"/>
        <v>0.91413610935971135</v>
      </c>
      <c r="G617">
        <f t="shared" si="168"/>
        <v>0.35357072402976802</v>
      </c>
      <c r="H617">
        <f t="shared" si="169"/>
        <v>0.23273026315789508</v>
      </c>
      <c r="I617">
        <f t="shared" si="170"/>
        <v>0.73944811784031661</v>
      </c>
      <c r="J617">
        <f t="shared" si="171"/>
        <v>0.15827338129496404</v>
      </c>
      <c r="K617">
        <f t="shared" si="172"/>
        <v>0.46218487394957991</v>
      </c>
      <c r="L617">
        <f t="shared" si="173"/>
        <v>0.36794582392776515</v>
      </c>
      <c r="M617">
        <f t="shared" si="174"/>
        <v>0.3849313225809024</v>
      </c>
      <c r="N617">
        <f t="shared" si="175"/>
        <v>0.5165379027413507</v>
      </c>
      <c r="O617">
        <f t="shared" si="176"/>
        <v>0.41127425781695504</v>
      </c>
      <c r="P617">
        <f t="shared" si="177"/>
        <v>0.40782434158187225</v>
      </c>
      <c r="Q617">
        <f t="shared" si="178"/>
        <v>0.4463696098927174</v>
      </c>
      <c r="R617">
        <f t="shared" si="179"/>
        <v>0.57575995309804695</v>
      </c>
      <c r="S617" s="1">
        <f>[1]Sheet1!Y618</f>
        <v>0</v>
      </c>
      <c r="T617" s="1">
        <f>[1]Sheet1!Z618</f>
        <v>0</v>
      </c>
      <c r="U617" s="1">
        <f>[1]Sheet1!AA618</f>
        <v>1</v>
      </c>
      <c r="V617" s="1">
        <f>[1]Sheet1!E618</f>
        <v>1.5321</v>
      </c>
      <c r="W617" s="1">
        <f>[1]Sheet1!F618</f>
        <v>4.6276352718490896</v>
      </c>
      <c r="X617" s="1">
        <f>[1]Sheet1!G618</f>
        <v>2052</v>
      </c>
      <c r="Y617" s="1">
        <f>[1]Sheet1!H618</f>
        <v>4.7214185383362771E-2</v>
      </c>
      <c r="Z617" s="1">
        <f>[1]Sheet1!I618</f>
        <v>-18</v>
      </c>
      <c r="AA617" s="1">
        <f>[1]Sheet1!J618</f>
        <v>11.095043938624128</v>
      </c>
      <c r="AB617" s="1">
        <f>[1]Sheet1!K618</f>
        <v>3.9504944377935249</v>
      </c>
      <c r="AC617" s="1">
        <f>[1]Sheet1!L618</f>
        <v>1.4430000000000001</v>
      </c>
      <c r="AD617" s="1">
        <f>[1]Sheet1!M618</f>
        <v>0.2260995356032382</v>
      </c>
      <c r="AE617" s="1">
        <f>[1]Sheet1!N618</f>
        <v>5.0999999999999996</v>
      </c>
      <c r="AF617" s="1">
        <f>[1]Sheet1!O618</f>
        <v>0.21568627450980393</v>
      </c>
      <c r="AG617" s="1">
        <f>[1]Sheet1!P618</f>
        <v>-21.6</v>
      </c>
      <c r="AH617" s="1">
        <f>[1]Sheet1!Q618</f>
        <v>4.451606451608229</v>
      </c>
      <c r="AI617" s="1">
        <f>[1]Sheet1!R618</f>
        <v>5.9429243163687673</v>
      </c>
      <c r="AJ617" s="1">
        <f>[1]Sheet1!S618</f>
        <v>7.8309078309078295E-2</v>
      </c>
      <c r="AK617" s="1">
        <f>[1]Sheet1!T618</f>
        <v>1.3564659966250536</v>
      </c>
      <c r="AL617" s="1">
        <f>[1]Sheet1!U618</f>
        <v>-0.37180929582812705</v>
      </c>
      <c r="AM617">
        <f>'[2]18_features'!W617</f>
        <v>0.17608675946909283</v>
      </c>
      <c r="AN617" t="str">
        <f>[1]Sheet1!A618</f>
        <v>Co10Ni10Zr80</v>
      </c>
      <c r="AO617">
        <f>[1]Sheet1!B618</f>
        <v>3</v>
      </c>
      <c r="AP617">
        <v>3</v>
      </c>
    </row>
    <row r="618" spans="1:42" x14ac:dyDescent="0.2">
      <c r="A618">
        <f t="shared" si="162"/>
        <v>0.80610263522884917</v>
      </c>
      <c r="B618">
        <f t="shared" si="163"/>
        <v>0.36450512588968209</v>
      </c>
      <c r="C618">
        <f t="shared" si="164"/>
        <v>0.61017365599764917</v>
      </c>
      <c r="D618">
        <f t="shared" si="165"/>
        <v>0.20877681012320501</v>
      </c>
      <c r="E618">
        <f t="shared" si="166"/>
        <v>0.56981132075471697</v>
      </c>
      <c r="F618">
        <f t="shared" si="167"/>
        <v>0.95282358227509678</v>
      </c>
      <c r="G618">
        <f t="shared" si="168"/>
        <v>0.33410203407255407</v>
      </c>
      <c r="H618">
        <f t="shared" si="169"/>
        <v>0.23519736842105307</v>
      </c>
      <c r="I618">
        <f t="shared" si="170"/>
        <v>0.74926958634820473</v>
      </c>
      <c r="J618">
        <f t="shared" si="171"/>
        <v>0.16546762589928071</v>
      </c>
      <c r="K618">
        <f t="shared" si="172"/>
        <v>0.47850208044382819</v>
      </c>
      <c r="L618">
        <f t="shared" si="173"/>
        <v>0.34988713318284415</v>
      </c>
      <c r="M618">
        <f t="shared" si="174"/>
        <v>0.34804308010019225</v>
      </c>
      <c r="N618">
        <f t="shared" si="175"/>
        <v>0.51853121343635733</v>
      </c>
      <c r="O618">
        <f t="shared" si="176"/>
        <v>0.41631776981118013</v>
      </c>
      <c r="P618">
        <f t="shared" si="177"/>
        <v>0.42545192654102354</v>
      </c>
      <c r="Q618">
        <f t="shared" si="178"/>
        <v>0.45204539385627557</v>
      </c>
      <c r="R618">
        <f t="shared" si="179"/>
        <v>0.57576385290482812</v>
      </c>
      <c r="S618" s="1">
        <f>[1]Sheet1!Y619</f>
        <v>0</v>
      </c>
      <c r="T618" s="1">
        <f>[1]Sheet1!Z619</f>
        <v>0</v>
      </c>
      <c r="U618" s="1">
        <f>[1]Sheet1!AA619</f>
        <v>1</v>
      </c>
      <c r="V618" s="1">
        <f>[1]Sheet1!E619</f>
        <v>1.5318499999999999</v>
      </c>
      <c r="W618" s="1">
        <f>[1]Sheet1!F619</f>
        <v>4.6447106439925552</v>
      </c>
      <c r="X618" s="1">
        <f>[1]Sheet1!G619</f>
        <v>2050</v>
      </c>
      <c r="Y618" s="1">
        <f>[1]Sheet1!H619</f>
        <v>4.8522814255195459E-2</v>
      </c>
      <c r="Z618" s="1">
        <f>[1]Sheet1!I619</f>
        <v>-18.8</v>
      </c>
      <c r="AA618" s="1">
        <f>[1]Sheet1!J619</f>
        <v>11.56460116043783</v>
      </c>
      <c r="AB618" s="1">
        <f>[1]Sheet1!K619</f>
        <v>3.7329680812261046</v>
      </c>
      <c r="AC618" s="1">
        <f>[1]Sheet1!L619</f>
        <v>1.4445000000000001</v>
      </c>
      <c r="AD618" s="1">
        <f>[1]Sheet1!M619</f>
        <v>0.22907367810379256</v>
      </c>
      <c r="AE618" s="1">
        <f>[1]Sheet1!N619</f>
        <v>5.15</v>
      </c>
      <c r="AF618" s="1">
        <f>[1]Sheet1!O619</f>
        <v>0.22330097087378648</v>
      </c>
      <c r="AG618" s="1">
        <f>[1]Sheet1!P619</f>
        <v>-22.560000000000002</v>
      </c>
      <c r="AH618" s="1">
        <f>[1]Sheet1!Q619</f>
        <v>4.0250058385050824</v>
      </c>
      <c r="AI618" s="1">
        <f>[1]Sheet1!R619</f>
        <v>5.9658579569333101</v>
      </c>
      <c r="AJ618" s="1">
        <f>[1]Sheet1!S619</f>
        <v>7.9266182069920366E-2</v>
      </c>
      <c r="AK618" s="1">
        <f>[1]Sheet1!T619</f>
        <v>1.4150971698084907</v>
      </c>
      <c r="AL618" s="1">
        <f>[1]Sheet1!U619</f>
        <v>-0.34149699887468271</v>
      </c>
      <c r="AM618">
        <f>'[2]18_features'!W618</f>
        <v>0.1760879080039455</v>
      </c>
      <c r="AN618" t="str">
        <f>[1]Sheet1!A619</f>
        <v>Co5Ni15Zr80</v>
      </c>
      <c r="AO618">
        <f>[1]Sheet1!B619</f>
        <v>3</v>
      </c>
      <c r="AP618">
        <v>3</v>
      </c>
    </row>
    <row r="619" spans="1:42" x14ac:dyDescent="0.2">
      <c r="A619">
        <f t="shared" si="162"/>
        <v>0.19371705963939009</v>
      </c>
      <c r="B619">
        <f t="shared" si="163"/>
        <v>0.19774903932154533</v>
      </c>
      <c r="C619">
        <f t="shared" si="164"/>
        <v>7.1270529761604751E-2</v>
      </c>
      <c r="D619">
        <f t="shared" si="165"/>
        <v>0.24449726765862603</v>
      </c>
      <c r="E619">
        <f t="shared" si="166"/>
        <v>0.84603773584905662</v>
      </c>
      <c r="F619">
        <f t="shared" si="167"/>
        <v>0.32436058335445106</v>
      </c>
      <c r="G619">
        <f t="shared" si="168"/>
        <v>0.28027392330048262</v>
      </c>
      <c r="H619">
        <f t="shared" si="169"/>
        <v>0.88495065789473726</v>
      </c>
      <c r="I619">
        <f t="shared" si="170"/>
        <v>0.5241353588433213</v>
      </c>
      <c r="J619">
        <f t="shared" si="171"/>
        <v>0.87625899280575548</v>
      </c>
      <c r="K619">
        <f t="shared" si="172"/>
        <v>0.19326065411298318</v>
      </c>
      <c r="L619">
        <f t="shared" si="173"/>
        <v>0.72706922498118887</v>
      </c>
      <c r="M619">
        <f t="shared" si="174"/>
        <v>0.13264357393010789</v>
      </c>
      <c r="N619">
        <f t="shared" si="175"/>
        <v>0.24884174373215015</v>
      </c>
      <c r="O619">
        <f t="shared" si="176"/>
        <v>0.17178462618527079</v>
      </c>
      <c r="P619">
        <f t="shared" si="177"/>
        <v>0.3538861605730258</v>
      </c>
      <c r="Q619">
        <f t="shared" si="178"/>
        <v>0.37810993015497502</v>
      </c>
      <c r="R619">
        <f t="shared" si="179"/>
        <v>0.44269484655210922</v>
      </c>
      <c r="S619" s="1">
        <f>[1]Sheet1!Y620</f>
        <v>0</v>
      </c>
      <c r="T619" s="1">
        <f>[1]Sheet1!Z620</f>
        <v>0</v>
      </c>
      <c r="U619" s="1">
        <f>[1]Sheet1!AA620</f>
        <v>1</v>
      </c>
      <c r="V619" s="1">
        <f>[1]Sheet1!E620</f>
        <v>1.3110850000000001</v>
      </c>
      <c r="W619" s="1">
        <f>[1]Sheet1!F620</f>
        <v>2.5234824591845673</v>
      </c>
      <c r="X619" s="1">
        <f>[1]Sheet1!G620</f>
        <v>1445.7448999999999</v>
      </c>
      <c r="Y619" s="1">
        <f>[1]Sheet1!H620</f>
        <v>5.68247761688725E-2</v>
      </c>
      <c r="Z619" s="1">
        <f>[1]Sheet1!I620</f>
        <v>-4.16</v>
      </c>
      <c r="AA619" s="1">
        <f>[1]Sheet1!J620</f>
        <v>3.9368261328130814</v>
      </c>
      <c r="AB619" s="1">
        <f>[1]Sheet1!K620</f>
        <v>3.131539179595384</v>
      </c>
      <c r="AC619" s="1">
        <f>[1]Sheet1!L620</f>
        <v>1.83955</v>
      </c>
      <c r="AD619" s="1">
        <f>[1]Sheet1!M620</f>
        <v>0.16089840738801608</v>
      </c>
      <c r="AE619" s="1">
        <f>[1]Sheet1!N620</f>
        <v>10.09</v>
      </c>
      <c r="AF619" s="1">
        <f>[1]Sheet1!O620</f>
        <v>9.0188305252725476E-2</v>
      </c>
      <c r="AG619" s="1">
        <f>[1]Sheet1!P620</f>
        <v>-2.5090000000000003</v>
      </c>
      <c r="AH619" s="1">
        <f>[1]Sheet1!Q620</f>
        <v>1.5339801019895924</v>
      </c>
      <c r="AI619" s="1">
        <f>[1]Sheet1!R620</f>
        <v>2.8629992918330203</v>
      </c>
      <c r="AJ619" s="1">
        <f>[1]Sheet1!S620</f>
        <v>3.2861297599956485E-2</v>
      </c>
      <c r="AK619" s="1">
        <f>[1]Sheet1!T620</f>
        <v>1.1770620204560165</v>
      </c>
      <c r="AL619" s="1">
        <f>[1]Sheet1!U620</f>
        <v>-0.73635940827820012</v>
      </c>
      <c r="AM619">
        <f>'[2]18_features'!W619</f>
        <v>0.13689766084939212</v>
      </c>
      <c r="AN619" t="str">
        <f>[1]Sheet1!A620</f>
        <v>Cu87Zr6.5Ti6.5</v>
      </c>
      <c r="AO619">
        <f>[1]Sheet1!B620</f>
        <v>3</v>
      </c>
      <c r="AP619">
        <v>3</v>
      </c>
    </row>
    <row r="620" spans="1:42" x14ac:dyDescent="0.2">
      <c r="A620">
        <f t="shared" si="162"/>
        <v>0.22195561719833623</v>
      </c>
      <c r="B620">
        <f t="shared" si="163"/>
        <v>0.25678982904473219</v>
      </c>
      <c r="C620">
        <f t="shared" si="164"/>
        <v>9.5412115831310748E-2</v>
      </c>
      <c r="D620">
        <f t="shared" si="165"/>
        <v>0.27945135997149212</v>
      </c>
      <c r="E620">
        <f t="shared" si="166"/>
        <v>0.82188679245283025</v>
      </c>
      <c r="F620">
        <f t="shared" si="167"/>
        <v>0.35463345273054009</v>
      </c>
      <c r="G620">
        <f t="shared" si="168"/>
        <v>0.32619911110771604</v>
      </c>
      <c r="H620">
        <f t="shared" si="169"/>
        <v>0.85435855263157945</v>
      </c>
      <c r="I620">
        <f t="shared" si="170"/>
        <v>0.58706379718998969</v>
      </c>
      <c r="J620">
        <f t="shared" si="171"/>
        <v>0.83597122302158267</v>
      </c>
      <c r="K620">
        <f t="shared" si="172"/>
        <v>0.25993883792048927</v>
      </c>
      <c r="L620">
        <f t="shared" si="173"/>
        <v>0.7112678705793829</v>
      </c>
      <c r="M620">
        <f t="shared" si="174"/>
        <v>0.15772546765472434</v>
      </c>
      <c r="N620">
        <f t="shared" si="175"/>
        <v>0.28470087498139618</v>
      </c>
      <c r="O620">
        <f t="shared" si="176"/>
        <v>0.22737901533051985</v>
      </c>
      <c r="P620">
        <f t="shared" si="177"/>
        <v>0.39527175630194872</v>
      </c>
      <c r="Q620">
        <f t="shared" si="178"/>
        <v>0.38744579675332907</v>
      </c>
      <c r="R620">
        <f t="shared" si="179"/>
        <v>0.50838793141668903</v>
      </c>
      <c r="S620" s="1">
        <f>[1]Sheet1!Y621</f>
        <v>0</v>
      </c>
      <c r="T620" s="1">
        <f>[1]Sheet1!Z621</f>
        <v>0</v>
      </c>
      <c r="U620" s="1">
        <f>[1]Sheet1!AA621</f>
        <v>1</v>
      </c>
      <c r="V620" s="1">
        <f>[1]Sheet1!E621</f>
        <v>1.3212650000000001</v>
      </c>
      <c r="W620" s="1">
        <f>[1]Sheet1!F621</f>
        <v>3.2745134397717313</v>
      </c>
      <c r="X620" s="1">
        <f>[1]Sheet1!G621</f>
        <v>1472.8141000000001</v>
      </c>
      <c r="Y620" s="1">
        <f>[1]Sheet1!H621</f>
        <v>6.4948623485800355E-2</v>
      </c>
      <c r="Z620" s="1">
        <f>[1]Sheet1!I621</f>
        <v>-5.44</v>
      </c>
      <c r="AA620" s="1">
        <f>[1]Sheet1!J621</f>
        <v>4.3042537099943354</v>
      </c>
      <c r="AB620" s="1">
        <f>[1]Sheet1!K621</f>
        <v>3.6446676335559096</v>
      </c>
      <c r="AC620" s="1">
        <f>[1]Sheet1!L621</f>
        <v>1.8209500000000001</v>
      </c>
      <c r="AD620" s="1">
        <f>[1]Sheet1!M621</f>
        <v>0.17995443173203596</v>
      </c>
      <c r="AE620" s="1">
        <f>[1]Sheet1!N621</f>
        <v>9.8099999999999987</v>
      </c>
      <c r="AF620" s="1">
        <f>[1]Sheet1!O621</f>
        <v>0.12130479102956165</v>
      </c>
      <c r="AG620" s="1">
        <f>[1]Sheet1!P621</f>
        <v>-3.3490000000000002</v>
      </c>
      <c r="AH620" s="1">
        <f>[1]Sheet1!Q621</f>
        <v>1.8240441039898132</v>
      </c>
      <c r="AI620" s="1">
        <f>[1]Sheet1!R621</f>
        <v>3.2755694090190079</v>
      </c>
      <c r="AJ620" s="1">
        <f>[1]Sheet1!S621</f>
        <v>4.3411406134160724E-2</v>
      </c>
      <c r="AK620" s="1">
        <f>[1]Sheet1!T621</f>
        <v>1.3147147979695064</v>
      </c>
      <c r="AL620" s="1">
        <f>[1]Sheet1!U621</f>
        <v>-0.68649994173331086</v>
      </c>
      <c r="AM620">
        <f>'[2]18_features'!W620</f>
        <v>0.15624497772469642</v>
      </c>
      <c r="AN620" t="str">
        <f>[1]Sheet1!A621</f>
        <v>Cu83Zr8.5Ti8.5</v>
      </c>
      <c r="AO620">
        <f>[1]Sheet1!B621</f>
        <v>3</v>
      </c>
      <c r="AP620">
        <v>3</v>
      </c>
    </row>
    <row r="621" spans="1:42" x14ac:dyDescent="0.2">
      <c r="A621">
        <f t="shared" si="162"/>
        <v>0.2431345353675452</v>
      </c>
      <c r="B621">
        <f t="shared" si="163"/>
        <v>0.30047680349402744</v>
      </c>
      <c r="C621">
        <f t="shared" si="164"/>
        <v>0.11351830538359009</v>
      </c>
      <c r="D621">
        <f t="shared" si="165"/>
        <v>0.30297413060865569</v>
      </c>
      <c r="E621">
        <f t="shared" si="166"/>
        <v>0.80377358490566042</v>
      </c>
      <c r="F621">
        <f t="shared" si="167"/>
        <v>0.37085279664536208</v>
      </c>
      <c r="G621">
        <f t="shared" si="168"/>
        <v>0.35357072402976802</v>
      </c>
      <c r="H621">
        <f t="shared" si="169"/>
        <v>0.83141447368421084</v>
      </c>
      <c r="I621">
        <f t="shared" si="170"/>
        <v>0.6262996931429442</v>
      </c>
      <c r="J621">
        <f t="shared" si="171"/>
        <v>0.80575539568345356</v>
      </c>
      <c r="K621">
        <f t="shared" si="172"/>
        <v>0.3125</v>
      </c>
      <c r="L621">
        <f t="shared" si="173"/>
        <v>0.69902182091798337</v>
      </c>
      <c r="M621">
        <f t="shared" si="174"/>
        <v>0.17721118673180278</v>
      </c>
      <c r="N621">
        <f t="shared" si="175"/>
        <v>0.30891503805518455</v>
      </c>
      <c r="O621">
        <f t="shared" si="176"/>
        <v>0.26982588523318002</v>
      </c>
      <c r="P621">
        <f t="shared" si="177"/>
        <v>0.42091293083289943</v>
      </c>
      <c r="Q621">
        <f t="shared" si="178"/>
        <v>0.39368416431675501</v>
      </c>
      <c r="R621">
        <f t="shared" si="179"/>
        <v>0.55360567910394809</v>
      </c>
      <c r="S621" s="1">
        <f>[1]Sheet1!Y622</f>
        <v>0</v>
      </c>
      <c r="T621" s="1">
        <f>[1]Sheet1!Z622</f>
        <v>0</v>
      </c>
      <c r="U621" s="1">
        <f>[1]Sheet1!AA622</f>
        <v>1</v>
      </c>
      <c r="V621" s="1">
        <f>[1]Sheet1!E622</f>
        <v>1.3289</v>
      </c>
      <c r="W621" s="1">
        <f>[1]Sheet1!F622</f>
        <v>3.8302355331477136</v>
      </c>
      <c r="X621" s="1">
        <f>[1]Sheet1!G622</f>
        <v>1493.116</v>
      </c>
      <c r="Y621" s="1">
        <f>[1]Sheet1!H622</f>
        <v>7.0415662807462032E-2</v>
      </c>
      <c r="Z621" s="1">
        <f>[1]Sheet1!I622</f>
        <v>-6.4</v>
      </c>
      <c r="AA621" s="1">
        <f>[1]Sheet1!J622</f>
        <v>4.5011109739707598</v>
      </c>
      <c r="AB621" s="1">
        <f>[1]Sheet1!K622</f>
        <v>3.9504944377935249</v>
      </c>
      <c r="AC621" s="1">
        <f>[1]Sheet1!L622</f>
        <v>1.8069999999999999</v>
      </c>
      <c r="AD621" s="1">
        <f>[1]Sheet1!M622</f>
        <v>0.19183586734497796</v>
      </c>
      <c r="AE621" s="1">
        <f>[1]Sheet1!N622</f>
        <v>9.6000000000000014</v>
      </c>
      <c r="AF621" s="1">
        <f>[1]Sheet1!O622</f>
        <v>0.14583333333333331</v>
      </c>
      <c r="AG621" s="1">
        <f>[1]Sheet1!P622</f>
        <v>-4.0000000000000009</v>
      </c>
      <c r="AH621" s="1">
        <f>[1]Sheet1!Q622</f>
        <v>2.0493901531919199</v>
      </c>
      <c r="AI621" s="1">
        <f>[1]Sheet1!R622</f>
        <v>3.5541606561821286</v>
      </c>
      <c r="AJ621" s="1">
        <f>[1]Sheet1!S622</f>
        <v>5.1466519092418339E-2</v>
      </c>
      <c r="AK621" s="1">
        <f>[1]Sheet1!T622</f>
        <v>1.4000000000000001</v>
      </c>
      <c r="AL621" s="1">
        <f>[1]Sheet1!U622</f>
        <v>-0.65318309047515333</v>
      </c>
      <c r="AM621">
        <f>'[2]18_features'!W621</f>
        <v>0.16956208856971708</v>
      </c>
      <c r="AN621" t="str">
        <f>[1]Sheet1!A622</f>
        <v>Cu80Zr10Ti10</v>
      </c>
      <c r="AO621">
        <f>[1]Sheet1!B622</f>
        <v>3</v>
      </c>
      <c r="AP621">
        <v>3</v>
      </c>
    </row>
    <row r="622" spans="1:42" x14ac:dyDescent="0.2">
      <c r="A622">
        <f t="shared" si="162"/>
        <v>0.20239944521497977</v>
      </c>
      <c r="B622">
        <f t="shared" si="163"/>
        <v>0.21599943264053567</v>
      </c>
      <c r="C622">
        <f t="shared" si="164"/>
        <v>8.7073345947023525E-2</v>
      </c>
      <c r="D622">
        <f t="shared" si="165"/>
        <v>0.20082887384862777</v>
      </c>
      <c r="E622">
        <f t="shared" si="166"/>
        <v>0.84830188679245289</v>
      </c>
      <c r="F622">
        <f t="shared" si="167"/>
        <v>0.26881067477814491</v>
      </c>
      <c r="G622">
        <f t="shared" si="168"/>
        <v>0.30283394840799188</v>
      </c>
      <c r="H622">
        <f t="shared" si="169"/>
        <v>0.87162828947368465</v>
      </c>
      <c r="I622">
        <f t="shared" si="170"/>
        <v>0.50618240623693789</v>
      </c>
      <c r="J622">
        <f t="shared" si="171"/>
        <v>0.83597122302158267</v>
      </c>
      <c r="K622">
        <f t="shared" si="172"/>
        <v>0.25993883792048927</v>
      </c>
      <c r="L622">
        <f t="shared" si="173"/>
        <v>0.74226862302483065</v>
      </c>
      <c r="M622">
        <f t="shared" si="174"/>
        <v>0.14188332480083513</v>
      </c>
      <c r="N622">
        <f t="shared" si="175"/>
        <v>0.24628287367481208</v>
      </c>
      <c r="O622">
        <f t="shared" si="176"/>
        <v>0.19585628348024955</v>
      </c>
      <c r="P622">
        <f t="shared" si="177"/>
        <v>0.2684866962112184</v>
      </c>
      <c r="Q622">
        <f t="shared" si="178"/>
        <v>0.36618114631020277</v>
      </c>
      <c r="R622">
        <f t="shared" si="179"/>
        <v>0.50964873354389795</v>
      </c>
      <c r="S622" s="1">
        <f>[1]Sheet1!Y623</f>
        <v>0</v>
      </c>
      <c r="T622" s="1">
        <f>[1]Sheet1!Z623</f>
        <v>0</v>
      </c>
      <c r="U622" s="1">
        <f>[1]Sheet1!AA623</f>
        <v>1</v>
      </c>
      <c r="V622" s="1">
        <f>[1]Sheet1!E623</f>
        <v>1.3142150000000001</v>
      </c>
      <c r="W622" s="1">
        <f>[1]Sheet1!F623</f>
        <v>2.7556373957077112</v>
      </c>
      <c r="X622" s="1">
        <f>[1]Sheet1!G623</f>
        <v>1463.4641000000001</v>
      </c>
      <c r="Y622" s="1">
        <f>[1]Sheet1!H623</f>
        <v>4.6675596475903518E-2</v>
      </c>
      <c r="Z622" s="1">
        <f>[1]Sheet1!I623</f>
        <v>-4.04</v>
      </c>
      <c r="AA622" s="1">
        <f>[1]Sheet1!J623</f>
        <v>3.2626063201066722</v>
      </c>
      <c r="AB622" s="1">
        <f>[1]Sheet1!K623</f>
        <v>3.3836054499243553</v>
      </c>
      <c r="AC622" s="1">
        <f>[1]Sheet1!L623</f>
        <v>1.83145</v>
      </c>
      <c r="AD622" s="1">
        <f>[1]Sheet1!M623</f>
        <v>0.15546188439614383</v>
      </c>
      <c r="AE622" s="1">
        <f>[1]Sheet1!N623</f>
        <v>9.8099999999999987</v>
      </c>
      <c r="AF622" s="1">
        <f>[1]Sheet1!O623</f>
        <v>0.12130479102956165</v>
      </c>
      <c r="AG622" s="1">
        <f>[1]Sheet1!P623</f>
        <v>-1.7010000000000003</v>
      </c>
      <c r="AH622" s="1">
        <f>[1]Sheet1!Q623</f>
        <v>1.6408348373008175</v>
      </c>
      <c r="AI622" s="1">
        <f>[1]Sheet1!R623</f>
        <v>2.833558720278686</v>
      </c>
      <c r="AJ622" s="1">
        <f>[1]Sheet1!S623</f>
        <v>3.7429359250866767E-2</v>
      </c>
      <c r="AK622" s="1">
        <f>[1]Sheet1!T623</f>
        <v>0.89301455755211523</v>
      </c>
      <c r="AL622" s="1">
        <f>[1]Sheet1!U623</f>
        <v>-0.80006670237498023</v>
      </c>
      <c r="AM622">
        <f>'[2]18_features'!W622</f>
        <v>0.15661629745069883</v>
      </c>
      <c r="AN622" t="str">
        <f>[1]Sheet1!A623</f>
        <v>Cu83Zr3.5Ti13.5</v>
      </c>
      <c r="AO622">
        <f>[1]Sheet1!B623</f>
        <v>3</v>
      </c>
      <c r="AP622">
        <v>3</v>
      </c>
    </row>
    <row r="623" spans="1:42" x14ac:dyDescent="0.2">
      <c r="A623">
        <f t="shared" si="162"/>
        <v>0.2434674063800282</v>
      </c>
      <c r="B623">
        <f t="shared" si="163"/>
        <v>0.30115942911950661</v>
      </c>
      <c r="C623">
        <f t="shared" si="164"/>
        <v>0.10458476270402686</v>
      </c>
      <c r="D623">
        <f t="shared" si="165"/>
        <v>0.18995115353846762</v>
      </c>
      <c r="E623">
        <f t="shared" si="166"/>
        <v>0.79283018867924526</v>
      </c>
      <c r="F623">
        <f t="shared" si="167"/>
        <v>0.42063932267090859</v>
      </c>
      <c r="G623">
        <f t="shared" si="168"/>
        <v>0.29746374591687369</v>
      </c>
      <c r="H623">
        <f t="shared" si="169"/>
        <v>0.83536184210526332</v>
      </c>
      <c r="I623">
        <f t="shared" si="170"/>
        <v>0.66281407929750769</v>
      </c>
      <c r="J623">
        <f t="shared" si="171"/>
        <v>0.83597122302158267</v>
      </c>
      <c r="K623">
        <f t="shared" si="172"/>
        <v>0.25993883792048927</v>
      </c>
      <c r="L623">
        <f t="shared" si="173"/>
        <v>0.74632054176072238</v>
      </c>
      <c r="M623">
        <f t="shared" si="174"/>
        <v>0.135417048132742</v>
      </c>
      <c r="N623">
        <f t="shared" si="175"/>
        <v>0.24025199804719249</v>
      </c>
      <c r="O623">
        <f t="shared" si="176"/>
        <v>0.26247658246431838</v>
      </c>
      <c r="P623">
        <f t="shared" si="177"/>
        <v>0.24990320647837885</v>
      </c>
      <c r="Q623">
        <f t="shared" si="178"/>
        <v>0.41595080075185137</v>
      </c>
      <c r="R623">
        <f t="shared" si="179"/>
        <v>0.51973961894118759</v>
      </c>
      <c r="S623" s="1">
        <f>[1]Sheet1!Y624</f>
        <v>0</v>
      </c>
      <c r="T623" s="1">
        <f>[1]Sheet1!Z624</f>
        <v>0</v>
      </c>
      <c r="U623" s="1">
        <f>[1]Sheet1!AA624</f>
        <v>1</v>
      </c>
      <c r="V623" s="1">
        <f>[1]Sheet1!E624</f>
        <v>1.3290200000000001</v>
      </c>
      <c r="W623" s="1">
        <f>[1]Sheet1!F624</f>
        <v>3.8389189026500734</v>
      </c>
      <c r="X623" s="1">
        <f>[1]Sheet1!G624</f>
        <v>1483.0991000000001</v>
      </c>
      <c r="Y623" s="1">
        <f>[1]Sheet1!H624</f>
        <v>4.4147453614546514E-2</v>
      </c>
      <c r="Z623" s="1">
        <f>[1]Sheet1!I624</f>
        <v>-6.98</v>
      </c>
      <c r="AA623" s="1">
        <f>[1]Sheet1!J624</f>
        <v>5.1053795157656987</v>
      </c>
      <c r="AB623" s="1">
        <f>[1]Sheet1!K624</f>
        <v>3.3236034372316947</v>
      </c>
      <c r="AC623" s="1">
        <f>[1]Sheet1!L624</f>
        <v>1.8093999999999999</v>
      </c>
      <c r="AD623" s="1">
        <f>[1]Sheet1!M624</f>
        <v>0.20289317386250325</v>
      </c>
      <c r="AE623" s="1">
        <f>[1]Sheet1!N624</f>
        <v>9.8099999999999987</v>
      </c>
      <c r="AF623" s="1">
        <f>[1]Sheet1!O624</f>
        <v>0.12130479102956165</v>
      </c>
      <c r="AG623" s="1">
        <f>[1]Sheet1!P624</f>
        <v>-1.4856000000000003</v>
      </c>
      <c r="AH623" s="1">
        <f>[1]Sheet1!Q624</f>
        <v>1.5660544355902832</v>
      </c>
      <c r="AI623" s="1">
        <f>[1]Sheet1!R624</f>
        <v>2.764171677767068</v>
      </c>
      <c r="AJ623" s="1">
        <f>[1]Sheet1!S624</f>
        <v>5.0071847021111948E-2</v>
      </c>
      <c r="AK623" s="1">
        <f>[1]Sheet1!T624</f>
        <v>0.83120394609265413</v>
      </c>
      <c r="AL623" s="1">
        <f>[1]Sheet1!U624</f>
        <v>-0.53426508723390698</v>
      </c>
      <c r="AM623">
        <f>'[2]18_features'!W623</f>
        <v>0.15958817124435909</v>
      </c>
      <c r="AN623" t="str">
        <f>[1]Sheet1!A624</f>
        <v>Cu83Zr14Ti3</v>
      </c>
      <c r="AO623">
        <f>[1]Sheet1!B624</f>
        <v>3</v>
      </c>
      <c r="AP623">
        <v>2</v>
      </c>
    </row>
    <row r="624" spans="1:42" x14ac:dyDescent="0.2">
      <c r="A624">
        <f t="shared" si="162"/>
        <v>0.6063800277392517</v>
      </c>
      <c r="B624">
        <f t="shared" si="163"/>
        <v>5.0910703760245826E-2</v>
      </c>
      <c r="C624">
        <f t="shared" si="164"/>
        <v>0.49529350017413337</v>
      </c>
      <c r="D624">
        <f t="shared" si="165"/>
        <v>0.38456497878987833</v>
      </c>
      <c r="E624">
        <f t="shared" si="166"/>
        <v>0.90615690168818275</v>
      </c>
      <c r="F624">
        <f t="shared" si="167"/>
        <v>0.12703936246806993</v>
      </c>
      <c r="G624">
        <f t="shared" si="168"/>
        <v>0.26672027576090845</v>
      </c>
      <c r="H624">
        <f t="shared" si="169"/>
        <v>0.40460526315789519</v>
      </c>
      <c r="I624">
        <f t="shared" si="170"/>
        <v>0.29955567943569772</v>
      </c>
      <c r="J624">
        <f t="shared" si="171"/>
        <v>5.0359712230215847E-2</v>
      </c>
      <c r="K624">
        <f t="shared" si="172"/>
        <v>0.17241379310344843</v>
      </c>
      <c r="L624">
        <f t="shared" si="173"/>
        <v>0.69815161046253504</v>
      </c>
      <c r="M624">
        <f t="shared" si="174"/>
        <v>0.2731801555226091</v>
      </c>
      <c r="N624">
        <f t="shared" si="175"/>
        <v>0.3928330650573082</v>
      </c>
      <c r="O624">
        <f t="shared" si="176"/>
        <v>6.1795704395498426E-2</v>
      </c>
      <c r="P624">
        <f t="shared" si="177"/>
        <v>0.55065605682023833</v>
      </c>
      <c r="Q624">
        <f t="shared" si="178"/>
        <v>0.15486489800994813</v>
      </c>
      <c r="R624">
        <f t="shared" si="179"/>
        <v>0.22792823662222025</v>
      </c>
      <c r="S624" s="1">
        <f>[1]Sheet1!Y625</f>
        <v>0</v>
      </c>
      <c r="T624" s="1">
        <f>[1]Sheet1!Z625</f>
        <v>0</v>
      </c>
      <c r="U624" s="1">
        <f>[1]Sheet1!AA625</f>
        <v>1</v>
      </c>
      <c r="V624" s="1">
        <f>[1]Sheet1!E625</f>
        <v>1.4598500000000001</v>
      </c>
      <c r="W624" s="1">
        <f>[1]Sheet1!F625</f>
        <v>0.65561890821516089</v>
      </c>
      <c r="X624" s="1">
        <f>[1]Sheet1!G625</f>
        <v>1921.1885000000002</v>
      </c>
      <c r="Y624" s="1">
        <f>[1]Sheet1!H625</f>
        <v>8.9378581001704926E-2</v>
      </c>
      <c r="Z624" s="1">
        <f>[1]Sheet1!I625</f>
        <v>-0.97368421052631582</v>
      </c>
      <c r="AA624" s="1">
        <f>[1]Sheet1!J625</f>
        <v>1.5419009205371994</v>
      </c>
      <c r="AB624" s="1">
        <f>[1]Sheet1!K625</f>
        <v>2.9801024073234985</v>
      </c>
      <c r="AC624" s="1">
        <f>[1]Sheet1!L625</f>
        <v>1.5475000000000001</v>
      </c>
      <c r="AD624" s="1">
        <f>[1]Sheet1!M625</f>
        <v>9.2891065232346193E-2</v>
      </c>
      <c r="AE624" s="1">
        <f>[1]Sheet1!N625</f>
        <v>4.3499999999999996</v>
      </c>
      <c r="AF624" s="1">
        <f>[1]Sheet1!O625</f>
        <v>8.0459770114942597E-2</v>
      </c>
      <c r="AG624" s="1">
        <f>[1]Sheet1!P625</f>
        <v>-4.0462603878116346</v>
      </c>
      <c r="AH624" s="1">
        <f>[1]Sheet1!Q625</f>
        <v>3.1592402889484159</v>
      </c>
      <c r="AI624" s="1">
        <f>[1]Sheet1!R625</f>
        <v>4.5196628596135344</v>
      </c>
      <c r="AJ624" s="1">
        <f>[1]Sheet1!S625</f>
        <v>1.1988776464586404E-2</v>
      </c>
      <c r="AK624" s="1">
        <f>[1]Sheet1!T625</f>
        <v>1.8315390739430262</v>
      </c>
      <c r="AL624" s="1">
        <f>[1]Sheet1!U625</f>
        <v>-1.9286298948241645</v>
      </c>
      <c r="AM624">
        <f>'[2]18_features'!W624</f>
        <v>7.3646594696631762E-2</v>
      </c>
      <c r="AN624" t="str">
        <f>[1]Sheet1!A625</f>
        <v>Cu5Zr5Ti90</v>
      </c>
      <c r="AO624">
        <f>[1]Sheet1!B625</f>
        <v>3</v>
      </c>
      <c r="AP624">
        <v>2</v>
      </c>
    </row>
    <row r="625" spans="1:42" x14ac:dyDescent="0.2">
      <c r="A625">
        <f t="shared" si="162"/>
        <v>0.55533980582524345</v>
      </c>
      <c r="B625">
        <f t="shared" si="163"/>
        <v>0.15667896663134251</v>
      </c>
      <c r="C625">
        <f t="shared" si="164"/>
        <v>0.44327830488415587</v>
      </c>
      <c r="D625">
        <f t="shared" si="165"/>
        <v>0.67628144770835341</v>
      </c>
      <c r="E625">
        <f t="shared" si="166"/>
        <v>0.86892341842397336</v>
      </c>
      <c r="F625">
        <f t="shared" si="167"/>
        <v>0.19979159294814836</v>
      </c>
      <c r="G625">
        <f t="shared" si="168"/>
        <v>0.3687939325895655</v>
      </c>
      <c r="H625">
        <f t="shared" si="169"/>
        <v>0.46381578947368474</v>
      </c>
      <c r="I625">
        <f t="shared" si="170"/>
        <v>0.45692086363617834</v>
      </c>
      <c r="J625">
        <f t="shared" si="171"/>
        <v>0.15107913669064754</v>
      </c>
      <c r="K625">
        <f t="shared" si="172"/>
        <v>0.44554455445544588</v>
      </c>
      <c r="L625">
        <f t="shared" si="173"/>
        <v>0.55115066873914609</v>
      </c>
      <c r="M625">
        <f t="shared" si="174"/>
        <v>0.3458657939088236</v>
      </c>
      <c r="N625">
        <f t="shared" si="175"/>
        <v>0.6843943705684119</v>
      </c>
      <c r="O625">
        <f t="shared" si="176"/>
        <v>0.18448705656174272</v>
      </c>
      <c r="P625">
        <f t="shared" si="177"/>
        <v>0.72981218329827979</v>
      </c>
      <c r="Q625">
        <f t="shared" si="178"/>
        <v>0.27589944559522073</v>
      </c>
      <c r="R625">
        <f t="shared" si="179"/>
        <v>0.45680008220540513</v>
      </c>
      <c r="S625" s="1">
        <f>[1]Sheet1!Y626</f>
        <v>0</v>
      </c>
      <c r="T625" s="1">
        <f>[1]Sheet1!Z626</f>
        <v>0</v>
      </c>
      <c r="U625" s="1">
        <f>[1]Sheet1!AA626</f>
        <v>1</v>
      </c>
      <c r="V625" s="1">
        <f>[1]Sheet1!E626</f>
        <v>1.4414500000000001</v>
      </c>
      <c r="W625" s="1">
        <f>[1]Sheet1!F626</f>
        <v>2.0010487805375563</v>
      </c>
      <c r="X625" s="1">
        <f>[1]Sheet1!G626</f>
        <v>1862.8655000000001</v>
      </c>
      <c r="Y625" s="1">
        <f>[1]Sheet1!H626</f>
        <v>0.15717779695945169</v>
      </c>
      <c r="Z625" s="1">
        <f>[1]Sheet1!I626</f>
        <v>-2.9470588235294115</v>
      </c>
      <c r="AA625" s="1">
        <f>[1]Sheet1!J626</f>
        <v>2.4249085881533046</v>
      </c>
      <c r="AB625" s="1">
        <f>[1]Sheet1!K626</f>
        <v>4.1205854454861965</v>
      </c>
      <c r="AC625" s="1">
        <f>[1]Sheet1!L626</f>
        <v>1.5835000000000001</v>
      </c>
      <c r="AD625" s="1">
        <f>[1]Sheet1!M626</f>
        <v>0.14054447694591199</v>
      </c>
      <c r="AE625" s="1">
        <f>[1]Sheet1!N626</f>
        <v>5.05</v>
      </c>
      <c r="AF625" s="1">
        <f>[1]Sheet1!O626</f>
        <v>0.20792079207920805</v>
      </c>
      <c r="AG625" s="1">
        <f>[1]Sheet1!P626</f>
        <v>-11.860830449826992</v>
      </c>
      <c r="AH625" s="1">
        <f>[1]Sheet1!Q626</f>
        <v>3.9998262267460079</v>
      </c>
      <c r="AI625" s="1">
        <f>[1]Sheet1!R626</f>
        <v>7.874163590418183</v>
      </c>
      <c r="AJ625" s="1">
        <f>[1]Sheet1!S626</f>
        <v>3.5271828971563501E-2</v>
      </c>
      <c r="AK625" s="1">
        <f>[1]Sheet1!T626</f>
        <v>2.42743090499925</v>
      </c>
      <c r="AL625" s="1">
        <f>[1]Sheet1!U626</f>
        <v>-1.2822284159118902</v>
      </c>
      <c r="AM625">
        <f>'[2]18_features'!W625</f>
        <v>0.14105180377551152</v>
      </c>
      <c r="AN625" t="str">
        <f>[1]Sheet1!A626</f>
        <v>Cu15Zr5Ti80</v>
      </c>
      <c r="AO625">
        <f>[1]Sheet1!B626</f>
        <v>3</v>
      </c>
      <c r="AP625">
        <v>2</v>
      </c>
    </row>
    <row r="626" spans="1:42" x14ac:dyDescent="0.2">
      <c r="A626">
        <f t="shared" si="162"/>
        <v>0.60041608876560371</v>
      </c>
      <c r="B626">
        <f t="shared" si="163"/>
        <v>0.10704971716818124</v>
      </c>
      <c r="C626">
        <f t="shared" si="164"/>
        <v>0.47762467241343193</v>
      </c>
      <c r="D626">
        <f t="shared" si="165"/>
        <v>0.69531167099057156</v>
      </c>
      <c r="E626">
        <f t="shared" si="166"/>
        <v>0.88469601677148846</v>
      </c>
      <c r="F626">
        <f t="shared" si="167"/>
        <v>0.19189751674292532</v>
      </c>
      <c r="G626">
        <f t="shared" si="168"/>
        <v>0.41981088623900742</v>
      </c>
      <c r="H626">
        <f t="shared" si="169"/>
        <v>0.41694078947368474</v>
      </c>
      <c r="I626">
        <f t="shared" si="170"/>
        <v>0.42520055973875376</v>
      </c>
      <c r="J626">
        <f t="shared" si="171"/>
        <v>0.10071942446043175</v>
      </c>
      <c r="K626">
        <f t="shared" si="172"/>
        <v>0.31914893617021289</v>
      </c>
      <c r="L626">
        <f t="shared" si="173"/>
        <v>0.55971722914286237</v>
      </c>
      <c r="M626">
        <f t="shared" si="174"/>
        <v>0.40322477157604875</v>
      </c>
      <c r="N626">
        <f t="shared" si="175"/>
        <v>0.70791325088578094</v>
      </c>
      <c r="O626">
        <f t="shared" si="176"/>
        <v>0.12852348689955068</v>
      </c>
      <c r="P626">
        <f t="shared" si="177"/>
        <v>0.75161336158961889</v>
      </c>
      <c r="Q626">
        <f t="shared" si="178"/>
        <v>0.20640387155412851</v>
      </c>
      <c r="R626">
        <f t="shared" si="179"/>
        <v>0.33362628888305262</v>
      </c>
      <c r="S626" s="1">
        <f>[1]Sheet1!Y627</f>
        <v>0</v>
      </c>
      <c r="T626" s="1">
        <f>[1]Sheet1!Z627</f>
        <v>0</v>
      </c>
      <c r="U626" s="1">
        <f>[1]Sheet1!AA627</f>
        <v>1</v>
      </c>
      <c r="V626" s="1">
        <f>[1]Sheet1!E627</f>
        <v>1.4577</v>
      </c>
      <c r="W626" s="1">
        <f>[1]Sheet1!F627</f>
        <v>1.3697377146646539</v>
      </c>
      <c r="X626" s="1">
        <f>[1]Sheet1!G627</f>
        <v>1901.3770000000002</v>
      </c>
      <c r="Y626" s="1">
        <f>[1]Sheet1!H627</f>
        <v>0.16160070192199538</v>
      </c>
      <c r="Z626" s="1">
        <f>[1]Sheet1!I627</f>
        <v>-2.1111111111111112</v>
      </c>
      <c r="AA626" s="1">
        <f>[1]Sheet1!J627</f>
        <v>2.3290966828418034</v>
      </c>
      <c r="AB626" s="1">
        <f>[1]Sheet1!K627</f>
        <v>4.6906049010798165</v>
      </c>
      <c r="AC626" s="1">
        <f>[1]Sheet1!L627</f>
        <v>1.5550000000000002</v>
      </c>
      <c r="AD626" s="1">
        <f>[1]Sheet1!M627</f>
        <v>0.13093891705677113</v>
      </c>
      <c r="AE626" s="1">
        <f>[1]Sheet1!N627</f>
        <v>4.7</v>
      </c>
      <c r="AF626" s="1">
        <f>[1]Sheet1!O627</f>
        <v>0.14893617021276601</v>
      </c>
      <c r="AG626" s="1">
        <f>[1]Sheet1!P627</f>
        <v>-11.405432098765434</v>
      </c>
      <c r="AH626" s="1">
        <f>[1]Sheet1!Q627</f>
        <v>4.6631642822959201</v>
      </c>
      <c r="AI626" s="1">
        <f>[1]Sheet1!R627</f>
        <v>8.1447553998286288</v>
      </c>
      <c r="AJ626" s="1">
        <f>[1]Sheet1!S627</f>
        <v>2.4651661307609929E-2</v>
      </c>
      <c r="AK626" s="1">
        <f>[1]Sheet1!T627</f>
        <v>2.4999438818457409</v>
      </c>
      <c r="AL626" s="1">
        <f>[1]Sheet1!U627</f>
        <v>-1.6533789901425286</v>
      </c>
      <c r="AM626">
        <f>'[2]18_features'!W626</f>
        <v>0.1047758028074751</v>
      </c>
      <c r="AN626" t="str">
        <f>[1]Sheet1!A627</f>
        <v>Cu10Zr10Ti80</v>
      </c>
      <c r="AO626">
        <f>[1]Sheet1!B627</f>
        <v>3</v>
      </c>
      <c r="AP626">
        <v>2</v>
      </c>
    </row>
    <row r="627" spans="1:42" x14ac:dyDescent="0.2">
      <c r="A627">
        <f t="shared" si="162"/>
        <v>0.64549237170596396</v>
      </c>
      <c r="B627">
        <f t="shared" si="163"/>
        <v>5.4375675409132788E-2</v>
      </c>
      <c r="C627">
        <f t="shared" si="164"/>
        <v>0.51197103994270798</v>
      </c>
      <c r="D627">
        <f t="shared" si="165"/>
        <v>0.65437089901825285</v>
      </c>
      <c r="E627">
        <f t="shared" si="166"/>
        <v>0.90337636544190669</v>
      </c>
      <c r="F627">
        <f t="shared" si="167"/>
        <v>0.15368217167200168</v>
      </c>
      <c r="G627">
        <f t="shared" si="168"/>
        <v>0.42929549099232273</v>
      </c>
      <c r="H627">
        <f t="shared" si="169"/>
        <v>0.37006578947368479</v>
      </c>
      <c r="I627">
        <f t="shared" si="170"/>
        <v>0.36805570867936049</v>
      </c>
      <c r="J627">
        <f t="shared" si="171"/>
        <v>5.0359712230215847E-2</v>
      </c>
      <c r="K627">
        <f t="shared" si="172"/>
        <v>0.17241379310344843</v>
      </c>
      <c r="L627">
        <f t="shared" si="173"/>
        <v>0.58881774353907812</v>
      </c>
      <c r="M627">
        <f t="shared" si="174"/>
        <v>0.38292568255350645</v>
      </c>
      <c r="N627">
        <f t="shared" si="175"/>
        <v>0.67638414967705252</v>
      </c>
      <c r="O627">
        <f t="shared" si="176"/>
        <v>6.6480232659935606E-2</v>
      </c>
      <c r="P627">
        <f t="shared" si="177"/>
        <v>0.69939132010641469</v>
      </c>
      <c r="Q627">
        <f t="shared" si="178"/>
        <v>9.8430974986356015E-2</v>
      </c>
      <c r="R627">
        <f t="shared" si="179"/>
        <v>0.18805022811233393</v>
      </c>
      <c r="S627" s="1">
        <f>[1]Sheet1!Y628</f>
        <v>0</v>
      </c>
      <c r="T627" s="1">
        <f>[1]Sheet1!Z628</f>
        <v>0</v>
      </c>
      <c r="U627" s="1">
        <f>[1]Sheet1!AA628</f>
        <v>1</v>
      </c>
      <c r="V627" s="1">
        <f>[1]Sheet1!E628</f>
        <v>1.4739499999999999</v>
      </c>
      <c r="W627" s="1">
        <f>[1]Sheet1!F628</f>
        <v>0.69969523353823337</v>
      </c>
      <c r="X627" s="1">
        <f>[1]Sheet1!G628</f>
        <v>1939.8885000000002</v>
      </c>
      <c r="Y627" s="1">
        <f>[1]Sheet1!H628</f>
        <v>0.15208546183041238</v>
      </c>
      <c r="Z627" s="1">
        <f>[1]Sheet1!I628</f>
        <v>-1.1210526315789475</v>
      </c>
      <c r="AA627" s="1">
        <f>[1]Sheet1!J628</f>
        <v>1.865269766532192</v>
      </c>
      <c r="AB627" s="1">
        <f>[1]Sheet1!K628</f>
        <v>4.796577697400723</v>
      </c>
      <c r="AC627" s="1">
        <f>[1]Sheet1!L628</f>
        <v>1.5265000000000002</v>
      </c>
      <c r="AD627" s="1">
        <f>[1]Sheet1!M628</f>
        <v>0.11363428179911199</v>
      </c>
      <c r="AE627" s="1">
        <f>[1]Sheet1!N628</f>
        <v>4.3499999999999996</v>
      </c>
      <c r="AF627" s="1">
        <f>[1]Sheet1!O628</f>
        <v>8.0459770114942597E-2</v>
      </c>
      <c r="AG627" s="1">
        <f>[1]Sheet1!P628</f>
        <v>-9.8584487534626035</v>
      </c>
      <c r="AH627" s="1">
        <f>[1]Sheet1!Q628</f>
        <v>4.428411872311079</v>
      </c>
      <c r="AI627" s="1">
        <f>[1]Sheet1!R628</f>
        <v>7.7820035838395718</v>
      </c>
      <c r="AJ627" s="1">
        <f>[1]Sheet1!S628</f>
        <v>1.2877756132880558E-2</v>
      </c>
      <c r="AK627" s="1">
        <f>[1]Sheet1!T628</f>
        <v>2.3262479634718041</v>
      </c>
      <c r="AL627" s="1">
        <f>[1]Sheet1!U628</f>
        <v>-2.2300229435945647</v>
      </c>
      <c r="AM627">
        <f>'[2]18_features'!W627</f>
        <v>6.1902094212489565E-2</v>
      </c>
      <c r="AN627" t="str">
        <f>[1]Sheet1!A628</f>
        <v>Cu5Zr15Ti80</v>
      </c>
      <c r="AO627">
        <f>[1]Sheet1!B628</f>
        <v>3</v>
      </c>
      <c r="AP627">
        <v>2</v>
      </c>
    </row>
    <row r="628" spans="1:42" x14ac:dyDescent="0.2">
      <c r="A628">
        <f t="shared" si="162"/>
        <v>0.93883495145631157</v>
      </c>
      <c r="B628">
        <f t="shared" si="163"/>
        <v>7.8391337536255046E-2</v>
      </c>
      <c r="C628">
        <f t="shared" si="164"/>
        <v>0.63705258820701738</v>
      </c>
      <c r="D628">
        <f t="shared" si="165"/>
        <v>0.50852211493110222</v>
      </c>
      <c r="E628">
        <f t="shared" si="166"/>
        <v>0.88252234359483617</v>
      </c>
      <c r="F628">
        <f t="shared" si="167"/>
        <v>0.27814149893309742</v>
      </c>
      <c r="G628">
        <f t="shared" si="168"/>
        <v>0.2667202757609084</v>
      </c>
      <c r="H628">
        <f t="shared" si="169"/>
        <v>0.11101973684210548</v>
      </c>
      <c r="I628">
        <f t="shared" si="170"/>
        <v>0.42246816128653775</v>
      </c>
      <c r="J628">
        <f t="shared" si="171"/>
        <v>5.0359712230215972E-2</v>
      </c>
      <c r="K628">
        <f t="shared" si="172"/>
        <v>0.1724137931034482</v>
      </c>
      <c r="L628">
        <f t="shared" si="173"/>
        <v>0.65573744864716144</v>
      </c>
      <c r="M628">
        <f t="shared" si="174"/>
        <v>0.37937562485512361</v>
      </c>
      <c r="N628">
        <f t="shared" si="175"/>
        <v>0.52098903383592698</v>
      </c>
      <c r="O628">
        <f t="shared" si="176"/>
        <v>0.10619521160012896</v>
      </c>
      <c r="P628">
        <f t="shared" si="177"/>
        <v>0.55065605682023833</v>
      </c>
      <c r="Q628">
        <f t="shared" si="178"/>
        <v>0.26678676869126755</v>
      </c>
      <c r="R628">
        <f t="shared" si="179"/>
        <v>0.25862512072759708</v>
      </c>
      <c r="S628" s="1">
        <f>[1]Sheet1!Y629</f>
        <v>0</v>
      </c>
      <c r="T628" s="1">
        <f>[1]Sheet1!Z629</f>
        <v>0</v>
      </c>
      <c r="U628" s="1">
        <f>[1]Sheet1!AA629</f>
        <v>1</v>
      </c>
      <c r="V628" s="1">
        <f>[1]Sheet1!E629</f>
        <v>1.5797000000000001</v>
      </c>
      <c r="W628" s="1">
        <f>[1]Sheet1!F629</f>
        <v>1.0051875272786615</v>
      </c>
      <c r="X628" s="1">
        <f>[1]Sheet1!G629</f>
        <v>2080.1385</v>
      </c>
      <c r="Y628" s="1">
        <f>[1]Sheet1!H629</f>
        <v>0.11818805025759169</v>
      </c>
      <c r="Z628" s="1">
        <f>[1]Sheet1!I629</f>
        <v>-2.2263157894736838</v>
      </c>
      <c r="AA628" s="1">
        <f>[1]Sheet1!J629</f>
        <v>3.3758563087273892</v>
      </c>
      <c r="AB628" s="1">
        <f>[1]Sheet1!K629</f>
        <v>2.9801024073234981</v>
      </c>
      <c r="AC628" s="1">
        <f>[1]Sheet1!L629</f>
        <v>1.369</v>
      </c>
      <c r="AD628" s="1">
        <f>[1]Sheet1!M629</f>
        <v>0.13011149065320859</v>
      </c>
      <c r="AE628" s="1">
        <f>[1]Sheet1!N629</f>
        <v>4.3500000000000005</v>
      </c>
      <c r="AF628" s="1">
        <f>[1]Sheet1!O629</f>
        <v>8.0459770114942486E-2</v>
      </c>
      <c r="AG628" s="1">
        <f>[1]Sheet1!P629</f>
        <v>-6.3009972299168968</v>
      </c>
      <c r="AH628" s="1">
        <f>[1]Sheet1!Q629</f>
        <v>4.3873566013402918</v>
      </c>
      <c r="AI628" s="1">
        <f>[1]Sheet1!R629</f>
        <v>5.9941359217067562</v>
      </c>
      <c r="AJ628" s="1">
        <f>[1]Sheet1!S629</f>
        <v>2.0414440044596527E-2</v>
      </c>
      <c r="AK628" s="1">
        <f>[1]Sheet1!T629</f>
        <v>1.8315390739430262</v>
      </c>
      <c r="AL628" s="1">
        <f>[1]Sheet1!U629</f>
        <v>-1.3308959075089901</v>
      </c>
      <c r="AM628">
        <f>'[2]18_features'!W628</f>
        <v>8.268715574039294E-2</v>
      </c>
      <c r="AN628" t="str">
        <f>[1]Sheet1!A629</f>
        <v>Cu5Zr90Ti5</v>
      </c>
      <c r="AO628">
        <f>[1]Sheet1!B629</f>
        <v>3</v>
      </c>
      <c r="AP628">
        <v>2</v>
      </c>
    </row>
    <row r="629" spans="1:42" x14ac:dyDescent="0.2">
      <c r="A629">
        <f t="shared" si="162"/>
        <v>0.84868238557558973</v>
      </c>
      <c r="B629">
        <f t="shared" si="163"/>
        <v>0.24074718227522188</v>
      </c>
      <c r="C629">
        <f t="shared" si="164"/>
        <v>0.56835985314846549</v>
      </c>
      <c r="D629">
        <f t="shared" si="165"/>
        <v>0.67628144770835341</v>
      </c>
      <c r="E629">
        <f t="shared" si="166"/>
        <v>0.7990011098779134</v>
      </c>
      <c r="F629">
        <f t="shared" si="167"/>
        <v>0.42519963592273513</v>
      </c>
      <c r="G629">
        <f t="shared" si="168"/>
        <v>0.3687939325895655</v>
      </c>
      <c r="H629">
        <f t="shared" si="169"/>
        <v>0.20476973684210539</v>
      </c>
      <c r="I629">
        <f t="shared" si="170"/>
        <v>0.66734270359891312</v>
      </c>
      <c r="J629">
        <f t="shared" si="171"/>
        <v>0.15107913669064754</v>
      </c>
      <c r="K629">
        <f t="shared" si="172"/>
        <v>0.44554455445544588</v>
      </c>
      <c r="L629">
        <f t="shared" si="173"/>
        <v>0.55115066873914609</v>
      </c>
      <c r="M629">
        <f t="shared" si="174"/>
        <v>0.3458657939088236</v>
      </c>
      <c r="N629">
        <f t="shared" si="175"/>
        <v>0.6843943705684119</v>
      </c>
      <c r="O629">
        <f t="shared" si="176"/>
        <v>0.30772457211421927</v>
      </c>
      <c r="P629">
        <f t="shared" si="177"/>
        <v>0.72981218329827979</v>
      </c>
      <c r="Q629">
        <f t="shared" si="178"/>
        <v>0.36492627912557069</v>
      </c>
      <c r="R629">
        <f t="shared" si="179"/>
        <v>0.4798314440314333</v>
      </c>
      <c r="S629" s="1">
        <f>[1]Sheet1!Y630</f>
        <v>0</v>
      </c>
      <c r="T629" s="1">
        <f>[1]Sheet1!Z630</f>
        <v>0</v>
      </c>
      <c r="U629" s="1">
        <f>[1]Sheet1!AA630</f>
        <v>1</v>
      </c>
      <c r="V629" s="1">
        <f>[1]Sheet1!E630</f>
        <v>1.5471999999999999</v>
      </c>
      <c r="W629" s="1">
        <f>[1]Sheet1!F630</f>
        <v>3.0704422410122225</v>
      </c>
      <c r="X629" s="1">
        <f>[1]Sheet1!G630</f>
        <v>2003.1155000000001</v>
      </c>
      <c r="Y629" s="1">
        <f>[1]Sheet1!H630</f>
        <v>0.15717779695945169</v>
      </c>
      <c r="Z629" s="1">
        <f>[1]Sheet1!I630</f>
        <v>-6.6529411764705886</v>
      </c>
      <c r="AA629" s="1">
        <f>[1]Sheet1!J630</f>
        <v>5.1607289056266303</v>
      </c>
      <c r="AB629" s="1">
        <f>[1]Sheet1!K630</f>
        <v>4.1205854454861965</v>
      </c>
      <c r="AC629" s="1">
        <f>[1]Sheet1!L630</f>
        <v>1.4259999999999999</v>
      </c>
      <c r="AD629" s="1">
        <f>[1]Sheet1!M630</f>
        <v>0.20426453436659037</v>
      </c>
      <c r="AE629" s="1">
        <f>[1]Sheet1!N630</f>
        <v>5.05</v>
      </c>
      <c r="AF629" s="1">
        <f>[1]Sheet1!O630</f>
        <v>0.20792079207920805</v>
      </c>
      <c r="AG629" s="1">
        <f>[1]Sheet1!P630</f>
        <v>-11.860830449826992</v>
      </c>
      <c r="AH629" s="1">
        <f>[1]Sheet1!Q630</f>
        <v>3.9998262267460079</v>
      </c>
      <c r="AI629" s="1">
        <f>[1]Sheet1!R630</f>
        <v>7.874163590418183</v>
      </c>
      <c r="AJ629" s="1">
        <f>[1]Sheet1!S630</f>
        <v>5.8658526524214272E-2</v>
      </c>
      <c r="AK629" s="1">
        <f>[1]Sheet1!T630</f>
        <v>2.42743090499925</v>
      </c>
      <c r="AL629" s="1">
        <f>[1]Sheet1!U630</f>
        <v>-0.80676849141098372</v>
      </c>
      <c r="AM629">
        <f>'[2]18_features'!W629</f>
        <v>0.14783478643246098</v>
      </c>
      <c r="AN629" t="str">
        <f>[1]Sheet1!A630</f>
        <v>Cu15Zr80Ti5</v>
      </c>
      <c r="AO629">
        <f>[1]Sheet1!B630</f>
        <v>3</v>
      </c>
      <c r="AP629">
        <v>2</v>
      </c>
    </row>
    <row r="630" spans="1:42" x14ac:dyDescent="0.2">
      <c r="A630">
        <f t="shared" si="162"/>
        <v>0.87420249653259419</v>
      </c>
      <c r="B630">
        <f t="shared" si="163"/>
        <v>0.15561326722734289</v>
      </c>
      <c r="C630">
        <f t="shared" si="164"/>
        <v>0.5943674507934541</v>
      </c>
      <c r="D630">
        <f t="shared" si="165"/>
        <v>0.69531167099057156</v>
      </c>
      <c r="E630">
        <f t="shared" si="166"/>
        <v>0.84360587002096432</v>
      </c>
      <c r="F630">
        <f t="shared" si="167"/>
        <v>0.36254523973675551</v>
      </c>
      <c r="G630">
        <f t="shared" si="168"/>
        <v>0.41981088623900742</v>
      </c>
      <c r="H630">
        <f t="shared" si="169"/>
        <v>0.17516447368421062</v>
      </c>
      <c r="I630">
        <f t="shared" si="170"/>
        <v>0.57250215114446679</v>
      </c>
      <c r="J630">
        <f t="shared" si="171"/>
        <v>0.10071942446043189</v>
      </c>
      <c r="K630">
        <f t="shared" si="172"/>
        <v>0.31914893617021289</v>
      </c>
      <c r="L630">
        <f t="shared" si="173"/>
        <v>0.55971722914286237</v>
      </c>
      <c r="M630">
        <f t="shared" si="174"/>
        <v>0.40322477157604875</v>
      </c>
      <c r="N630">
        <f t="shared" si="175"/>
        <v>0.70791325088578094</v>
      </c>
      <c r="O630">
        <f t="shared" si="176"/>
        <v>0.20321468283927679</v>
      </c>
      <c r="P630">
        <f t="shared" si="177"/>
        <v>0.75161336158961889</v>
      </c>
      <c r="Q630">
        <f t="shared" si="178"/>
        <v>0.29687652648765495</v>
      </c>
      <c r="R630">
        <f t="shared" si="179"/>
        <v>0.36886896921446843</v>
      </c>
      <c r="S630" s="1">
        <f>[1]Sheet1!Y631</f>
        <v>0</v>
      </c>
      <c r="T630" s="1">
        <f>[1]Sheet1!Z631</f>
        <v>0</v>
      </c>
      <c r="U630" s="1">
        <f>[1]Sheet1!AA631</f>
        <v>1</v>
      </c>
      <c r="V630" s="1">
        <f>[1]Sheet1!E631</f>
        <v>1.5564</v>
      </c>
      <c r="W630" s="1">
        <f>[1]Sheet1!F631</f>
        <v>1.9874925040692104</v>
      </c>
      <c r="X630" s="1">
        <f>[1]Sheet1!G631</f>
        <v>2032.277</v>
      </c>
      <c r="Y630" s="1">
        <f>[1]Sheet1!H631</f>
        <v>0.16160070192199538</v>
      </c>
      <c r="Z630" s="1">
        <f>[1]Sheet1!I631</f>
        <v>-4.2888888888888896</v>
      </c>
      <c r="AA630" s="1">
        <f>[1]Sheet1!J631</f>
        <v>4.4002805746682192</v>
      </c>
      <c r="AB630" s="1">
        <f>[1]Sheet1!K631</f>
        <v>4.6906049010798165</v>
      </c>
      <c r="AC630" s="1">
        <f>[1]Sheet1!L631</f>
        <v>1.4079999999999999</v>
      </c>
      <c r="AD630" s="1">
        <f>[1]Sheet1!M631</f>
        <v>0.17554486605993347</v>
      </c>
      <c r="AE630" s="1">
        <f>[1]Sheet1!N631</f>
        <v>4.7000000000000011</v>
      </c>
      <c r="AF630" s="1">
        <f>[1]Sheet1!O631</f>
        <v>0.14893617021276601</v>
      </c>
      <c r="AG630" s="1">
        <f>[1]Sheet1!P631</f>
        <v>-11.405432098765434</v>
      </c>
      <c r="AH630" s="1">
        <f>[1]Sheet1!Q631</f>
        <v>4.6631642822959201</v>
      </c>
      <c r="AI630" s="1">
        <f>[1]Sheet1!R631</f>
        <v>8.1447553998286288</v>
      </c>
      <c r="AJ630" s="1">
        <f>[1]Sheet1!S631</f>
        <v>3.8825757575757625E-2</v>
      </c>
      <c r="AK630" s="1">
        <f>[1]Sheet1!T631</f>
        <v>2.4999438818457409</v>
      </c>
      <c r="AL630" s="1">
        <f>[1]Sheet1!U631</f>
        <v>-1.1701974596051488</v>
      </c>
      <c r="AM630">
        <f>'[2]18_features'!W630</f>
        <v>0.11515514951211729</v>
      </c>
      <c r="AN630" t="str">
        <f>[1]Sheet1!A631</f>
        <v>Cu10Zr80Ti10</v>
      </c>
      <c r="AO630">
        <f>[1]Sheet1!B631</f>
        <v>3</v>
      </c>
      <c r="AP630">
        <v>2</v>
      </c>
    </row>
    <row r="631" spans="1:42" x14ac:dyDescent="0.2">
      <c r="A631">
        <f t="shared" si="162"/>
        <v>0.89972260748959865</v>
      </c>
      <c r="B631">
        <f t="shared" si="163"/>
        <v>7.5376699042619483E-2</v>
      </c>
      <c r="C631">
        <f t="shared" si="164"/>
        <v>0.62037504843844293</v>
      </c>
      <c r="D631">
        <f t="shared" si="165"/>
        <v>0.65437089901825285</v>
      </c>
      <c r="E631">
        <f t="shared" si="166"/>
        <v>0.88530287984111222</v>
      </c>
      <c r="F631">
        <f t="shared" si="167"/>
        <v>0.26539843384538564</v>
      </c>
      <c r="G631">
        <f t="shared" si="168"/>
        <v>0.42929549099232273</v>
      </c>
      <c r="H631">
        <f t="shared" si="169"/>
        <v>0.14555921052631624</v>
      </c>
      <c r="I631">
        <f t="shared" si="170"/>
        <v>0.45109538426170948</v>
      </c>
      <c r="J631">
        <f t="shared" si="171"/>
        <v>5.0359712230215847E-2</v>
      </c>
      <c r="K631">
        <f t="shared" si="172"/>
        <v>0.17241379310344843</v>
      </c>
      <c r="L631">
        <f t="shared" si="173"/>
        <v>0.58881774353907812</v>
      </c>
      <c r="M631">
        <f t="shared" si="174"/>
        <v>0.38292568255350645</v>
      </c>
      <c r="N631">
        <f t="shared" si="175"/>
        <v>0.67638414967705252</v>
      </c>
      <c r="O631">
        <f t="shared" si="176"/>
        <v>0.1003798719979986</v>
      </c>
      <c r="P631">
        <f t="shared" si="177"/>
        <v>0.69939132010641469</v>
      </c>
      <c r="Q631">
        <f t="shared" si="178"/>
        <v>0.18826085675802937</v>
      </c>
      <c r="R631">
        <f t="shared" si="179"/>
        <v>0.22530057411143858</v>
      </c>
      <c r="S631" s="1">
        <f>[1]Sheet1!Y632</f>
        <v>0</v>
      </c>
      <c r="T631" s="1">
        <f>[1]Sheet1!Z632</f>
        <v>0</v>
      </c>
      <c r="U631" s="1">
        <f>[1]Sheet1!AA632</f>
        <v>1</v>
      </c>
      <c r="V631" s="1">
        <f>[1]Sheet1!E632</f>
        <v>1.5656000000000001</v>
      </c>
      <c r="W631" s="1">
        <f>[1]Sheet1!F632</f>
        <v>0.9668396848021954</v>
      </c>
      <c r="X631" s="1">
        <f>[1]Sheet1!G632</f>
        <v>2061.4385000000002</v>
      </c>
      <c r="Y631" s="1">
        <f>[1]Sheet1!H632</f>
        <v>0.15208546183041238</v>
      </c>
      <c r="Z631" s="1">
        <f>[1]Sheet1!I632</f>
        <v>-2.0789473684210527</v>
      </c>
      <c r="AA631" s="1">
        <f>[1]Sheet1!J632</f>
        <v>3.2211913024845664</v>
      </c>
      <c r="AB631" s="1">
        <f>[1]Sheet1!K632</f>
        <v>4.796577697400723</v>
      </c>
      <c r="AC631" s="1">
        <f>[1]Sheet1!L632</f>
        <v>1.3900000000000001</v>
      </c>
      <c r="AD631" s="1">
        <f>[1]Sheet1!M632</f>
        <v>0.13878040207464448</v>
      </c>
      <c r="AE631" s="1">
        <f>[1]Sheet1!N632</f>
        <v>4.3499999999999996</v>
      </c>
      <c r="AF631" s="1">
        <f>[1]Sheet1!O632</f>
        <v>8.0459770114942597E-2</v>
      </c>
      <c r="AG631" s="1">
        <f>[1]Sheet1!P632</f>
        <v>-9.8584487534626035</v>
      </c>
      <c r="AH631" s="1">
        <f>[1]Sheet1!Q632</f>
        <v>4.428411872311079</v>
      </c>
      <c r="AI631" s="1">
        <f>[1]Sheet1!R632</f>
        <v>7.7820035838395718</v>
      </c>
      <c r="AJ631" s="1">
        <f>[1]Sheet1!S632</f>
        <v>1.9310867095796991E-2</v>
      </c>
      <c r="AK631" s="1">
        <f>[1]Sheet1!T632</f>
        <v>2.3262479634718041</v>
      </c>
      <c r="AL631" s="1">
        <f>[1]Sheet1!U632</f>
        <v>-1.7502742306346142</v>
      </c>
      <c r="AM631">
        <f>'[2]18_features'!W631</f>
        <v>7.2872719952551027E-2</v>
      </c>
      <c r="AN631" t="str">
        <f>[1]Sheet1!A632</f>
        <v>Cu5Zr80Ti15</v>
      </c>
      <c r="AO631">
        <f>[1]Sheet1!B632</f>
        <v>3</v>
      </c>
      <c r="AP631">
        <v>2</v>
      </c>
    </row>
    <row r="632" spans="1:42" x14ac:dyDescent="0.2">
      <c r="A632">
        <f t="shared" si="162"/>
        <v>0.86061026352288506</v>
      </c>
      <c r="B632">
        <f t="shared" si="163"/>
        <v>7.2307266604077561E-2</v>
      </c>
      <c r="C632">
        <f t="shared" si="164"/>
        <v>0.60369750866986804</v>
      </c>
      <c r="D632">
        <f t="shared" si="165"/>
        <v>0.71415064626075564</v>
      </c>
      <c r="E632">
        <f t="shared" si="166"/>
        <v>0.88808341608738828</v>
      </c>
      <c r="F632">
        <f t="shared" si="167"/>
        <v>0.25186554192419514</v>
      </c>
      <c r="G632">
        <f t="shared" si="168"/>
        <v>0.52838856275766477</v>
      </c>
      <c r="H632">
        <f t="shared" si="169"/>
        <v>0.18009868421052661</v>
      </c>
      <c r="I632">
        <f t="shared" si="170"/>
        <v>0.46802229816815233</v>
      </c>
      <c r="J632">
        <f t="shared" si="171"/>
        <v>5.0359712230215847E-2</v>
      </c>
      <c r="K632">
        <f t="shared" si="172"/>
        <v>0.17241379310344843</v>
      </c>
      <c r="L632">
        <f t="shared" si="173"/>
        <v>0.54107393349716215</v>
      </c>
      <c r="M632">
        <f t="shared" si="174"/>
        <v>0.31342586659249522</v>
      </c>
      <c r="N632">
        <f t="shared" si="175"/>
        <v>0.75169792092330534</v>
      </c>
      <c r="O632">
        <f t="shared" si="176"/>
        <v>9.4737632511595213E-2</v>
      </c>
      <c r="P632">
        <f t="shared" si="177"/>
        <v>0.77905446638676545</v>
      </c>
      <c r="Q632">
        <f t="shared" si="178"/>
        <v>0.14522632170800248</v>
      </c>
      <c r="R632">
        <f t="shared" si="179"/>
        <v>0.20323205621599988</v>
      </c>
      <c r="S632" s="1">
        <f>[1]Sheet1!Y633</f>
        <v>0</v>
      </c>
      <c r="T632" s="1">
        <f>[1]Sheet1!Z633</f>
        <v>0</v>
      </c>
      <c r="U632" s="1">
        <f>[1]Sheet1!AA633</f>
        <v>1</v>
      </c>
      <c r="V632" s="1">
        <f>[1]Sheet1!E633</f>
        <v>1.5514999999999999</v>
      </c>
      <c r="W632" s="1">
        <f>[1]Sheet1!F633</f>
        <v>0.92779483352272707</v>
      </c>
      <c r="X632" s="1">
        <f>[1]Sheet1!G633</f>
        <v>2042.7384999999999</v>
      </c>
      <c r="Y632" s="1">
        <f>[1]Sheet1!H633</f>
        <v>0.16597915802185587</v>
      </c>
      <c r="Z632" s="1">
        <f>[1]Sheet1!I633</f>
        <v>-1.9315789473684211</v>
      </c>
      <c r="AA632" s="1">
        <f>[1]Sheet1!J633</f>
        <v>3.0569400176431567</v>
      </c>
      <c r="AB632" s="1">
        <f>[1]Sheet1!K633</f>
        <v>5.9037582477901269</v>
      </c>
      <c r="AC632" s="1">
        <f>[1]Sheet1!L633</f>
        <v>1.411</v>
      </c>
      <c r="AD632" s="1">
        <f>[1]Sheet1!M633</f>
        <v>0.14390621946253745</v>
      </c>
      <c r="AE632" s="1">
        <f>[1]Sheet1!N633</f>
        <v>4.3499999999999996</v>
      </c>
      <c r="AF632" s="1">
        <f>[1]Sheet1!O633</f>
        <v>8.0459770114942597E-2</v>
      </c>
      <c r="AG632" s="1">
        <f>[1]Sheet1!P633</f>
        <v>-12.39650969529086</v>
      </c>
      <c r="AH632" s="1">
        <f>[1]Sheet1!Q633</f>
        <v>3.6246689421612537</v>
      </c>
      <c r="AI632" s="1">
        <f>[1]Sheet1!R633</f>
        <v>8.648511230464127</v>
      </c>
      <c r="AJ632" s="1">
        <f>[1]Sheet1!S633</f>
        <v>1.8240143235480677E-2</v>
      </c>
      <c r="AK632" s="1">
        <f>[1]Sheet1!T633</f>
        <v>2.5912158383522441</v>
      </c>
      <c r="AL632" s="1">
        <f>[1]Sheet1!U633</f>
        <v>-1.9801060237517085</v>
      </c>
      <c r="AM632">
        <f>'[2]18_features'!W632</f>
        <v>6.6373305142430172E-2</v>
      </c>
      <c r="AN632" t="str">
        <f>[1]Sheet1!A633</f>
        <v>Cu5Zr70Ti25</v>
      </c>
      <c r="AO632">
        <f>[1]Sheet1!B633</f>
        <v>3</v>
      </c>
      <c r="AP632">
        <v>2</v>
      </c>
    </row>
    <row r="633" spans="1:42" x14ac:dyDescent="0.2">
      <c r="A633">
        <f t="shared" si="162"/>
        <v>0.82149791955617213</v>
      </c>
      <c r="B633">
        <f t="shared" si="163"/>
        <v>6.918153262087319E-2</v>
      </c>
      <c r="C633">
        <f t="shared" si="164"/>
        <v>0.58701996890129349</v>
      </c>
      <c r="D633">
        <f t="shared" si="165"/>
        <v>0.73260282002355037</v>
      </c>
      <c r="E633">
        <f t="shared" si="166"/>
        <v>0.89086395233366433</v>
      </c>
      <c r="F633">
        <f t="shared" si="167"/>
        <v>0.23740779471682308</v>
      </c>
      <c r="G633">
        <f t="shared" si="168"/>
        <v>0.58619919945770238</v>
      </c>
      <c r="H633">
        <f t="shared" si="169"/>
        <v>0.21463815789473698</v>
      </c>
      <c r="I633">
        <f t="shared" si="170"/>
        <v>0.47448397954270854</v>
      </c>
      <c r="J633">
        <f t="shared" si="171"/>
        <v>5.0359712230215847E-2</v>
      </c>
      <c r="K633">
        <f t="shared" si="172"/>
        <v>0.17241379310344843</v>
      </c>
      <c r="L633">
        <f t="shared" si="173"/>
        <v>0.51250601852141342</v>
      </c>
      <c r="M633">
        <f t="shared" si="174"/>
        <v>0.24332477331561203</v>
      </c>
      <c r="N633">
        <f t="shared" si="175"/>
        <v>0.7848380066945152</v>
      </c>
      <c r="O633">
        <f t="shared" si="176"/>
        <v>8.9260877702865171E-2</v>
      </c>
      <c r="P633">
        <f t="shared" si="177"/>
        <v>0.82328084721085182</v>
      </c>
      <c r="Q633">
        <f t="shared" si="178"/>
        <v>0.11682158847504892</v>
      </c>
      <c r="R633">
        <f t="shared" si="179"/>
        <v>0.18812661728868382</v>
      </c>
      <c r="S633" s="1">
        <f>[1]Sheet1!Y634</f>
        <v>0</v>
      </c>
      <c r="T633" s="1">
        <f>[1]Sheet1!Z634</f>
        <v>0</v>
      </c>
      <c r="U633" s="1">
        <f>[1]Sheet1!AA634</f>
        <v>1</v>
      </c>
      <c r="V633" s="1">
        <f>[1]Sheet1!E634</f>
        <v>1.5373999999999999</v>
      </c>
      <c r="W633" s="1">
        <f>[1]Sheet1!F634</f>
        <v>0.8880337959507878</v>
      </c>
      <c r="X633" s="1">
        <f>[1]Sheet1!G634</f>
        <v>2024.0384999999999</v>
      </c>
      <c r="Y633" s="1">
        <f>[1]Sheet1!H634</f>
        <v>0.17026771573843516</v>
      </c>
      <c r="Z633" s="1">
        <f>[1]Sheet1!I634</f>
        <v>-1.7842105263157895</v>
      </c>
      <c r="AA633" s="1">
        <f>[1]Sheet1!J634</f>
        <v>2.881463588173951</v>
      </c>
      <c r="AB633" s="1">
        <f>[1]Sheet1!K634</f>
        <v>6.5496844605881428</v>
      </c>
      <c r="AC633" s="1">
        <f>[1]Sheet1!L634</f>
        <v>1.4319999999999999</v>
      </c>
      <c r="AD633" s="1">
        <f>[1]Sheet1!M634</f>
        <v>0.14586294937371858</v>
      </c>
      <c r="AE633" s="1">
        <f>[1]Sheet1!N634</f>
        <v>4.3499999999999996</v>
      </c>
      <c r="AF633" s="1">
        <f>[1]Sheet1!O634</f>
        <v>8.0459770114942597E-2</v>
      </c>
      <c r="AG633" s="1">
        <f>[1]Sheet1!P634</f>
        <v>-13.915180055401661</v>
      </c>
      <c r="AH633" s="1">
        <f>[1]Sheet1!Q634</f>
        <v>2.8139724340053704</v>
      </c>
      <c r="AI633" s="1">
        <f>[1]Sheet1!R634</f>
        <v>9.0297979095849215</v>
      </c>
      <c r="AJ633" s="1">
        <f>[1]Sheet1!S634</f>
        <v>1.7200823287268519E-2</v>
      </c>
      <c r="AK633" s="1">
        <f>[1]Sheet1!T634</f>
        <v>2.73831736129952</v>
      </c>
      <c r="AL633" s="1">
        <f>[1]Sheet1!U634</f>
        <v>-2.1318053685768215</v>
      </c>
      <c r="AM633">
        <f>'[2]18_features'!W633</f>
        <v>6.1924591642831456E-2</v>
      </c>
      <c r="AN633" t="str">
        <f>[1]Sheet1!A634</f>
        <v>Cu5Zr60Ti35</v>
      </c>
      <c r="AO633">
        <f>[1]Sheet1!B634</f>
        <v>3</v>
      </c>
      <c r="AP633">
        <v>2</v>
      </c>
    </row>
    <row r="634" spans="1:42" x14ac:dyDescent="0.2">
      <c r="A634">
        <f t="shared" si="162"/>
        <v>0.7823855755894592</v>
      </c>
      <c r="B634">
        <f t="shared" si="163"/>
        <v>6.5997933674543319E-2</v>
      </c>
      <c r="C634">
        <f t="shared" si="164"/>
        <v>0.57034242913271893</v>
      </c>
      <c r="D634">
        <f t="shared" si="165"/>
        <v>0.72350553467556789</v>
      </c>
      <c r="E634">
        <f t="shared" si="166"/>
        <v>0.8936444885799405</v>
      </c>
      <c r="F634">
        <f t="shared" si="167"/>
        <v>0.22184444558787941</v>
      </c>
      <c r="G634">
        <f t="shared" si="168"/>
        <v>0.60998880313526249</v>
      </c>
      <c r="H634">
        <f t="shared" si="169"/>
        <v>0.24917763157894773</v>
      </c>
      <c r="I634">
        <f t="shared" si="170"/>
        <v>0.4709049383327768</v>
      </c>
      <c r="J634">
        <f t="shared" si="171"/>
        <v>5.0359712230215847E-2</v>
      </c>
      <c r="K634">
        <f t="shared" si="172"/>
        <v>0.17241379310344843</v>
      </c>
      <c r="L634">
        <f t="shared" si="173"/>
        <v>0.50311399861183193</v>
      </c>
      <c r="M634">
        <f t="shared" si="174"/>
        <v>0.20085059693236559</v>
      </c>
      <c r="N634">
        <f t="shared" si="175"/>
        <v>0.78677964909821729</v>
      </c>
      <c r="O634">
        <f t="shared" si="176"/>
        <v>8.3942432393080219E-2</v>
      </c>
      <c r="P634">
        <f t="shared" si="177"/>
        <v>0.84109662893344139</v>
      </c>
      <c r="Q634">
        <f t="shared" si="178"/>
        <v>9.7431877777091905E-2</v>
      </c>
      <c r="R634">
        <f t="shared" si="179"/>
        <v>0.1781532466146484</v>
      </c>
      <c r="S634" s="1">
        <f>[1]Sheet1!Y635</f>
        <v>0</v>
      </c>
      <c r="T634" s="1">
        <f>[1]Sheet1!Z635</f>
        <v>0</v>
      </c>
      <c r="U634" s="1">
        <f>[1]Sheet1!AA635</f>
        <v>1</v>
      </c>
      <c r="V634" s="1">
        <f>[1]Sheet1!E635</f>
        <v>1.5232999999999999</v>
      </c>
      <c r="W634" s="1">
        <f>[1]Sheet1!F635</f>
        <v>0.84753668455257447</v>
      </c>
      <c r="X634" s="1">
        <f>[1]Sheet1!G635</f>
        <v>2005.3385000000001</v>
      </c>
      <c r="Y634" s="1">
        <f>[1]Sheet1!H635</f>
        <v>0.16815337225887836</v>
      </c>
      <c r="Z634" s="1">
        <f>[1]Sheet1!I635</f>
        <v>-1.6368421052631579</v>
      </c>
      <c r="AA634" s="1">
        <f>[1]Sheet1!J635</f>
        <v>2.6925682577633352</v>
      </c>
      <c r="AB634" s="1">
        <f>[1]Sheet1!K635</f>
        <v>6.8154889817724289</v>
      </c>
      <c r="AC634" s="1">
        <f>[1]Sheet1!L635</f>
        <v>1.4530000000000001</v>
      </c>
      <c r="AD634" s="1">
        <f>[1]Sheet1!M635</f>
        <v>0.14477914214416382</v>
      </c>
      <c r="AE634" s="1">
        <f>[1]Sheet1!N635</f>
        <v>4.3499999999999996</v>
      </c>
      <c r="AF634" s="1">
        <f>[1]Sheet1!O635</f>
        <v>8.0459770114942597E-2</v>
      </c>
      <c r="AG634" s="1">
        <f>[1]Sheet1!P635</f>
        <v>-14.414459833795014</v>
      </c>
      <c r="AH634" s="1">
        <f>[1]Sheet1!Q635</f>
        <v>2.3227722990133253</v>
      </c>
      <c r="AI634" s="1">
        <f>[1]Sheet1!R635</f>
        <v>9.0521370908790999</v>
      </c>
      <c r="AJ634" s="1">
        <f>[1]Sheet1!S635</f>
        <v>1.6191545622487202E-2</v>
      </c>
      <c r="AK634" s="1">
        <f>[1]Sheet1!T635</f>
        <v>2.7975744964088411</v>
      </c>
      <c r="AL634" s="1">
        <f>[1]Sheet1!U635</f>
        <v>-2.2353587582568242</v>
      </c>
      <c r="AM634">
        <f>'[2]18_features'!W634</f>
        <v>5.8987327193411924E-2</v>
      </c>
      <c r="AN634" t="str">
        <f>[1]Sheet1!A635</f>
        <v>Cu5Zr50Ti45</v>
      </c>
      <c r="AO634">
        <f>[1]Sheet1!B635</f>
        <v>3</v>
      </c>
      <c r="AP634">
        <v>2</v>
      </c>
    </row>
    <row r="635" spans="1:42" x14ac:dyDescent="0.2">
      <c r="A635">
        <f t="shared" si="162"/>
        <v>0.74327323162274628</v>
      </c>
      <c r="B635">
        <f t="shared" si="163"/>
        <v>6.275484792044464E-2</v>
      </c>
      <c r="C635">
        <f t="shared" si="164"/>
        <v>0.55366488936414449</v>
      </c>
      <c r="D635">
        <f t="shared" si="165"/>
        <v>0.73102348263450168</v>
      </c>
      <c r="E635">
        <f t="shared" si="166"/>
        <v>0.89642502482621655</v>
      </c>
      <c r="F635">
        <f t="shared" si="167"/>
        <v>0.20492374763905147</v>
      </c>
      <c r="G635">
        <f t="shared" si="168"/>
        <v>0.60211913789329208</v>
      </c>
      <c r="H635">
        <f t="shared" si="169"/>
        <v>0.28371710526315846</v>
      </c>
      <c r="I635">
        <f t="shared" si="170"/>
        <v>0.45705301193436332</v>
      </c>
      <c r="J635">
        <f t="shared" si="171"/>
        <v>5.0359712230215972E-2</v>
      </c>
      <c r="K635">
        <f t="shared" si="172"/>
        <v>0.17241379310344843</v>
      </c>
      <c r="L635">
        <f t="shared" si="173"/>
        <v>0.50541302168335178</v>
      </c>
      <c r="M635">
        <f t="shared" si="174"/>
        <v>0.21765646131110861</v>
      </c>
      <c r="N635">
        <f t="shared" si="175"/>
        <v>0.78935929682384687</v>
      </c>
      <c r="O635">
        <f t="shared" si="176"/>
        <v>7.8775530301076382E-2</v>
      </c>
      <c r="P635">
        <f t="shared" si="177"/>
        <v>0.83522592030680642</v>
      </c>
      <c r="Q635">
        <f t="shared" si="178"/>
        <v>8.5348115959079388E-2</v>
      </c>
      <c r="R635">
        <f t="shared" si="179"/>
        <v>0.17274920756034268</v>
      </c>
      <c r="S635" s="1">
        <f>[1]Sheet1!Y636</f>
        <v>0</v>
      </c>
      <c r="T635" s="1">
        <f>[1]Sheet1!Z636</f>
        <v>0</v>
      </c>
      <c r="U635" s="1">
        <f>[1]Sheet1!AA636</f>
        <v>1</v>
      </c>
      <c r="V635" s="1">
        <f>[1]Sheet1!E636</f>
        <v>1.5091999999999999</v>
      </c>
      <c r="W635" s="1">
        <f>[1]Sheet1!F636</f>
        <v>0.80628286858147047</v>
      </c>
      <c r="X635" s="1">
        <f>[1]Sheet1!G636</f>
        <v>1986.6385000000002</v>
      </c>
      <c r="Y635" s="1">
        <f>[1]Sheet1!H636</f>
        <v>0.16990065440279223</v>
      </c>
      <c r="Z635" s="1">
        <f>[1]Sheet1!I636</f>
        <v>-1.4894736842105263</v>
      </c>
      <c r="AA635" s="1">
        <f>[1]Sheet1!J636</f>
        <v>2.4871985263937595</v>
      </c>
      <c r="AB635" s="1">
        <f>[1]Sheet1!K636</f>
        <v>6.727560127224268</v>
      </c>
      <c r="AC635" s="1">
        <f>[1]Sheet1!L636</f>
        <v>1.4740000000000002</v>
      </c>
      <c r="AD635" s="1">
        <f>[1]Sheet1!M636</f>
        <v>0.14058449416631974</v>
      </c>
      <c r="AE635" s="1">
        <f>[1]Sheet1!N636</f>
        <v>4.3500000000000005</v>
      </c>
      <c r="AF635" s="1">
        <f>[1]Sheet1!O636</f>
        <v>8.0459770114942597E-2</v>
      </c>
      <c r="AG635" s="1">
        <f>[1]Sheet1!P636</f>
        <v>-14.292243767313019</v>
      </c>
      <c r="AH635" s="1">
        <f>[1]Sheet1!Q636</f>
        <v>2.5171266939522865</v>
      </c>
      <c r="AI635" s="1">
        <f>[1]Sheet1!R636</f>
        <v>9.0818167157719625</v>
      </c>
      <c r="AJ635" s="1">
        <f>[1]Sheet1!S636</f>
        <v>1.5211026208669598E-2</v>
      </c>
      <c r="AK635" s="1">
        <f>[1]Sheet1!T636</f>
        <v>2.7780479115138954</v>
      </c>
      <c r="AL635" s="1">
        <f>[1]Sheet1!U636</f>
        <v>-2.2998937333182536</v>
      </c>
      <c r="AM635">
        <f>'[2]18_features'!W635</f>
        <v>5.7395779830311223E-2</v>
      </c>
      <c r="AN635" t="str">
        <f>[1]Sheet1!A636</f>
        <v>Cu5Zr40Ti55</v>
      </c>
      <c r="AO635">
        <f>[1]Sheet1!B636</f>
        <v>3</v>
      </c>
      <c r="AP635">
        <v>2</v>
      </c>
    </row>
    <row r="636" spans="1:42" x14ac:dyDescent="0.2">
      <c r="A636">
        <f t="shared" si="162"/>
        <v>0.70416088765603335</v>
      </c>
      <c r="B636">
        <f t="shared" si="163"/>
        <v>5.9450592332712507E-2</v>
      </c>
      <c r="C636">
        <f t="shared" si="164"/>
        <v>0.53698734959556993</v>
      </c>
      <c r="D636">
        <f t="shared" si="165"/>
        <v>0.72740188728595356</v>
      </c>
      <c r="E636">
        <f t="shared" si="166"/>
        <v>0.8992055610724925</v>
      </c>
      <c r="F636">
        <f t="shared" si="167"/>
        <v>0.18627617646125733</v>
      </c>
      <c r="G636">
        <f t="shared" si="168"/>
        <v>0.56184147984305799</v>
      </c>
      <c r="H636">
        <f t="shared" si="169"/>
        <v>0.31825657894736886</v>
      </c>
      <c r="I636">
        <f t="shared" si="170"/>
        <v>0.43195718340735478</v>
      </c>
      <c r="J636">
        <f t="shared" si="171"/>
        <v>5.0359712230215847E-2</v>
      </c>
      <c r="K636">
        <f t="shared" si="172"/>
        <v>0.17241379310344843</v>
      </c>
      <c r="L636">
        <f t="shared" si="173"/>
        <v>0.52439298912601684</v>
      </c>
      <c r="M636">
        <f t="shared" si="174"/>
        <v>0.27615394724766179</v>
      </c>
      <c r="N636">
        <f t="shared" si="175"/>
        <v>0.77261152019922985</v>
      </c>
      <c r="O636">
        <f t="shared" si="176"/>
        <v>7.3753785324701615E-2</v>
      </c>
      <c r="P636">
        <f t="shared" si="177"/>
        <v>0.80481658636959053</v>
      </c>
      <c r="Q636">
        <f t="shared" si="178"/>
        <v>8.1048344748063522E-2</v>
      </c>
      <c r="R636">
        <f t="shared" si="179"/>
        <v>0.17245325381087945</v>
      </c>
      <c r="S636" s="1">
        <f>[1]Sheet1!Y637</f>
        <v>0</v>
      </c>
      <c r="T636" s="1">
        <f>[1]Sheet1!Z637</f>
        <v>0</v>
      </c>
      <c r="U636" s="1">
        <f>[1]Sheet1!AA637</f>
        <v>1</v>
      </c>
      <c r="V636" s="1">
        <f>[1]Sheet1!E637</f>
        <v>1.4950999999999999</v>
      </c>
      <c r="W636" s="1">
        <f>[1]Sheet1!F637</f>
        <v>0.76425093903242369</v>
      </c>
      <c r="X636" s="1">
        <f>[1]Sheet1!G637</f>
        <v>1967.9385000000002</v>
      </c>
      <c r="Y636" s="1">
        <f>[1]Sheet1!H637</f>
        <v>0.1690589421537097</v>
      </c>
      <c r="Z636" s="1">
        <f>[1]Sheet1!I637</f>
        <v>-1.3421052631578947</v>
      </c>
      <c r="AA636" s="1">
        <f>[1]Sheet1!J637</f>
        <v>2.26086940598393</v>
      </c>
      <c r="AB636" s="1">
        <f>[1]Sheet1!K637</f>
        <v>6.2775323017264686</v>
      </c>
      <c r="AC636" s="1">
        <f>[1]Sheet1!L637</f>
        <v>1.4950000000000001</v>
      </c>
      <c r="AD636" s="1">
        <f>[1]Sheet1!M637</f>
        <v>0.13298496155580897</v>
      </c>
      <c r="AE636" s="1">
        <f>[1]Sheet1!N637</f>
        <v>4.3499999999999996</v>
      </c>
      <c r="AF636" s="1">
        <f>[1]Sheet1!O637</f>
        <v>8.0459770114942597E-2</v>
      </c>
      <c r="AG636" s="1">
        <f>[1]Sheet1!P637</f>
        <v>-13.283268698060942</v>
      </c>
      <c r="AH636" s="1">
        <f>[1]Sheet1!Q637</f>
        <v>3.1936312300134979</v>
      </c>
      <c r="AI636" s="1">
        <f>[1]Sheet1!R637</f>
        <v>8.8891284959543597</v>
      </c>
      <c r="AJ636" s="1">
        <f>[1]Sheet1!S637</f>
        <v>1.425805315965506E-2</v>
      </c>
      <c r="AK636" s="1">
        <f>[1]Sheet1!T637</f>
        <v>2.6769033174814458</v>
      </c>
      <c r="AL636" s="1">
        <f>[1]Sheet1!U637</f>
        <v>-2.3228572468376223</v>
      </c>
      <c r="AM636">
        <f>'[2]18_features'!W636</f>
        <v>5.7308618282286755E-2</v>
      </c>
      <c r="AN636" t="str">
        <f>[1]Sheet1!A637</f>
        <v>Cu5Zr30Ti65</v>
      </c>
      <c r="AO636">
        <f>[1]Sheet1!B637</f>
        <v>3</v>
      </c>
      <c r="AP636">
        <v>2</v>
      </c>
    </row>
    <row r="637" spans="1:42" x14ac:dyDescent="0.2">
      <c r="A637">
        <f t="shared" si="162"/>
        <v>0.66504854368932109</v>
      </c>
      <c r="B637">
        <f t="shared" si="163"/>
        <v>5.6083419791857346E-2</v>
      </c>
      <c r="C637">
        <f t="shared" si="164"/>
        <v>0.52030980982699504</v>
      </c>
      <c r="D637">
        <f t="shared" si="165"/>
        <v>0.69088668329078429</v>
      </c>
      <c r="E637">
        <f t="shared" si="166"/>
        <v>0.90198609731876855</v>
      </c>
      <c r="F637">
        <f t="shared" si="167"/>
        <v>0.16531839809884732</v>
      </c>
      <c r="G637">
        <f t="shared" si="168"/>
        <v>0.48478381541831739</v>
      </c>
      <c r="H637">
        <f t="shared" si="169"/>
        <v>0.35279605263157926</v>
      </c>
      <c r="I637">
        <f t="shared" si="170"/>
        <v>0.39351041670489628</v>
      </c>
      <c r="J637">
        <f t="shared" si="171"/>
        <v>5.0359712230215847E-2</v>
      </c>
      <c r="K637">
        <f t="shared" si="172"/>
        <v>0.17241379310344843</v>
      </c>
      <c r="L637">
        <f t="shared" si="173"/>
        <v>0.56254885163484925</v>
      </c>
      <c r="M637">
        <f t="shared" si="174"/>
        <v>0.3510657894255968</v>
      </c>
      <c r="N637">
        <f t="shared" si="175"/>
        <v>0.72051620831869301</v>
      </c>
      <c r="O637">
        <f t="shared" si="176"/>
        <v>6.8871165209149252E-2</v>
      </c>
      <c r="P637">
        <f t="shared" si="177"/>
        <v>0.74468174320866776</v>
      </c>
      <c r="Q637">
        <f t="shared" si="178"/>
        <v>8.7917080774827239E-2</v>
      </c>
      <c r="R637">
        <f t="shared" si="179"/>
        <v>0.17965708850990045</v>
      </c>
      <c r="S637" s="1">
        <f>[1]Sheet1!Y638</f>
        <v>0</v>
      </c>
      <c r="T637" s="1">
        <f>[1]Sheet1!Z638</f>
        <v>0</v>
      </c>
      <c r="U637" s="1">
        <f>[1]Sheet1!AA638</f>
        <v>1</v>
      </c>
      <c r="V637" s="1">
        <f>[1]Sheet1!E638</f>
        <v>1.4810000000000001</v>
      </c>
      <c r="W637" s="1">
        <f>[1]Sheet1!F638</f>
        <v>0.72141867159458695</v>
      </c>
      <c r="X637" s="1">
        <f>[1]Sheet1!G638</f>
        <v>1949.2384999999999</v>
      </c>
      <c r="Y637" s="1">
        <f>[1]Sheet1!H638</f>
        <v>0.16057226942457581</v>
      </c>
      <c r="Z637" s="1">
        <f>[1]Sheet1!I638</f>
        <v>-1.1947368421052633</v>
      </c>
      <c r="AA637" s="1">
        <f>[1]Sheet1!J638</f>
        <v>2.006500861293409</v>
      </c>
      <c r="AB637" s="1">
        <f>[1]Sheet1!K638</f>
        <v>5.4165563950400646</v>
      </c>
      <c r="AC637" s="1">
        <f>[1]Sheet1!L638</f>
        <v>1.516</v>
      </c>
      <c r="AD637" s="1">
        <f>[1]Sheet1!M638</f>
        <v>0.12134249049694007</v>
      </c>
      <c r="AE637" s="1">
        <f>[1]Sheet1!N638</f>
        <v>4.3499999999999996</v>
      </c>
      <c r="AF637" s="1">
        <f>[1]Sheet1!O638</f>
        <v>8.0459770114942597E-2</v>
      </c>
      <c r="AG637" s="1">
        <f>[1]Sheet1!P638</f>
        <v>-11.254903047091414</v>
      </c>
      <c r="AH637" s="1">
        <f>[1]Sheet1!Q638</f>
        <v>4.0599624958227762</v>
      </c>
      <c r="AI637" s="1">
        <f>[1]Sheet1!R638</f>
        <v>8.2897562251092438</v>
      </c>
      <c r="AJ637" s="1">
        <f>[1]Sheet1!S638</f>
        <v>1.3331481738647399E-2</v>
      </c>
      <c r="AK637" s="1">
        <f>[1]Sheet1!T638</f>
        <v>2.4768886012343119</v>
      </c>
      <c r="AL637" s="1">
        <f>[1]Sheet1!U638</f>
        <v>-2.2861738269832208</v>
      </c>
      <c r="AM637">
        <f>'[2]18_features'!W637</f>
        <v>5.9430224733355082E-2</v>
      </c>
      <c r="AN637" t="str">
        <f>[1]Sheet1!A638</f>
        <v>Cu5Zr20Ti75</v>
      </c>
      <c r="AO637">
        <f>[1]Sheet1!B638</f>
        <v>3</v>
      </c>
      <c r="AP637">
        <v>2</v>
      </c>
    </row>
    <row r="638" spans="1:42" x14ac:dyDescent="0.2">
      <c r="A638">
        <f t="shared" si="162"/>
        <v>0.55686546463245579</v>
      </c>
      <c r="B638">
        <f t="shared" si="163"/>
        <v>0.10840381310573131</v>
      </c>
      <c r="C638">
        <f t="shared" si="164"/>
        <v>0.47745655924517655</v>
      </c>
      <c r="D638">
        <f t="shared" si="165"/>
        <v>0.20743698108972305</v>
      </c>
      <c r="E638">
        <f t="shared" si="166"/>
        <v>0.84150943396226419</v>
      </c>
      <c r="F638">
        <f t="shared" si="167"/>
        <v>0.43449254810126714</v>
      </c>
      <c r="G638">
        <f t="shared" si="168"/>
        <v>0.23776698105037924</v>
      </c>
      <c r="H638">
        <f t="shared" si="169"/>
        <v>0.45230263157894807</v>
      </c>
      <c r="I638">
        <f t="shared" si="170"/>
        <v>0.35444082401652599</v>
      </c>
      <c r="J638">
        <f t="shared" si="171"/>
        <v>9.3525179856115234E-2</v>
      </c>
      <c r="K638">
        <f t="shared" si="172"/>
        <v>0.2995391705069127</v>
      </c>
      <c r="L638">
        <f t="shared" si="173"/>
        <v>0.64334085778781036</v>
      </c>
      <c r="M638">
        <f t="shared" si="174"/>
        <v>0.27581517745546713</v>
      </c>
      <c r="N638">
        <f t="shared" si="175"/>
        <v>0.24546674084018638</v>
      </c>
      <c r="O638">
        <f t="shared" si="176"/>
        <v>0.12062385217449169</v>
      </c>
      <c r="P638">
        <f t="shared" si="177"/>
        <v>0.39229050129761567</v>
      </c>
      <c r="Q638">
        <f t="shared" si="178"/>
        <v>0.37284365864506552</v>
      </c>
      <c r="R638">
        <f t="shared" si="179"/>
        <v>0.40078436048365934</v>
      </c>
      <c r="S638" s="1">
        <f>[1]Sheet1!Y639</f>
        <v>0</v>
      </c>
      <c r="T638" s="1">
        <f>[1]Sheet1!Z639</f>
        <v>0</v>
      </c>
      <c r="U638" s="1">
        <f>[1]Sheet1!AA639</f>
        <v>1</v>
      </c>
      <c r="V638" s="1">
        <f>[1]Sheet1!E639</f>
        <v>1.4420000000000002</v>
      </c>
      <c r="W638" s="1">
        <f>[1]Sheet1!F639</f>
        <v>1.3869625520110951</v>
      </c>
      <c r="X638" s="1">
        <f>[1]Sheet1!G639</f>
        <v>1901.1885000000002</v>
      </c>
      <c r="Y638" s="1">
        <f>[1]Sheet1!H639</f>
        <v>4.8211418198866228E-2</v>
      </c>
      <c r="Z638" s="1">
        <f>[1]Sheet1!I639</f>
        <v>-4.4000000000000004</v>
      </c>
      <c r="AA638" s="1">
        <f>[1]Sheet1!J639</f>
        <v>5.2735187493740847</v>
      </c>
      <c r="AB638" s="1">
        <f>[1]Sheet1!K639</f>
        <v>2.6566032544351716</v>
      </c>
      <c r="AC638" s="1">
        <f>[1]Sheet1!L639</f>
        <v>1.5765000000000002</v>
      </c>
      <c r="AD638" s="1">
        <f>[1]Sheet1!M639</f>
        <v>0.10951141493013408</v>
      </c>
      <c r="AE638" s="1">
        <f>[1]Sheet1!N639</f>
        <v>4.6500000000000004</v>
      </c>
      <c r="AF638" s="1">
        <f>[1]Sheet1!O639</f>
        <v>0.13978494623655924</v>
      </c>
      <c r="AG638" s="1">
        <f>[1]Sheet1!P639</f>
        <v>-6.9600000000000017</v>
      </c>
      <c r="AH638" s="1">
        <f>[1]Sheet1!Q639</f>
        <v>3.1897134667552822</v>
      </c>
      <c r="AI638" s="1">
        <f>[1]Sheet1!R639</f>
        <v>2.8241688659378079</v>
      </c>
      <c r="AJ638" s="1">
        <f>[1]Sheet1!S639</f>
        <v>2.3152553124008938E-2</v>
      </c>
      <c r="AK638" s="1">
        <f>[1]Sheet1!T639</f>
        <v>1.3047988350699888</v>
      </c>
      <c r="AL638" s="1">
        <f>[1]Sheet1!U639</f>
        <v>-0.76448464822228135</v>
      </c>
      <c r="AM638">
        <f>'[2]18_features'!W638</f>
        <v>0.12455457396230453</v>
      </c>
      <c r="AN638" t="str">
        <f>[1]Sheet1!A639</f>
        <v>Cu5Ni5Ti90</v>
      </c>
      <c r="AO638">
        <f>[1]Sheet1!B639</f>
        <v>3</v>
      </c>
      <c r="AP638">
        <v>2</v>
      </c>
    </row>
    <row r="639" spans="1:42" x14ac:dyDescent="0.2">
      <c r="A639">
        <f t="shared" si="162"/>
        <v>0.53134535367545066</v>
      </c>
      <c r="B639">
        <f t="shared" si="163"/>
        <v>0.15958126660200342</v>
      </c>
      <c r="C639">
        <f t="shared" si="164"/>
        <v>0.45144896160018771</v>
      </c>
      <c r="D639">
        <f t="shared" si="165"/>
        <v>0.27607919445885831</v>
      </c>
      <c r="E639">
        <f t="shared" si="166"/>
        <v>0.82452830188679249</v>
      </c>
      <c r="F639">
        <f t="shared" si="167"/>
        <v>0.43326044198023655</v>
      </c>
      <c r="G639">
        <f t="shared" si="168"/>
        <v>0.29833563649358402</v>
      </c>
      <c r="H639">
        <f t="shared" si="169"/>
        <v>0.48190789473684242</v>
      </c>
      <c r="I639">
        <f t="shared" si="170"/>
        <v>0.42127043908081091</v>
      </c>
      <c r="J639">
        <f t="shared" si="171"/>
        <v>0.14388489208633101</v>
      </c>
      <c r="K639">
        <f t="shared" si="172"/>
        <v>0.42857142857142855</v>
      </c>
      <c r="L639">
        <f t="shared" si="173"/>
        <v>0.63769751693002263</v>
      </c>
      <c r="M639">
        <f t="shared" si="174"/>
        <v>0.27509824059194693</v>
      </c>
      <c r="N639">
        <f t="shared" si="175"/>
        <v>0.27738611057937684</v>
      </c>
      <c r="O639">
        <f t="shared" si="176"/>
        <v>0.17873356945856883</v>
      </c>
      <c r="P639">
        <f t="shared" si="177"/>
        <v>0.46089093183552132</v>
      </c>
      <c r="Q639">
        <f t="shared" si="178"/>
        <v>0.37029012112835313</v>
      </c>
      <c r="R639">
        <f t="shared" si="179"/>
        <v>0.49350705542681284</v>
      </c>
      <c r="S639" s="1">
        <f>[1]Sheet1!Y640</f>
        <v>0</v>
      </c>
      <c r="T639" s="1">
        <f>[1]Sheet1!Z640</f>
        <v>0</v>
      </c>
      <c r="U639" s="1">
        <f>[1]Sheet1!AA640</f>
        <v>1</v>
      </c>
      <c r="V639" s="1">
        <f>[1]Sheet1!E640</f>
        <v>1.4327999999999999</v>
      </c>
      <c r="W639" s="1">
        <f>[1]Sheet1!F640</f>
        <v>2.0379676158570561</v>
      </c>
      <c r="X639" s="1">
        <f>[1]Sheet1!G640</f>
        <v>1872.027</v>
      </c>
      <c r="Y639" s="1">
        <f>[1]Sheet1!H640</f>
        <v>6.4164882414602151E-2</v>
      </c>
      <c r="Z639" s="1">
        <f>[1]Sheet1!I640</f>
        <v>-5.3</v>
      </c>
      <c r="AA639" s="1">
        <f>[1]Sheet1!J640</f>
        <v>5.2585644428874314</v>
      </c>
      <c r="AB639" s="1">
        <f>[1]Sheet1!K640</f>
        <v>3.3333451908316585</v>
      </c>
      <c r="AC639" s="1">
        <f>[1]Sheet1!L640</f>
        <v>1.5945</v>
      </c>
      <c r="AD639" s="1">
        <f>[1]Sheet1!M640</f>
        <v>0.1297487957554905</v>
      </c>
      <c r="AE639" s="1">
        <f>[1]Sheet1!N640</f>
        <v>5</v>
      </c>
      <c r="AF639" s="1">
        <f>[1]Sheet1!O640</f>
        <v>0.19999999999999996</v>
      </c>
      <c r="AG639" s="1">
        <f>[1]Sheet1!P640</f>
        <v>-7.2599999999999989</v>
      </c>
      <c r="AH639" s="1">
        <f>[1]Sheet1!Q640</f>
        <v>3.1814223234270549</v>
      </c>
      <c r="AI639" s="1">
        <f>[1]Sheet1!R640</f>
        <v>3.1914108390427076</v>
      </c>
      <c r="AJ639" s="1">
        <f>[1]Sheet1!S640</f>
        <v>3.4179993728441382E-2</v>
      </c>
      <c r="AK639" s="1">
        <f>[1]Sheet1!T640</f>
        <v>1.532970971675589</v>
      </c>
      <c r="AL639" s="1">
        <f>[1]Sheet1!U640</f>
        <v>-0.77812216296655701</v>
      </c>
      <c r="AM639">
        <f>'[2]18_features'!W639</f>
        <v>0.15186240041459245</v>
      </c>
      <c r="AN639" t="str">
        <f>[1]Sheet1!A640</f>
        <v>Cu10Ni5Ti85</v>
      </c>
      <c r="AO639">
        <f>[1]Sheet1!B640</f>
        <v>3</v>
      </c>
      <c r="AP639">
        <v>2</v>
      </c>
    </row>
    <row r="640" spans="1:42" x14ac:dyDescent="0.2">
      <c r="A640">
        <f t="shared" si="162"/>
        <v>0.52690707350901567</v>
      </c>
      <c r="B640">
        <f t="shared" si="163"/>
        <v>0.16854885694171667</v>
      </c>
      <c r="C640">
        <f t="shared" si="164"/>
        <v>0.46795838820050678</v>
      </c>
      <c r="D640">
        <f t="shared" si="165"/>
        <v>0.21207774795143572</v>
      </c>
      <c r="E640">
        <f t="shared" si="166"/>
        <v>0.7754716981132076</v>
      </c>
      <c r="F640">
        <f t="shared" si="167"/>
        <v>0.56887362869833447</v>
      </c>
      <c r="G640">
        <f t="shared" si="168"/>
        <v>0.29833563649358402</v>
      </c>
      <c r="H640">
        <f t="shared" si="169"/>
        <v>0.48273026315789497</v>
      </c>
      <c r="I640">
        <f t="shared" si="170"/>
        <v>0.42520055973875376</v>
      </c>
      <c r="J640">
        <f t="shared" si="171"/>
        <v>0.13669064748201448</v>
      </c>
      <c r="K640">
        <f t="shared" si="172"/>
        <v>0.41125541125541143</v>
      </c>
      <c r="L640">
        <f t="shared" si="173"/>
        <v>0.56922498118886378</v>
      </c>
      <c r="M640">
        <f t="shared" si="174"/>
        <v>0.30318629125327134</v>
      </c>
      <c r="N640">
        <f t="shared" si="175"/>
        <v>0.29312769178223996</v>
      </c>
      <c r="O640">
        <f t="shared" si="176"/>
        <v>0.18032900605380384</v>
      </c>
      <c r="P640">
        <f t="shared" si="177"/>
        <v>0.43801409058741708</v>
      </c>
      <c r="Q640">
        <f t="shared" si="178"/>
        <v>0.40616880185381721</v>
      </c>
      <c r="R640">
        <f t="shared" si="179"/>
        <v>0.49366158254453446</v>
      </c>
      <c r="S640" s="1">
        <f>[1]Sheet1!Y641</f>
        <v>0</v>
      </c>
      <c r="T640" s="1">
        <f>[1]Sheet1!Z641</f>
        <v>0</v>
      </c>
      <c r="U640" s="1">
        <f>[1]Sheet1!AA641</f>
        <v>1</v>
      </c>
      <c r="V640" s="1">
        <f>[1]Sheet1!E641</f>
        <v>1.4312</v>
      </c>
      <c r="W640" s="1">
        <f>[1]Sheet1!F641</f>
        <v>2.1520402459474672</v>
      </c>
      <c r="X640" s="1">
        <f>[1]Sheet1!G641</f>
        <v>1890.5384999999999</v>
      </c>
      <c r="Y640" s="1">
        <f>[1]Sheet1!H641</f>
        <v>4.9290000960522863E-2</v>
      </c>
      <c r="Z640" s="1">
        <f>[1]Sheet1!I641</f>
        <v>-7.9</v>
      </c>
      <c r="AA640" s="1">
        <f>[1]Sheet1!J641</f>
        <v>6.9045275001262771</v>
      </c>
      <c r="AB640" s="1">
        <f>[1]Sheet1!K641</f>
        <v>3.3333451908316585</v>
      </c>
      <c r="AC640" s="1">
        <f>[1]Sheet1!L641</f>
        <v>1.595</v>
      </c>
      <c r="AD640" s="1">
        <f>[1]Sheet1!M641</f>
        <v>0.13093891705677113</v>
      </c>
      <c r="AE640" s="1">
        <f>[1]Sheet1!N641</f>
        <v>4.95</v>
      </c>
      <c r="AF640" s="1">
        <f>[1]Sheet1!O641</f>
        <v>0.19191919191919199</v>
      </c>
      <c r="AG640" s="1">
        <f>[1]Sheet1!P641</f>
        <v>-10.899999999999999</v>
      </c>
      <c r="AH640" s="1">
        <f>[1]Sheet1!Q641</f>
        <v>3.5062515597144479</v>
      </c>
      <c r="AI640" s="1">
        <f>[1]Sheet1!R641</f>
        <v>3.3725224771472848</v>
      </c>
      <c r="AJ640" s="1">
        <f>[1]Sheet1!S641</f>
        <v>3.4482758620689669E-2</v>
      </c>
      <c r="AK640" s="1">
        <f>[1]Sheet1!T641</f>
        <v>1.4568802284333466</v>
      </c>
      <c r="AL640" s="1">
        <f>[1]Sheet1!U641</f>
        <v>-0.58650718406128377</v>
      </c>
      <c r="AM640">
        <f>'[2]18_features'!W640</f>
        <v>0.15190791030529938</v>
      </c>
      <c r="AN640" t="str">
        <f>[1]Sheet1!A641</f>
        <v>Cu5Ni10Ti85</v>
      </c>
      <c r="AO640">
        <f>[1]Sheet1!B641</f>
        <v>3</v>
      </c>
      <c r="AP640">
        <v>2</v>
      </c>
    </row>
    <row r="641" spans="1:42" x14ac:dyDescent="0.2">
      <c r="A641">
        <f t="shared" ref="A641:A704" si="180">(V641-MIN(V:V))/(MAX(V:V)-MIN(V:V))</f>
        <v>0.50582524271844687</v>
      </c>
      <c r="B641">
        <f t="shared" ref="B641:B704" si="181">(W641-MIN(W:W))/(MAX(W:W)-MIN(W:W))</f>
        <v>0.21142018760623568</v>
      </c>
      <c r="C641">
        <f t="shared" ref="C641:C704" si="182">(X641-MIN(X:X))/(MAX(X:X)-MIN(X:X))</f>
        <v>0.4254413639551991</v>
      </c>
      <c r="D641">
        <f t="shared" ref="D641:D704" si="183">(Y641-MIN(Y:Y))/(MAX(Y:Y)-MIN(Y:Y))</f>
        <v>0.21385565875877538</v>
      </c>
      <c r="E641">
        <f t="shared" ref="E641:E704" si="184">(Z641-MIN(Z:Z))/(MAX(Z:Z)-MIN(Z:Z))</f>
        <v>0.80754716981132069</v>
      </c>
      <c r="F641">
        <f t="shared" ref="F641:F704" si="185">(AA641-MIN(AA:AA))/(MAX(AA:AA)-MIN(AA:AA))</f>
        <v>0.42883116555000339</v>
      </c>
      <c r="G641">
        <f t="shared" ref="G641:G704" si="186">(AB641-MIN(AB:AB))/(MAX(AB:AB)-MIN(AB:AB))</f>
        <v>0.33410203407255407</v>
      </c>
      <c r="H641">
        <f t="shared" ref="H641:H704" si="187">(AC641-MIN(AC:AC))/(MAX(AC:AC)-MIN(AC:AC))</f>
        <v>0.51151315789473761</v>
      </c>
      <c r="I641">
        <f t="shared" ref="I641:I704" si="188">(AD641-MIN(AD:AD))/(MAX(AD:AD)-MIN(AD:AD))</f>
        <v>0.47167697415851778</v>
      </c>
      <c r="J641">
        <f t="shared" ref="J641:J704" si="189">(AE641-MIN(AE:AE))/(MAX(AE:AE)-MIN(AE:AE))</f>
        <v>0.1942446043165468</v>
      </c>
      <c r="K641">
        <f t="shared" ref="K641:K704" si="190">(AF641-MIN(AF:AF))/(MAX(AF:AF)-MIN(AF:AF))</f>
        <v>0.5407209612817091</v>
      </c>
      <c r="L641">
        <f t="shared" ref="L641:L704" si="191">(AG641-MIN(AG:AG))/(MAX(AG:AG)-MIN(AG:AG))</f>
        <v>0.52144469525959358</v>
      </c>
      <c r="M641">
        <f t="shared" ref="M641:M704" si="192">(AH641-MIN(AH:AH))/(MAX(AH:AH)-MIN(AH:AH))</f>
        <v>0.33393928916932475</v>
      </c>
      <c r="N641">
        <f t="shared" ref="N641:N704" si="193">(AI641-MIN(AI:AI))/(MAX(AI:AI)-MIN(AI:AI))</f>
        <v>0.32235906598403674</v>
      </c>
      <c r="O641">
        <f t="shared" ref="O641:O704" si="194">(AJ641-MIN(AJ:AJ))/(MAX(AJ:AJ)-MIN(AJ:AJ))</f>
        <v>0.23554595351956109</v>
      </c>
      <c r="P641">
        <f t="shared" ref="P641:P704" si="195">(AK641-MIN(AK:AK))/(MAX(AK:AK)-MIN(AK:AK))</f>
        <v>0.4621150798929084</v>
      </c>
      <c r="Q641">
        <f t="shared" ref="Q641:Q704" si="196">(AL641-MIN(AL:AL))/(MAX(AL:AL)-MIN(AL:AL))</f>
        <v>0.37621379484356837</v>
      </c>
      <c r="R641">
        <f t="shared" ref="R641:R704" si="197">(AM641-MIN(AM:AM))/(MAX(AM:AM)-MIN(AM:AM))</f>
        <v>0.57418206515914616</v>
      </c>
      <c r="S641" s="1">
        <f>[1]Sheet1!Y642</f>
        <v>0</v>
      </c>
      <c r="T641" s="1">
        <f>[1]Sheet1!Z642</f>
        <v>0</v>
      </c>
      <c r="U641" s="1">
        <f>[1]Sheet1!AA642</f>
        <v>1</v>
      </c>
      <c r="V641" s="1">
        <f>[1]Sheet1!E642</f>
        <v>1.4236</v>
      </c>
      <c r="W641" s="1">
        <f>[1]Sheet1!F642</f>
        <v>2.6973869064343847</v>
      </c>
      <c r="X641" s="1">
        <f>[1]Sheet1!G642</f>
        <v>1842.8655000000001</v>
      </c>
      <c r="Y641" s="1">
        <f>[1]Sheet1!H642</f>
        <v>4.9703213691457575E-2</v>
      </c>
      <c r="Z641" s="1">
        <f>[1]Sheet1!I642</f>
        <v>-6.1999999999999993</v>
      </c>
      <c r="AA641" s="1">
        <f>[1]Sheet1!J642</f>
        <v>5.2048054718692418</v>
      </c>
      <c r="AB641" s="1">
        <f>[1]Sheet1!K642</f>
        <v>3.7329680812261046</v>
      </c>
      <c r="AC641" s="1">
        <f>[1]Sheet1!L642</f>
        <v>1.6125000000000003</v>
      </c>
      <c r="AD641" s="1">
        <f>[1]Sheet1!M642</f>
        <v>0.14501293045794222</v>
      </c>
      <c r="AE641" s="1">
        <f>[1]Sheet1!N642</f>
        <v>5.35</v>
      </c>
      <c r="AF641" s="1">
        <f>[1]Sheet1!O642</f>
        <v>0.25233644859813087</v>
      </c>
      <c r="AG641" s="1">
        <f>[1]Sheet1!P642</f>
        <v>-13.440000000000001</v>
      </c>
      <c r="AH641" s="1">
        <f>[1]Sheet1!Q642</f>
        <v>3.8619000504932801</v>
      </c>
      <c r="AI641" s="1">
        <f>[1]Sheet1!R642</f>
        <v>3.7088382511161906</v>
      </c>
      <c r="AJ641" s="1">
        <f>[1]Sheet1!S642</f>
        <v>4.4961240310077477E-2</v>
      </c>
      <c r="AK641" s="1">
        <f>[1]Sheet1!T642</f>
        <v>1.5370426148939398</v>
      </c>
      <c r="AL641" s="1">
        <f>[1]Sheet1!U642</f>
        <v>-0.74648597704690267</v>
      </c>
      <c r="AM641">
        <f>'[2]18_features'!W641</f>
        <v>0.17562205457647642</v>
      </c>
      <c r="AN641" t="str">
        <f>[1]Sheet1!A642</f>
        <v>Cu15Ni5Ti80</v>
      </c>
      <c r="AO641">
        <f>[1]Sheet1!B642</f>
        <v>3</v>
      </c>
      <c r="AP641">
        <v>2</v>
      </c>
    </row>
    <row r="642" spans="1:42" x14ac:dyDescent="0.2">
      <c r="A642">
        <f t="shared" si="180"/>
        <v>0.50138696255201121</v>
      </c>
      <c r="B642">
        <f t="shared" si="181"/>
        <v>0.22050412401115993</v>
      </c>
      <c r="C642">
        <f t="shared" si="182"/>
        <v>0.44195079055551834</v>
      </c>
      <c r="D642">
        <f t="shared" si="183"/>
        <v>0.27466084659408496</v>
      </c>
      <c r="E642">
        <f t="shared" si="184"/>
        <v>0.7584905660377359</v>
      </c>
      <c r="F642">
        <f t="shared" si="185"/>
        <v>0.5584410478748576</v>
      </c>
      <c r="G642">
        <f t="shared" si="186"/>
        <v>0.35357072402976802</v>
      </c>
      <c r="H642">
        <f t="shared" si="187"/>
        <v>0.51233552631579016</v>
      </c>
      <c r="I642">
        <f t="shared" si="188"/>
        <v>0.47499310255192284</v>
      </c>
      <c r="J642">
        <f t="shared" si="189"/>
        <v>0.18705035971223041</v>
      </c>
      <c r="K642">
        <f t="shared" si="190"/>
        <v>0.52560646900269548</v>
      </c>
      <c r="L642">
        <f t="shared" si="191"/>
        <v>0.58164033107599689</v>
      </c>
      <c r="M642">
        <f t="shared" si="192"/>
        <v>0.34880121462788494</v>
      </c>
      <c r="N642">
        <f t="shared" si="193"/>
        <v>0.30974445774737386</v>
      </c>
      <c r="O642">
        <f t="shared" si="194"/>
        <v>0.23710597532822153</v>
      </c>
      <c r="P642">
        <f t="shared" si="195"/>
        <v>0.48104334952331362</v>
      </c>
      <c r="Q642">
        <f t="shared" si="196"/>
        <v>0.40226118867767696</v>
      </c>
      <c r="R642">
        <f t="shared" si="197"/>
        <v>0.57381947982084247</v>
      </c>
      <c r="S642" s="1">
        <f>[1]Sheet1!Y643</f>
        <v>0</v>
      </c>
      <c r="T642" s="1">
        <f>[1]Sheet1!Z643</f>
        <v>0</v>
      </c>
      <c r="U642" s="1">
        <f>[1]Sheet1!AA643</f>
        <v>1</v>
      </c>
      <c r="V642" s="1">
        <f>[1]Sheet1!E643</f>
        <v>1.4219999999999999</v>
      </c>
      <c r="W642" s="1">
        <f>[1]Sheet1!F643</f>
        <v>2.8129395218002728</v>
      </c>
      <c r="X642" s="1">
        <f>[1]Sheet1!G643</f>
        <v>1861.3770000000002</v>
      </c>
      <c r="Y642" s="1">
        <f>[1]Sheet1!H643</f>
        <v>6.383523742217681E-2</v>
      </c>
      <c r="Z642" s="1">
        <f>[1]Sheet1!I643</f>
        <v>-8.8000000000000007</v>
      </c>
      <c r="AA642" s="1">
        <f>[1]Sheet1!J643</f>
        <v>6.7779052811322167</v>
      </c>
      <c r="AB642" s="1">
        <f>[1]Sheet1!K643</f>
        <v>3.9504944377935249</v>
      </c>
      <c r="AC642" s="1">
        <f>[1]Sheet1!L643</f>
        <v>1.6130000000000002</v>
      </c>
      <c r="AD642" s="1">
        <f>[1]Sheet1!M643</f>
        <v>0.14601712228365543</v>
      </c>
      <c r="AE642" s="1">
        <f>[1]Sheet1!N643</f>
        <v>5.3000000000000007</v>
      </c>
      <c r="AF642" s="1">
        <f>[1]Sheet1!O643</f>
        <v>0.24528301886792453</v>
      </c>
      <c r="AG642" s="1">
        <f>[1]Sheet1!P643</f>
        <v>-10.240000000000002</v>
      </c>
      <c r="AH642" s="1">
        <f>[1]Sheet1!Q643</f>
        <v>4.0337734195167689</v>
      </c>
      <c r="AI642" s="1">
        <f>[1]Sheet1!R643</f>
        <v>3.5637033798254989</v>
      </c>
      <c r="AJ642" s="1">
        <f>[1]Sheet1!S643</f>
        <v>4.5257284562926325E-2</v>
      </c>
      <c r="AK642" s="1">
        <f>[1]Sheet1!T643</f>
        <v>1.6</v>
      </c>
      <c r="AL642" s="1">
        <f>[1]Sheet1!U643</f>
        <v>-0.60737632420736154</v>
      </c>
      <c r="AM642">
        <f>'[2]18_features'!W642</f>
        <v>0.17551526931210709</v>
      </c>
      <c r="AN642" t="str">
        <f>[1]Sheet1!A643</f>
        <v>Cu10Ni10Ti80</v>
      </c>
      <c r="AO642">
        <f>[1]Sheet1!B643</f>
        <v>3</v>
      </c>
      <c r="AP642">
        <v>2</v>
      </c>
    </row>
    <row r="643" spans="1:42" x14ac:dyDescent="0.2">
      <c r="A643">
        <f t="shared" si="180"/>
        <v>0.4969486823855756</v>
      </c>
      <c r="B643">
        <f t="shared" si="181"/>
        <v>0.22960852549387681</v>
      </c>
      <c r="C643">
        <f t="shared" si="182"/>
        <v>0.45846021715583762</v>
      </c>
      <c r="D643">
        <f t="shared" si="183"/>
        <v>0.21385565875877538</v>
      </c>
      <c r="E643">
        <f t="shared" si="184"/>
        <v>0.70943396226415101</v>
      </c>
      <c r="F643">
        <f t="shared" si="185"/>
        <v>0.64565629046850204</v>
      </c>
      <c r="G643">
        <f t="shared" si="186"/>
        <v>0.33410203407255407</v>
      </c>
      <c r="H643">
        <f t="shared" si="187"/>
        <v>0.5131578947368427</v>
      </c>
      <c r="I643">
        <f t="shared" si="188"/>
        <v>0.47828096482983068</v>
      </c>
      <c r="J643">
        <f t="shared" si="189"/>
        <v>0.17985611510791374</v>
      </c>
      <c r="K643">
        <f t="shared" si="190"/>
        <v>0.51020408163265318</v>
      </c>
      <c r="L643">
        <f t="shared" si="191"/>
        <v>0.52144469525959358</v>
      </c>
      <c r="M643">
        <f t="shared" si="192"/>
        <v>0.33393928916932475</v>
      </c>
      <c r="N643">
        <f t="shared" si="193"/>
        <v>0.32235906598403674</v>
      </c>
      <c r="O643">
        <f t="shared" si="194"/>
        <v>0.23866503028109581</v>
      </c>
      <c r="P643">
        <f t="shared" si="195"/>
        <v>0.4621150798929084</v>
      </c>
      <c r="Q643">
        <f t="shared" si="196"/>
        <v>0.42616937384916798</v>
      </c>
      <c r="R643">
        <f t="shared" si="197"/>
        <v>0.57441687326220703</v>
      </c>
      <c r="S643" s="1">
        <f>[1]Sheet1!Y644</f>
        <v>0</v>
      </c>
      <c r="T643" s="1">
        <f>[1]Sheet1!Z644</f>
        <v>0</v>
      </c>
      <c r="U643" s="1">
        <f>[1]Sheet1!AA644</f>
        <v>1</v>
      </c>
      <c r="V643" s="1">
        <f>[1]Sheet1!E644</f>
        <v>1.4203999999999999</v>
      </c>
      <c r="W643" s="1">
        <f>[1]Sheet1!F644</f>
        <v>2.9287524640946194</v>
      </c>
      <c r="X643" s="1">
        <f>[1]Sheet1!G644</f>
        <v>1879.8885000000002</v>
      </c>
      <c r="Y643" s="1">
        <f>[1]Sheet1!H644</f>
        <v>4.9703213691457575E-2</v>
      </c>
      <c r="Z643" s="1">
        <f>[1]Sheet1!I644</f>
        <v>-11.4</v>
      </c>
      <c r="AA643" s="1">
        <f>[1]Sheet1!J644</f>
        <v>7.836453279386026</v>
      </c>
      <c r="AB643" s="1">
        <f>[1]Sheet1!K644</f>
        <v>3.7329680812261046</v>
      </c>
      <c r="AC643" s="1">
        <f>[1]Sheet1!L644</f>
        <v>1.6135000000000002</v>
      </c>
      <c r="AD643" s="1">
        <f>[1]Sheet1!M644</f>
        <v>0.14701275454871249</v>
      </c>
      <c r="AE643" s="1">
        <f>[1]Sheet1!N644</f>
        <v>5.25</v>
      </c>
      <c r="AF643" s="1">
        <f>[1]Sheet1!O644</f>
        <v>0.23809523809523814</v>
      </c>
      <c r="AG643" s="1">
        <f>[1]Sheet1!P644</f>
        <v>-13.440000000000001</v>
      </c>
      <c r="AH643" s="1">
        <f>[1]Sheet1!Q644</f>
        <v>3.8619000504932801</v>
      </c>
      <c r="AI643" s="1">
        <f>[1]Sheet1!R644</f>
        <v>3.7088382511161906</v>
      </c>
      <c r="AJ643" s="1">
        <f>[1]Sheet1!S644</f>
        <v>4.5553145336225564E-2</v>
      </c>
      <c r="AK643" s="1">
        <f>[1]Sheet1!T644</f>
        <v>1.5370426148939398</v>
      </c>
      <c r="AL643" s="1">
        <f>[1]Sheet1!U644</f>
        <v>-0.4796914064604485</v>
      </c>
      <c r="AM643">
        <f>'[2]18_features'!W643</f>
        <v>0.17569120807694261</v>
      </c>
      <c r="AN643" t="str">
        <f>[1]Sheet1!A644</f>
        <v>Cu5Ni15Ti80</v>
      </c>
      <c r="AO643">
        <f>[1]Sheet1!B644</f>
        <v>3</v>
      </c>
      <c r="AP643">
        <v>2</v>
      </c>
    </row>
    <row r="644" spans="1:42" x14ac:dyDescent="0.2">
      <c r="A644">
        <f t="shared" si="180"/>
        <v>0.48030513176144307</v>
      </c>
      <c r="B644">
        <f t="shared" si="181"/>
        <v>0.2639334837140303</v>
      </c>
      <c r="C644">
        <f t="shared" si="182"/>
        <v>0.39943376631021044</v>
      </c>
      <c r="D644">
        <f t="shared" si="183"/>
        <v>0.21263864765659776</v>
      </c>
      <c r="E644">
        <f t="shared" si="184"/>
        <v>0.79056603773584899</v>
      </c>
      <c r="F644">
        <f t="shared" si="185"/>
        <v>0.42110384496193493</v>
      </c>
      <c r="G644">
        <f t="shared" si="186"/>
        <v>0.35099517486591453</v>
      </c>
      <c r="H644">
        <f t="shared" si="187"/>
        <v>0.54111842105263197</v>
      </c>
      <c r="I644">
        <f t="shared" si="188"/>
        <v>0.51048023968748024</v>
      </c>
      <c r="J644">
        <f t="shared" si="189"/>
        <v>0.24460431654676271</v>
      </c>
      <c r="K644">
        <f t="shared" si="190"/>
        <v>0.63909774436090239</v>
      </c>
      <c r="L644">
        <f t="shared" si="191"/>
        <v>0.5</v>
      </c>
      <c r="M644">
        <f t="shared" si="192"/>
        <v>0.36462811177218318</v>
      </c>
      <c r="N644">
        <f t="shared" si="193"/>
        <v>0.33682403395871113</v>
      </c>
      <c r="O644">
        <f t="shared" si="194"/>
        <v>0.29110397031517687</v>
      </c>
      <c r="P644">
        <f t="shared" si="195"/>
        <v>0.46794641567411954</v>
      </c>
      <c r="Q644">
        <f t="shared" si="196"/>
        <v>0.38603198010206369</v>
      </c>
      <c r="R644">
        <f t="shared" si="197"/>
        <v>0.64830171794611036</v>
      </c>
      <c r="S644" s="1">
        <f>[1]Sheet1!Y645</f>
        <v>0</v>
      </c>
      <c r="T644" s="1">
        <f>[1]Sheet1!Z645</f>
        <v>0</v>
      </c>
      <c r="U644" s="1">
        <f>[1]Sheet1!AA645</f>
        <v>1</v>
      </c>
      <c r="V644" s="1">
        <f>[1]Sheet1!E645</f>
        <v>1.4144000000000001</v>
      </c>
      <c r="W644" s="1">
        <f>[1]Sheet1!F645</f>
        <v>3.3653846153846145</v>
      </c>
      <c r="X644" s="1">
        <f>[1]Sheet1!G645</f>
        <v>1813.7040000000002</v>
      </c>
      <c r="Y644" s="1">
        <f>[1]Sheet1!H645</f>
        <v>4.9420362336354356E-2</v>
      </c>
      <c r="Z644" s="1">
        <f>[1]Sheet1!I645</f>
        <v>-7.1</v>
      </c>
      <c r="AA644" s="1">
        <f>[1]Sheet1!J645</f>
        <v>5.1110175112202461</v>
      </c>
      <c r="AB644" s="1">
        <f>[1]Sheet1!K645</f>
        <v>3.9217174719573764</v>
      </c>
      <c r="AC644" s="1">
        <f>[1]Sheet1!L645</f>
        <v>1.6305000000000001</v>
      </c>
      <c r="AD644" s="1">
        <f>[1]Sheet1!M645</f>
        <v>0.15676335668771571</v>
      </c>
      <c r="AE644" s="1">
        <f>[1]Sheet1!N645</f>
        <v>5.7</v>
      </c>
      <c r="AF644" s="1">
        <f>[1]Sheet1!O645</f>
        <v>0.29824561403508776</v>
      </c>
      <c r="AG644" s="1">
        <f>[1]Sheet1!P645</f>
        <v>-14.58</v>
      </c>
      <c r="AH644" s="1">
        <f>[1]Sheet1!Q645</f>
        <v>4.2168063744971738</v>
      </c>
      <c r="AI644" s="1">
        <f>[1]Sheet1!R645</f>
        <v>3.8752620691089494</v>
      </c>
      <c r="AJ644" s="1">
        <f>[1]Sheet1!S645</f>
        <v>5.5504446488807091E-2</v>
      </c>
      <c r="AK644" s="1">
        <f>[1]Sheet1!T645</f>
        <v>1.5564382416273381</v>
      </c>
      <c r="AL644" s="1">
        <f>[1]Sheet1!U645</f>
        <v>-0.69405062203510559</v>
      </c>
      <c r="AM644">
        <f>'[2]18_features'!W644</f>
        <v>0.19745108592906124</v>
      </c>
      <c r="AN644" t="str">
        <f>[1]Sheet1!A645</f>
        <v>Cu20Ni5Ti75</v>
      </c>
      <c r="AO644">
        <f>[1]Sheet1!B645</f>
        <v>3</v>
      </c>
      <c r="AP644">
        <v>2</v>
      </c>
    </row>
    <row r="645" spans="1:42" x14ac:dyDescent="0.2">
      <c r="A645">
        <f t="shared" si="180"/>
        <v>0.47586685159500741</v>
      </c>
      <c r="B645">
        <f t="shared" si="181"/>
        <v>0.27313604518173656</v>
      </c>
      <c r="C645">
        <f t="shared" si="182"/>
        <v>0.4159431929105295</v>
      </c>
      <c r="D645">
        <f t="shared" si="183"/>
        <v>0.31526128340168952</v>
      </c>
      <c r="E645">
        <f t="shared" si="184"/>
        <v>0.7415094339622641</v>
      </c>
      <c r="F645">
        <f t="shared" si="185"/>
        <v>0.54529471316657196</v>
      </c>
      <c r="G645">
        <f t="shared" si="186"/>
        <v>0.38310685920663951</v>
      </c>
      <c r="H645">
        <f t="shared" si="187"/>
        <v>0.54194078947368451</v>
      </c>
      <c r="I645">
        <f t="shared" si="188"/>
        <v>0.51336082086269585</v>
      </c>
      <c r="J645">
        <f t="shared" si="189"/>
        <v>0.23741007194244618</v>
      </c>
      <c r="K645">
        <f t="shared" si="190"/>
        <v>0.62579013906447523</v>
      </c>
      <c r="L645">
        <f t="shared" si="191"/>
        <v>0.60082768999247549</v>
      </c>
      <c r="M645">
        <f t="shared" si="192"/>
        <v>0.36431472609081184</v>
      </c>
      <c r="N645">
        <f t="shared" si="193"/>
        <v>0.31558659701682112</v>
      </c>
      <c r="O645">
        <f t="shared" si="194"/>
        <v>0.29262974356408589</v>
      </c>
      <c r="P645">
        <f t="shared" si="195"/>
        <v>0.4988016667677676</v>
      </c>
      <c r="Q645">
        <f t="shared" si="196"/>
        <v>0.40504327084926817</v>
      </c>
      <c r="R645">
        <f t="shared" si="197"/>
        <v>0.64765088484910394</v>
      </c>
      <c r="S645" s="1">
        <f>[1]Sheet1!Y646</f>
        <v>0</v>
      </c>
      <c r="T645" s="1">
        <f>[1]Sheet1!Z646</f>
        <v>0</v>
      </c>
      <c r="U645" s="1">
        <f>[1]Sheet1!AA646</f>
        <v>1</v>
      </c>
      <c r="V645" s="1">
        <f>[1]Sheet1!E646</f>
        <v>1.4128000000000001</v>
      </c>
      <c r="W645" s="1">
        <f>[1]Sheet1!F646</f>
        <v>3.4824462061155192</v>
      </c>
      <c r="X645" s="1">
        <f>[1]Sheet1!G646</f>
        <v>1832.2155</v>
      </c>
      <c r="Y645" s="1">
        <f>[1]Sheet1!H646</f>
        <v>7.3271378594812878E-2</v>
      </c>
      <c r="Z645" s="1">
        <f>[1]Sheet1!I646</f>
        <v>-9.6999999999999993</v>
      </c>
      <c r="AA645" s="1">
        <f>[1]Sheet1!J646</f>
        <v>6.6183457147538007</v>
      </c>
      <c r="AB645" s="1">
        <f>[1]Sheet1!K646</f>
        <v>4.2805057475543542</v>
      </c>
      <c r="AC645" s="1">
        <f>[1]Sheet1!L646</f>
        <v>1.631</v>
      </c>
      <c r="AD645" s="1">
        <f>[1]Sheet1!M646</f>
        <v>0.15763565586503575</v>
      </c>
      <c r="AE645" s="1">
        <f>[1]Sheet1!N646</f>
        <v>5.65</v>
      </c>
      <c r="AF645" s="1">
        <f>[1]Sheet1!O646</f>
        <v>0.29203539823008839</v>
      </c>
      <c r="AG645" s="1">
        <f>[1]Sheet1!P646</f>
        <v>-9.2199999999999989</v>
      </c>
      <c r="AH645" s="1">
        <f>[1]Sheet1!Q646</f>
        <v>4.213182170284119</v>
      </c>
      <c r="AI645" s="1">
        <f>[1]Sheet1!R646</f>
        <v>3.6309189536289885</v>
      </c>
      <c r="AJ645" s="1">
        <f>[1]Sheet1!S646</f>
        <v>5.579399141630903E-2</v>
      </c>
      <c r="AK645" s="1">
        <f>[1]Sheet1!T646</f>
        <v>1.6590660023037058</v>
      </c>
      <c r="AL645" s="1">
        <f>[1]Sheet1!U646</f>
        <v>-0.5925182356198444</v>
      </c>
      <c r="AM645">
        <f>'[2]18_features'!W645</f>
        <v>0.19725940861345526</v>
      </c>
      <c r="AN645" t="str">
        <f>[1]Sheet1!A646</f>
        <v>Cu15Ni10Ti75</v>
      </c>
      <c r="AO645">
        <f>[1]Sheet1!B646</f>
        <v>3</v>
      </c>
      <c r="AP645">
        <v>3</v>
      </c>
    </row>
    <row r="646" spans="1:42" x14ac:dyDescent="0.2">
      <c r="A646">
        <f t="shared" si="180"/>
        <v>0.46699029126213615</v>
      </c>
      <c r="B646">
        <f t="shared" si="181"/>
        <v>0.29160384163452147</v>
      </c>
      <c r="C646">
        <f t="shared" si="182"/>
        <v>0.4489620461111678</v>
      </c>
      <c r="D646">
        <f t="shared" si="183"/>
        <v>0.35117911764498833</v>
      </c>
      <c r="E646">
        <f t="shared" si="184"/>
        <v>0.64339622641509442</v>
      </c>
      <c r="F646">
        <f t="shared" si="185"/>
        <v>0.68450587604120727</v>
      </c>
      <c r="G646">
        <f t="shared" si="186"/>
        <v>0.35099517486591453</v>
      </c>
      <c r="H646">
        <f t="shared" si="187"/>
        <v>0.54358552631578994</v>
      </c>
      <c r="I646">
        <f t="shared" si="188"/>
        <v>0.51905914294435473</v>
      </c>
      <c r="J646">
        <f t="shared" si="189"/>
        <v>0.22302158273381301</v>
      </c>
      <c r="K646">
        <f t="shared" si="190"/>
        <v>0.59845559845559848</v>
      </c>
      <c r="L646">
        <f t="shared" si="191"/>
        <v>0.646726862302483</v>
      </c>
      <c r="M646">
        <f t="shared" si="192"/>
        <v>0.27164771458738141</v>
      </c>
      <c r="N646">
        <f t="shared" si="193"/>
        <v>0.30405905028692515</v>
      </c>
      <c r="O646">
        <f t="shared" si="194"/>
        <v>0.29567848533166602</v>
      </c>
      <c r="P646">
        <f t="shared" si="195"/>
        <v>0.51287405137577236</v>
      </c>
      <c r="Q646">
        <f t="shared" si="196"/>
        <v>0.44107055074865842</v>
      </c>
      <c r="R646">
        <f t="shared" si="197"/>
        <v>0.64858396594045675</v>
      </c>
      <c r="S646" s="1">
        <f>[1]Sheet1!Y647</f>
        <v>0</v>
      </c>
      <c r="T646" s="1">
        <f>[1]Sheet1!Z647</f>
        <v>0</v>
      </c>
      <c r="U646" s="1">
        <f>[1]Sheet1!AA647</f>
        <v>1</v>
      </c>
      <c r="V646" s="1">
        <f>[1]Sheet1!E647</f>
        <v>1.4096</v>
      </c>
      <c r="W646" s="1">
        <f>[1]Sheet1!F647</f>
        <v>3.7173666288308702</v>
      </c>
      <c r="X646" s="1">
        <f>[1]Sheet1!G647</f>
        <v>1869.2384999999999</v>
      </c>
      <c r="Y646" s="1">
        <f>[1]Sheet1!H647</f>
        <v>8.1619213770606547E-2</v>
      </c>
      <c r="Z646" s="1">
        <f>[1]Sheet1!I647</f>
        <v>-14.9</v>
      </c>
      <c r="AA646" s="1">
        <f>[1]Sheet1!J647</f>
        <v>8.3079780933750662</v>
      </c>
      <c r="AB646" s="1">
        <f>[1]Sheet1!K647</f>
        <v>3.9217174719573764</v>
      </c>
      <c r="AC646" s="1">
        <f>[1]Sheet1!L647</f>
        <v>1.6320000000000001</v>
      </c>
      <c r="AD646" s="1">
        <f>[1]Sheet1!M647</f>
        <v>0.15936122489489088</v>
      </c>
      <c r="AE646" s="1">
        <f>[1]Sheet1!N647</f>
        <v>5.55</v>
      </c>
      <c r="AF646" s="1">
        <f>[1]Sheet1!O647</f>
        <v>0.27927927927927926</v>
      </c>
      <c r="AG646" s="1">
        <f>[1]Sheet1!P647</f>
        <v>-6.78</v>
      </c>
      <c r="AH646" s="1">
        <f>[1]Sheet1!Q647</f>
        <v>3.1415181043565545</v>
      </c>
      <c r="AI646" s="1">
        <f>[1]Sheet1!R647</f>
        <v>3.4982910527419553</v>
      </c>
      <c r="AJ646" s="1">
        <f>[1]Sheet1!S647</f>
        <v>5.6372549019607754E-2</v>
      </c>
      <c r="AK646" s="1">
        <f>[1]Sheet1!T647</f>
        <v>1.7058722109231981</v>
      </c>
      <c r="AL646" s="1">
        <f>[1]Sheet1!U647</f>
        <v>-0.4001096425960623</v>
      </c>
      <c r="AM646">
        <f>'[2]18_features'!W646</f>
        <v>0.19753421098545484</v>
      </c>
      <c r="AN646" t="str">
        <f>[1]Sheet1!A647</f>
        <v>Cu5Ni20Ti75</v>
      </c>
      <c r="AO646">
        <f>[1]Sheet1!B647</f>
        <v>3</v>
      </c>
      <c r="AP646">
        <v>3</v>
      </c>
    </row>
    <row r="647" spans="1:42" x14ac:dyDescent="0.2">
      <c r="A647">
        <f t="shared" si="180"/>
        <v>0.12302357836338455</v>
      </c>
      <c r="B647">
        <f t="shared" si="181"/>
        <v>5.6142441197446553E-2</v>
      </c>
      <c r="C647">
        <f t="shared" si="182"/>
        <v>3.5327399280368599E-2</v>
      </c>
      <c r="D647">
        <f t="shared" si="183"/>
        <v>0.30794880475564629</v>
      </c>
      <c r="E647">
        <f t="shared" si="184"/>
        <v>0.91173888046830087</v>
      </c>
      <c r="F647">
        <f t="shared" si="185"/>
        <v>0.16006845917025647</v>
      </c>
      <c r="G647">
        <f t="shared" si="186"/>
        <v>0.26672027576090845</v>
      </c>
      <c r="H647">
        <f t="shared" si="187"/>
        <v>0.95559210526315808</v>
      </c>
      <c r="I647">
        <f t="shared" si="188"/>
        <v>0.25237909276488196</v>
      </c>
      <c r="J647">
        <f t="shared" si="189"/>
        <v>0.94964028776978426</v>
      </c>
      <c r="K647">
        <f t="shared" si="190"/>
        <v>7.0222726627890711E-2</v>
      </c>
      <c r="L647">
        <f t="shared" si="191"/>
        <v>0.70043083233806258</v>
      </c>
      <c r="M647">
        <f t="shared" si="192"/>
        <v>0.26299853597588907</v>
      </c>
      <c r="N647">
        <f t="shared" si="193"/>
        <v>0.2344154167953712</v>
      </c>
      <c r="O647">
        <f t="shared" si="194"/>
        <v>4.9080031972796673E-2</v>
      </c>
      <c r="P647">
        <f t="shared" si="195"/>
        <v>0.39046406563964198</v>
      </c>
      <c r="Q647">
        <f t="shared" si="196"/>
        <v>0.14690158872064082</v>
      </c>
      <c r="R647">
        <f t="shared" si="197"/>
        <v>0.27844076610483254</v>
      </c>
      <c r="S647" s="1">
        <f>[1]Sheet1!Y648</f>
        <v>0</v>
      </c>
      <c r="T647" s="1">
        <f>[1]Sheet1!Z648</f>
        <v>0</v>
      </c>
      <c r="U647" s="1">
        <f>[1]Sheet1!AA648</f>
        <v>1</v>
      </c>
      <c r="V647" s="1">
        <f>[1]Sheet1!E648</f>
        <v>1.2856000000000001</v>
      </c>
      <c r="W647" s="1">
        <f>[1]Sheet1!F648</f>
        <v>0.72216945599843929</v>
      </c>
      <c r="X647" s="1">
        <f>[1]Sheet1!G648</f>
        <v>1405.443</v>
      </c>
      <c r="Y647" s="1">
        <f>[1]Sheet1!H648</f>
        <v>7.1571850553946423E-2</v>
      </c>
      <c r="Z647" s="1">
        <f>[1]Sheet1!I648</f>
        <v>-0.67783933518005546</v>
      </c>
      <c r="AA647" s="1">
        <f>[1]Sheet1!J648</f>
        <v>1.9427813533433207</v>
      </c>
      <c r="AB647" s="1">
        <f>[1]Sheet1!K648</f>
        <v>2.9801024073234985</v>
      </c>
      <c r="AC647" s="1">
        <f>[1]Sheet1!L648</f>
        <v>1.8824999999999998</v>
      </c>
      <c r="AD647" s="1">
        <f>[1]Sheet1!M648</f>
        <v>7.8605025284647023E-2</v>
      </c>
      <c r="AE647" s="1">
        <f>[1]Sheet1!N648</f>
        <v>10.6</v>
      </c>
      <c r="AF647" s="1">
        <f>[1]Sheet1!O648</f>
        <v>3.2770605759682325E-2</v>
      </c>
      <c r="AG647" s="1">
        <f>[1]Sheet1!P648</f>
        <v>-3.9250969529085875</v>
      </c>
      <c r="AH647" s="1">
        <f>[1]Sheet1!Q648</f>
        <v>3.0414931465280346</v>
      </c>
      <c r="AI647" s="1">
        <f>[1]Sheet1!R648</f>
        <v>2.6970200506322057</v>
      </c>
      <c r="AJ647" s="1">
        <f>[1]Sheet1!S648</f>
        <v>9.5757321590828615E-3</v>
      </c>
      <c r="AK647" s="1">
        <f>[1]Sheet1!T648</f>
        <v>1.2987239209158825</v>
      </c>
      <c r="AL647" s="1">
        <f>[1]Sheet1!U648</f>
        <v>-1.9711590322013874</v>
      </c>
      <c r="AM647">
        <f>'[2]18_features'!W647</f>
        <v>8.8523075472162802E-2</v>
      </c>
      <c r="AN647" t="str">
        <f>[1]Sheet1!A648</f>
        <v>Cu90Ni5Ti5</v>
      </c>
      <c r="AO647">
        <f>[1]Sheet1!B648</f>
        <v>3</v>
      </c>
      <c r="AP647">
        <v>3</v>
      </c>
    </row>
    <row r="648" spans="1:42" x14ac:dyDescent="0.2">
      <c r="A648">
        <f t="shared" si="180"/>
        <v>0.11858529819694892</v>
      </c>
      <c r="B648">
        <f t="shared" si="181"/>
        <v>5.6728764523626601E-2</v>
      </c>
      <c r="C648">
        <f t="shared" si="182"/>
        <v>5.1836825880687651E-2</v>
      </c>
      <c r="D648">
        <f t="shared" si="183"/>
        <v>0.35183348469907011</v>
      </c>
      <c r="E648">
        <f t="shared" si="184"/>
        <v>0.91517796477290547</v>
      </c>
      <c r="F648">
        <f t="shared" si="185"/>
        <v>0.19588102012799524</v>
      </c>
      <c r="G648">
        <f t="shared" si="186"/>
        <v>0.35883719489634119</v>
      </c>
      <c r="H648">
        <f t="shared" si="187"/>
        <v>0.95641447368421095</v>
      </c>
      <c r="I648">
        <f t="shared" si="188"/>
        <v>0.25284604656159892</v>
      </c>
      <c r="J648">
        <f t="shared" si="189"/>
        <v>0.94244604316546754</v>
      </c>
      <c r="K648">
        <f t="shared" si="190"/>
        <v>7.0021024124291772E-2</v>
      </c>
      <c r="L648">
        <f t="shared" si="191"/>
        <v>0.66214469880296556</v>
      </c>
      <c r="M648">
        <f t="shared" si="192"/>
        <v>0.3063779568089201</v>
      </c>
      <c r="N648">
        <f t="shared" si="193"/>
        <v>0.27644881979607927</v>
      </c>
      <c r="O648">
        <f t="shared" si="194"/>
        <v>4.9140277645013816E-2</v>
      </c>
      <c r="P648">
        <f t="shared" si="195"/>
        <v>0.43529067148732398</v>
      </c>
      <c r="Q648">
        <f t="shared" si="196"/>
        <v>4.275742253135572E-2</v>
      </c>
      <c r="R648">
        <f t="shared" si="197"/>
        <v>0.27515334817299292</v>
      </c>
      <c r="S648" s="1">
        <f>[1]Sheet1!Y649</f>
        <v>0</v>
      </c>
      <c r="T648" s="1">
        <f>[1]Sheet1!Z649</f>
        <v>0</v>
      </c>
      <c r="U648" s="1">
        <f>[1]Sheet1!AA649</f>
        <v>1</v>
      </c>
      <c r="V648" s="1">
        <f>[1]Sheet1!E649</f>
        <v>1.284</v>
      </c>
      <c r="W648" s="1">
        <f>[1]Sheet1!F649</f>
        <v>0.72962780783734082</v>
      </c>
      <c r="X648" s="1">
        <f>[1]Sheet1!G649</f>
        <v>1423.9544999999998</v>
      </c>
      <c r="Y648" s="1">
        <f>[1]Sheet1!H649</f>
        <v>8.1771298338816939E-2</v>
      </c>
      <c r="Z648" s="1">
        <f>[1]Sheet1!I649</f>
        <v>-0.49556786703601113</v>
      </c>
      <c r="AA648" s="1">
        <f>[1]Sheet1!J649</f>
        <v>2.3774452215708619</v>
      </c>
      <c r="AB648" s="1">
        <f>[1]Sheet1!K649</f>
        <v>4.0093374427461841</v>
      </c>
      <c r="AC648" s="1">
        <f>[1]Sheet1!L649</f>
        <v>1.883</v>
      </c>
      <c r="AD648" s="1">
        <f>[1]Sheet1!M649</f>
        <v>7.8746428490440099E-2</v>
      </c>
      <c r="AE648" s="1">
        <f>[1]Sheet1!N649</f>
        <v>10.549999999999999</v>
      </c>
      <c r="AF648" s="1">
        <f>[1]Sheet1!O649</f>
        <v>3.2676477924669489E-2</v>
      </c>
      <c r="AG648" s="1">
        <f>[1]Sheet1!P649</f>
        <v>-5.9603878116343489</v>
      </c>
      <c r="AH648" s="1">
        <f>[1]Sheet1!Q649</f>
        <v>3.5431621412790739</v>
      </c>
      <c r="AI648" s="1">
        <f>[1]Sheet1!R649</f>
        <v>3.1806270259710909</v>
      </c>
      <c r="AJ648" s="1">
        <f>[1]Sheet1!S649</f>
        <v>9.5871649383683089E-3</v>
      </c>
      <c r="AK648" s="1">
        <f>[1]Sheet1!T649</f>
        <v>1.4478218544542303</v>
      </c>
      <c r="AL648" s="1">
        <f>[1]Sheet1!U649</f>
        <v>-2.5273551298272432</v>
      </c>
      <c r="AM648">
        <f>'[2]18_features'!W648</f>
        <v>8.7554895692510654E-2</v>
      </c>
      <c r="AN648" t="str">
        <f>[1]Sheet1!A649</f>
        <v>Cu85Ni10Ti5</v>
      </c>
      <c r="AO648">
        <f>[1]Sheet1!B649</f>
        <v>3</v>
      </c>
      <c r="AP648">
        <v>3</v>
      </c>
    </row>
    <row r="649" spans="1:42" x14ac:dyDescent="0.2">
      <c r="A649">
        <f t="shared" si="180"/>
        <v>0.14854368932038839</v>
      </c>
      <c r="B649">
        <f t="shared" si="181"/>
        <v>0.11216438121186074</v>
      </c>
      <c r="C649">
        <f t="shared" si="182"/>
        <v>6.1334996925357231E-2</v>
      </c>
      <c r="D649">
        <f t="shared" si="183"/>
        <v>0.33791669551053238</v>
      </c>
      <c r="E649">
        <f t="shared" si="184"/>
        <v>0.89145119962730024</v>
      </c>
      <c r="F649">
        <f t="shared" si="185"/>
        <v>0.214775445907359</v>
      </c>
      <c r="G649">
        <f t="shared" si="186"/>
        <v>0.32988390018581204</v>
      </c>
      <c r="H649">
        <f t="shared" si="187"/>
        <v>0.92598684210526361</v>
      </c>
      <c r="I649">
        <f t="shared" si="188"/>
        <v>0.35007215746064974</v>
      </c>
      <c r="J649">
        <f t="shared" si="189"/>
        <v>0.89928057553956842</v>
      </c>
      <c r="K649">
        <f t="shared" si="190"/>
        <v>0.1451800232288038</v>
      </c>
      <c r="L649">
        <f t="shared" si="191"/>
        <v>0.75767540803908995</v>
      </c>
      <c r="M649">
        <f t="shared" si="192"/>
        <v>0.31215068226738218</v>
      </c>
      <c r="N649">
        <f t="shared" si="193"/>
        <v>0.17982264218102917</v>
      </c>
      <c r="O649">
        <f t="shared" si="194"/>
        <v>0.10052243929641018</v>
      </c>
      <c r="P649">
        <f t="shared" si="195"/>
        <v>0.23586830790224969</v>
      </c>
      <c r="Q649">
        <f t="shared" si="196"/>
        <v>0.25565533643301452</v>
      </c>
      <c r="R649">
        <f t="shared" si="197"/>
        <v>0.39924959116694797</v>
      </c>
      <c r="S649" s="1">
        <f>[1]Sheet1!Y650</f>
        <v>0</v>
      </c>
      <c r="T649" s="1">
        <f>[1]Sheet1!Z650</f>
        <v>0</v>
      </c>
      <c r="U649" s="1">
        <f>[1]Sheet1!AA650</f>
        <v>1</v>
      </c>
      <c r="V649" s="1">
        <f>[1]Sheet1!E650</f>
        <v>1.2948</v>
      </c>
      <c r="W649" s="1">
        <f>[1]Sheet1!F650</f>
        <v>1.4347990251604714</v>
      </c>
      <c r="X649" s="1">
        <f>[1]Sheet1!G650</f>
        <v>1434.6044999999999</v>
      </c>
      <c r="Y649" s="1">
        <f>[1]Sheet1!H650</f>
        <v>7.8536830983818903E-2</v>
      </c>
      <c r="Z649" s="1">
        <f>[1]Sheet1!I650</f>
        <v>-1.7530864197530867</v>
      </c>
      <c r="AA649" s="1">
        <f>[1]Sheet1!J650</f>
        <v>2.6067704632615634</v>
      </c>
      <c r="AB649" s="1">
        <f>[1]Sheet1!K650</f>
        <v>3.6858382898578581</v>
      </c>
      <c r="AC649" s="1">
        <f>[1]Sheet1!L650</f>
        <v>1.8645</v>
      </c>
      <c r="AD649" s="1">
        <f>[1]Sheet1!M650</f>
        <v>0.10818849291860938</v>
      </c>
      <c r="AE649" s="1">
        <f>[1]Sheet1!N650</f>
        <v>10.25</v>
      </c>
      <c r="AF649" s="1">
        <f>[1]Sheet1!O650</f>
        <v>6.7750677506775103E-2</v>
      </c>
      <c r="AG649" s="1">
        <f>[1]Sheet1!P650</f>
        <v>-0.88197530864197571</v>
      </c>
      <c r="AH649" s="1">
        <f>[1]Sheet1!Q650</f>
        <v>3.6099218471973984</v>
      </c>
      <c r="AI649" s="1">
        <f>[1]Sheet1!R650</f>
        <v>2.0689137180053976</v>
      </c>
      <c r="AJ649" s="1">
        <f>[1]Sheet1!S650</f>
        <v>1.933792199278922E-2</v>
      </c>
      <c r="AK649" s="1">
        <f>[1]Sheet1!T650</f>
        <v>0.78452241989743887</v>
      </c>
      <c r="AL649" s="1">
        <f>[1]Sheet1!U650</f>
        <v>-1.3903448369072446</v>
      </c>
      <c r="AM649">
        <f>'[2]18_features'!W649</f>
        <v>0.12410256796559849</v>
      </c>
      <c r="AN649" t="str">
        <f>[1]Sheet1!A650</f>
        <v>Cu85Ni5Ti10</v>
      </c>
      <c r="AO649">
        <f>[1]Sheet1!B650</f>
        <v>3</v>
      </c>
      <c r="AP649">
        <v>3</v>
      </c>
    </row>
    <row r="650" spans="1:42" x14ac:dyDescent="0.2">
      <c r="A650">
        <f t="shared" si="180"/>
        <v>0.14410540915395337</v>
      </c>
      <c r="B650">
        <f t="shared" si="181"/>
        <v>0.11338463668642046</v>
      </c>
      <c r="C650">
        <f t="shared" si="182"/>
        <v>7.7844423525676484E-2</v>
      </c>
      <c r="D650">
        <f t="shared" si="183"/>
        <v>0.42447446142330852</v>
      </c>
      <c r="E650">
        <f t="shared" si="184"/>
        <v>0.89159096203121369</v>
      </c>
      <c r="F650">
        <f t="shared" si="185"/>
        <v>0.26411299858284382</v>
      </c>
      <c r="G650">
        <f t="shared" si="186"/>
        <v>0.41981088623900753</v>
      </c>
      <c r="H650">
        <f t="shared" si="187"/>
        <v>0.92680921052631648</v>
      </c>
      <c r="I650">
        <f t="shared" si="188"/>
        <v>0.35068591465182136</v>
      </c>
      <c r="J650">
        <f t="shared" si="189"/>
        <v>0.89208633093525203</v>
      </c>
      <c r="K650">
        <f t="shared" si="190"/>
        <v>0.14472455648926244</v>
      </c>
      <c r="L650">
        <f t="shared" si="191"/>
        <v>0.66041486683573458</v>
      </c>
      <c r="M650">
        <f t="shared" si="192"/>
        <v>0.29728485033628771</v>
      </c>
      <c r="N650">
        <f t="shared" si="193"/>
        <v>0.30764972644918004</v>
      </c>
      <c r="O650">
        <f t="shared" si="194"/>
        <v>0.1006520918357388</v>
      </c>
      <c r="P650">
        <f t="shared" si="195"/>
        <v>0.50474369442044409</v>
      </c>
      <c r="Q650">
        <f t="shared" si="196"/>
        <v>0.21824273943230632</v>
      </c>
      <c r="R650">
        <f t="shared" si="197"/>
        <v>0.39689168397075131</v>
      </c>
      <c r="S650" s="1">
        <f>[1]Sheet1!Y651</f>
        <v>0</v>
      </c>
      <c r="T650" s="1">
        <f>[1]Sheet1!Z651</f>
        <v>0</v>
      </c>
      <c r="U650" s="1">
        <f>[1]Sheet1!AA651</f>
        <v>1</v>
      </c>
      <c r="V650" s="1">
        <f>[1]Sheet1!E651</f>
        <v>1.2932000000000001</v>
      </c>
      <c r="W650" s="1">
        <f>[1]Sheet1!F651</f>
        <v>1.4503213389696568</v>
      </c>
      <c r="X650" s="1">
        <f>[1]Sheet1!G651</f>
        <v>1453.116</v>
      </c>
      <c r="Y650" s="1">
        <f>[1]Sheet1!H651</f>
        <v>9.865413421903825E-2</v>
      </c>
      <c r="Z650" s="1">
        <f>[1]Sheet1!I651</f>
        <v>-1.7456790123456791</v>
      </c>
      <c r="AA650" s="1">
        <f>[1]Sheet1!J651</f>
        <v>3.2055897300577336</v>
      </c>
      <c r="AB650" s="1">
        <f>[1]Sheet1!K651</f>
        <v>4.6906049010798174</v>
      </c>
      <c r="AC650" s="1">
        <f>[1]Sheet1!L651</f>
        <v>1.8650000000000002</v>
      </c>
      <c r="AD650" s="1">
        <f>[1]Sheet1!M651</f>
        <v>0.10837435120913062</v>
      </c>
      <c r="AE650" s="1">
        <f>[1]Sheet1!N651</f>
        <v>10.200000000000001</v>
      </c>
      <c r="AF650" s="1">
        <f>[1]Sheet1!O651</f>
        <v>6.7538126361655793E-2</v>
      </c>
      <c r="AG650" s="1">
        <f>[1]Sheet1!P651</f>
        <v>-6.0523456790123475</v>
      </c>
      <c r="AH650" s="1">
        <f>[1]Sheet1!Q651</f>
        <v>3.4380033010804478</v>
      </c>
      <c r="AI650" s="1">
        <f>[1]Sheet1!R651</f>
        <v>3.539602864641179</v>
      </c>
      <c r="AJ650" s="1">
        <f>[1]Sheet1!S651</f>
        <v>1.936252606493899E-2</v>
      </c>
      <c r="AK650" s="1">
        <f>[1]Sheet1!T651</f>
        <v>1.6788298016654546</v>
      </c>
      <c r="AL650" s="1">
        <f>[1]Sheet1!U651</f>
        <v>-1.5901519045064245</v>
      </c>
      <c r="AM650">
        <f>'[2]18_features'!W650</f>
        <v>0.12340813904996122</v>
      </c>
      <c r="AN650" t="str">
        <f>[1]Sheet1!A651</f>
        <v>Cu80Ni10Ti10</v>
      </c>
      <c r="AO650">
        <f>[1]Sheet1!B651</f>
        <v>3</v>
      </c>
      <c r="AP650">
        <v>3</v>
      </c>
    </row>
    <row r="651" spans="1:42" x14ac:dyDescent="0.2">
      <c r="A651">
        <f t="shared" si="180"/>
        <v>0.17406380027739282</v>
      </c>
      <c r="B651">
        <f t="shared" si="181"/>
        <v>0.16746218992950732</v>
      </c>
      <c r="C651">
        <f t="shared" si="182"/>
        <v>8.7342594570346072E-2</v>
      </c>
      <c r="D651">
        <f t="shared" si="183"/>
        <v>0.37450182405712984</v>
      </c>
      <c r="E651">
        <f t="shared" si="184"/>
        <v>0.87077756740876155</v>
      </c>
      <c r="F651">
        <f t="shared" si="185"/>
        <v>0.25265013363633354</v>
      </c>
      <c r="G651">
        <f t="shared" si="186"/>
        <v>0.3687939325895655</v>
      </c>
      <c r="H651">
        <f t="shared" si="187"/>
        <v>0.89638157894736847</v>
      </c>
      <c r="I651">
        <f t="shared" si="188"/>
        <v>0.41805147369195578</v>
      </c>
      <c r="J651">
        <f t="shared" si="189"/>
        <v>0.84892086330935268</v>
      </c>
      <c r="K651">
        <f t="shared" si="190"/>
        <v>0.22536287242169584</v>
      </c>
      <c r="L651">
        <f t="shared" si="191"/>
        <v>0.77243732441854707</v>
      </c>
      <c r="M651">
        <f t="shared" si="192"/>
        <v>0.29498194838515701</v>
      </c>
      <c r="N651">
        <f t="shared" si="193"/>
        <v>0.17490720558355757</v>
      </c>
      <c r="O651">
        <f t="shared" si="194"/>
        <v>0.15297760253214562</v>
      </c>
      <c r="P651">
        <f t="shared" si="195"/>
        <v>0.2359054525395762</v>
      </c>
      <c r="Q651">
        <f t="shared" si="196"/>
        <v>0.30310221294682799</v>
      </c>
      <c r="R651">
        <f t="shared" si="197"/>
        <v>0.49267230528314349</v>
      </c>
      <c r="S651" s="1">
        <f>[1]Sheet1!Y652</f>
        <v>0</v>
      </c>
      <c r="T651" s="1">
        <f>[1]Sheet1!Z652</f>
        <v>0</v>
      </c>
      <c r="U651" s="1">
        <f>[1]Sheet1!AA652</f>
        <v>1</v>
      </c>
      <c r="V651" s="1">
        <f>[1]Sheet1!E652</f>
        <v>1.304</v>
      </c>
      <c r="W651" s="1">
        <f>[1]Sheet1!F652</f>
        <v>2.1382172500902352</v>
      </c>
      <c r="X651" s="1">
        <f>[1]Sheet1!G652</f>
        <v>1463.7660000000001</v>
      </c>
      <c r="Y651" s="1">
        <f>[1]Sheet1!H652</f>
        <v>8.703975521147328E-2</v>
      </c>
      <c r="Z651" s="1">
        <f>[1]Sheet1!I652</f>
        <v>-2.8487889273356397</v>
      </c>
      <c r="AA651" s="1">
        <f>[1]Sheet1!J652</f>
        <v>3.0664627565776827</v>
      </c>
      <c r="AB651" s="1">
        <f>[1]Sheet1!K652</f>
        <v>4.1205854454861965</v>
      </c>
      <c r="AC651" s="1">
        <f>[1]Sheet1!L652</f>
        <v>1.8464999999999998</v>
      </c>
      <c r="AD651" s="1">
        <f>[1]Sheet1!M652</f>
        <v>0.12877402688430609</v>
      </c>
      <c r="AE651" s="1">
        <f>[1]Sheet1!N652</f>
        <v>9.9</v>
      </c>
      <c r="AF651" s="1">
        <f>[1]Sheet1!O652</f>
        <v>0.10516934046345805</v>
      </c>
      <c r="AG651" s="1">
        <f>[1]Sheet1!P652</f>
        <v>-9.7231833910034426E-2</v>
      </c>
      <c r="AH651" s="1">
        <f>[1]Sheet1!Q652</f>
        <v>3.4113709836209614</v>
      </c>
      <c r="AI651" s="1">
        <f>[1]Sheet1!R652</f>
        <v>2.0123601378602625</v>
      </c>
      <c r="AJ651" s="1">
        <f>[1]Sheet1!S652</f>
        <v>2.9292301811057294E-2</v>
      </c>
      <c r="AK651" s="1">
        <f>[1]Sheet1!T652</f>
        <v>0.78464596680808907</v>
      </c>
      <c r="AL651" s="1">
        <f>[1]Sheet1!U652</f>
        <v>-1.1369483335106481</v>
      </c>
      <c r="AM651">
        <f>'[2]18_features'!W651</f>
        <v>0.1516165575595253</v>
      </c>
      <c r="AN651" t="str">
        <f>[1]Sheet1!A652</f>
        <v>Cu80Ni5Ti15</v>
      </c>
      <c r="AO651">
        <f>[1]Sheet1!B652</f>
        <v>3</v>
      </c>
      <c r="AP651">
        <v>3</v>
      </c>
    </row>
    <row r="652" spans="1:42" x14ac:dyDescent="0.2">
      <c r="A652">
        <f t="shared" si="180"/>
        <v>0.13966712898751713</v>
      </c>
      <c r="B652">
        <f t="shared" si="181"/>
        <v>0.11460791540154772</v>
      </c>
      <c r="C652">
        <f t="shared" si="182"/>
        <v>9.4353850125995745E-2</v>
      </c>
      <c r="D652">
        <f t="shared" si="183"/>
        <v>0.45402060292526886</v>
      </c>
      <c r="E652">
        <f t="shared" si="184"/>
        <v>0.89098532494758909</v>
      </c>
      <c r="F652">
        <f t="shared" si="185"/>
        <v>0.30476016389755561</v>
      </c>
      <c r="G652">
        <f t="shared" si="186"/>
        <v>0.48794220504851316</v>
      </c>
      <c r="H652">
        <f t="shared" si="187"/>
        <v>0.9276315789473687</v>
      </c>
      <c r="I652">
        <f t="shared" si="188"/>
        <v>0.35129101623467202</v>
      </c>
      <c r="J652">
        <f t="shared" si="189"/>
        <v>0.88489208633093541</v>
      </c>
      <c r="K652">
        <f t="shared" si="190"/>
        <v>0.14426460239268152</v>
      </c>
      <c r="L652">
        <f t="shared" si="191"/>
        <v>0.6369868740071899</v>
      </c>
      <c r="M652">
        <f t="shared" si="192"/>
        <v>0.33157425479382463</v>
      </c>
      <c r="N652">
        <f t="shared" si="193"/>
        <v>0.3315109312318204</v>
      </c>
      <c r="O652">
        <f t="shared" si="194"/>
        <v>0.10078167487491144</v>
      </c>
      <c r="P652">
        <f t="shared" si="195"/>
        <v>0.52565679296697654</v>
      </c>
      <c r="Q652">
        <f t="shared" si="196"/>
        <v>0.19634376551501306</v>
      </c>
      <c r="R652">
        <f t="shared" si="197"/>
        <v>0.39496908356584387</v>
      </c>
      <c r="S652" s="1">
        <f>[1]Sheet1!Y653</f>
        <v>0</v>
      </c>
      <c r="T652" s="1">
        <f>[1]Sheet1!Z653</f>
        <v>0</v>
      </c>
      <c r="U652" s="1">
        <f>[1]Sheet1!AA653</f>
        <v>1</v>
      </c>
      <c r="V652" s="1">
        <f>[1]Sheet1!E653</f>
        <v>1.2915999999999999</v>
      </c>
      <c r="W652" s="1">
        <f>[1]Sheet1!F653</f>
        <v>1.4658821100443808</v>
      </c>
      <c r="X652" s="1">
        <f>[1]Sheet1!G653</f>
        <v>1471.6275000000001</v>
      </c>
      <c r="Y652" s="1">
        <f>[1]Sheet1!H653</f>
        <v>0.10552109389339719</v>
      </c>
      <c r="Z652" s="1">
        <f>[1]Sheet1!I653</f>
        <v>-1.7777777777777779</v>
      </c>
      <c r="AA652" s="1">
        <f>[1]Sheet1!J653</f>
        <v>3.6989321114927347</v>
      </c>
      <c r="AB652" s="1">
        <f>[1]Sheet1!K653</f>
        <v>5.4518455177487155</v>
      </c>
      <c r="AC652" s="1">
        <f>[1]Sheet1!L653</f>
        <v>1.8654999999999999</v>
      </c>
      <c r="AD652" s="1">
        <f>[1]Sheet1!M653</f>
        <v>0.10855758840357496</v>
      </c>
      <c r="AE652" s="1">
        <f>[1]Sheet1!N653</f>
        <v>10.15</v>
      </c>
      <c r="AF652" s="1">
        <f>[1]Sheet1!O653</f>
        <v>6.7323481116584705E-2</v>
      </c>
      <c r="AG652" s="1">
        <f>[1]Sheet1!P653</f>
        <v>-7.2977777777777781</v>
      </c>
      <c r="AH652" s="1">
        <f>[1]Sheet1!Q653</f>
        <v>3.8345491916084748</v>
      </c>
      <c r="AI652" s="1">
        <f>[1]Sheet1!R653</f>
        <v>3.8141332202414633</v>
      </c>
      <c r="AJ652" s="1">
        <f>[1]Sheet1!S653</f>
        <v>1.9387116948092531E-2</v>
      </c>
      <c r="AK652" s="1">
        <f>[1]Sheet1!T653</f>
        <v>1.7483889333063134</v>
      </c>
      <c r="AL652" s="1">
        <f>[1]Sheet1!U653</f>
        <v>-1.7071063560181028</v>
      </c>
      <c r="AM652">
        <f>'[2]18_features'!W652</f>
        <v>0.12284191264523368</v>
      </c>
      <c r="AN652" t="str">
        <f>[1]Sheet1!A653</f>
        <v>Cu75Ni15Ti10</v>
      </c>
      <c r="AO652">
        <f>[1]Sheet1!B653</f>
        <v>3</v>
      </c>
      <c r="AP652">
        <v>3</v>
      </c>
    </row>
    <row r="653" spans="1:42" x14ac:dyDescent="0.2">
      <c r="A653">
        <f t="shared" si="180"/>
        <v>0.16962552011095719</v>
      </c>
      <c r="B653">
        <f t="shared" si="181"/>
        <v>0.16937297577393651</v>
      </c>
      <c r="C653">
        <f t="shared" si="182"/>
        <v>0.10385202117066532</v>
      </c>
      <c r="D653">
        <f t="shared" si="183"/>
        <v>0.47489527544353705</v>
      </c>
      <c r="E653">
        <f t="shared" si="184"/>
        <v>0.86723901547300386</v>
      </c>
      <c r="F653">
        <f t="shared" si="185"/>
        <v>0.3131480374906625</v>
      </c>
      <c r="G653">
        <f t="shared" si="186"/>
        <v>0.45639394135628525</v>
      </c>
      <c r="H653">
        <f t="shared" si="187"/>
        <v>0.89720394736842135</v>
      </c>
      <c r="I653">
        <f t="shared" si="188"/>
        <v>0.41879770150014012</v>
      </c>
      <c r="J653">
        <f t="shared" si="189"/>
        <v>0.84172661870503596</v>
      </c>
      <c r="K653">
        <f t="shared" si="190"/>
        <v>0.22458729684767303</v>
      </c>
      <c r="L653">
        <f t="shared" si="191"/>
        <v>0.66388730502159699</v>
      </c>
      <c r="M653">
        <f t="shared" si="192"/>
        <v>0.28762582981372731</v>
      </c>
      <c r="N653">
        <f t="shared" si="193"/>
        <v>0.32720475559235956</v>
      </c>
      <c r="O653">
        <f t="shared" si="194"/>
        <v>0.15318755495285016</v>
      </c>
      <c r="P653">
        <f t="shared" si="195"/>
        <v>0.54553925642130674</v>
      </c>
      <c r="Q653">
        <f t="shared" si="196"/>
        <v>0.28198442631535448</v>
      </c>
      <c r="R653">
        <f t="shared" si="197"/>
        <v>0.49071516253911956</v>
      </c>
      <c r="S653" s="1">
        <f>[1]Sheet1!Y654</f>
        <v>0</v>
      </c>
      <c r="T653" s="1">
        <f>[1]Sheet1!Z654</f>
        <v>0</v>
      </c>
      <c r="U653" s="1">
        <f>[1]Sheet1!AA654</f>
        <v>1</v>
      </c>
      <c r="V653" s="1">
        <f>[1]Sheet1!E654</f>
        <v>1.3024</v>
      </c>
      <c r="W653" s="1">
        <f>[1]Sheet1!F654</f>
        <v>2.1625234860528977</v>
      </c>
      <c r="X653" s="1">
        <f>[1]Sheet1!G654</f>
        <v>1482.2775000000001</v>
      </c>
      <c r="Y653" s="1">
        <f>[1]Sheet1!H654</f>
        <v>0.11037267610046425</v>
      </c>
      <c r="Z653" s="1">
        <f>[1]Sheet1!I654</f>
        <v>-3.0363321799307958</v>
      </c>
      <c r="AA653" s="1">
        <f>[1]Sheet1!J654</f>
        <v>3.8007373296810094</v>
      </c>
      <c r="AB653" s="1">
        <f>[1]Sheet1!K654</f>
        <v>5.0993524187225168</v>
      </c>
      <c r="AC653" s="1">
        <f>[1]Sheet1!L654</f>
        <v>1.847</v>
      </c>
      <c r="AD653" s="1">
        <f>[1]Sheet1!M654</f>
        <v>0.12899999999999995</v>
      </c>
      <c r="AE653" s="1">
        <f>[1]Sheet1!N654</f>
        <v>9.85</v>
      </c>
      <c r="AF653" s="1">
        <f>[1]Sheet1!O654</f>
        <v>0.10480740519558074</v>
      </c>
      <c r="AG653" s="1">
        <f>[1]Sheet1!P654</f>
        <v>-5.867750865051903</v>
      </c>
      <c r="AH653" s="1">
        <f>[1]Sheet1!Q654</f>
        <v>3.3262998476276335</v>
      </c>
      <c r="AI653" s="1">
        <f>[1]Sheet1!R654</f>
        <v>3.7645893711212159</v>
      </c>
      <c r="AJ653" s="1">
        <f>[1]Sheet1!S654</f>
        <v>2.9332144335806772E-2</v>
      </c>
      <c r="AK653" s="1">
        <f>[1]Sheet1!T654</f>
        <v>1.8145200658922898</v>
      </c>
      <c r="AL653" s="1">
        <f>[1]Sheet1!U654</f>
        <v>-1.2497307479722801</v>
      </c>
      <c r="AM653">
        <f>'[2]18_features'!W653</f>
        <v>0.15104015806607954</v>
      </c>
      <c r="AN653" t="str">
        <f>[1]Sheet1!A654</f>
        <v>Cu75Ni10Ti15</v>
      </c>
      <c r="AO653">
        <f>[1]Sheet1!B654</f>
        <v>3</v>
      </c>
      <c r="AP653">
        <v>3</v>
      </c>
    </row>
    <row r="654" spans="1:42" x14ac:dyDescent="0.2">
      <c r="A654">
        <f t="shared" si="180"/>
        <v>4.75728155339806E-2</v>
      </c>
      <c r="B654">
        <f t="shared" si="181"/>
        <v>6.6312709445931345E-2</v>
      </c>
      <c r="C654">
        <f t="shared" si="182"/>
        <v>0.31598765148579494</v>
      </c>
      <c r="D654">
        <f t="shared" si="183"/>
        <v>0.30794880475564629</v>
      </c>
      <c r="E654">
        <f t="shared" si="184"/>
        <v>0.86784612972351427</v>
      </c>
      <c r="F654">
        <f t="shared" si="185"/>
        <v>0.42987863577173685</v>
      </c>
      <c r="G654">
        <f t="shared" si="186"/>
        <v>0.26672027576090845</v>
      </c>
      <c r="H654">
        <f t="shared" si="187"/>
        <v>0.96957236842105265</v>
      </c>
      <c r="I654">
        <f t="shared" si="188"/>
        <v>0.25881625234516131</v>
      </c>
      <c r="J654">
        <f t="shared" si="189"/>
        <v>0.82733812949640295</v>
      </c>
      <c r="K654">
        <f t="shared" si="190"/>
        <v>6.6512434933487491E-2</v>
      </c>
      <c r="L654">
        <f t="shared" si="191"/>
        <v>0.70043083233806258</v>
      </c>
      <c r="M654">
        <f t="shared" si="192"/>
        <v>0.26299853597588907</v>
      </c>
      <c r="N654">
        <f t="shared" si="193"/>
        <v>0.2344154167953712</v>
      </c>
      <c r="O654">
        <f t="shared" si="194"/>
        <v>5.0099875554664615E-2</v>
      </c>
      <c r="P654">
        <f t="shared" si="195"/>
        <v>0.39046406563964198</v>
      </c>
      <c r="Q654">
        <f t="shared" si="196"/>
        <v>0.32956750013652947</v>
      </c>
      <c r="R654">
        <f t="shared" si="197"/>
        <v>0.2794208910860107</v>
      </c>
      <c r="S654" s="1">
        <f>[1]Sheet1!Y655</f>
        <v>0</v>
      </c>
      <c r="T654" s="1">
        <f>[1]Sheet1!Z655</f>
        <v>0</v>
      </c>
      <c r="U654" s="1">
        <f>[1]Sheet1!AA655</f>
        <v>1</v>
      </c>
      <c r="V654" s="1">
        <f>[1]Sheet1!E655</f>
        <v>1.2584</v>
      </c>
      <c r="W654" s="1">
        <f>[1]Sheet1!F655</f>
        <v>0.8515408036939176</v>
      </c>
      <c r="X654" s="1">
        <f>[1]Sheet1!G655</f>
        <v>1720.1385</v>
      </c>
      <c r="Y654" s="1">
        <f>[1]Sheet1!H655</f>
        <v>7.1571850553946423E-2</v>
      </c>
      <c r="Z654" s="1">
        <f>[1]Sheet1!I655</f>
        <v>-3.0041551246537397</v>
      </c>
      <c r="AA654" s="1">
        <f>[1]Sheet1!J655</f>
        <v>5.2175188173060318</v>
      </c>
      <c r="AB654" s="1">
        <f>[1]Sheet1!K655</f>
        <v>2.9801024073234985</v>
      </c>
      <c r="AC654" s="1">
        <f>[1]Sheet1!L655</f>
        <v>1.8909999999999998</v>
      </c>
      <c r="AD654" s="1">
        <f>[1]Sheet1!M655</f>
        <v>8.0554329492585286E-2</v>
      </c>
      <c r="AE654" s="1">
        <f>[1]Sheet1!N655</f>
        <v>9.75</v>
      </c>
      <c r="AF654" s="1">
        <f>[1]Sheet1!O655</f>
        <v>3.1039136302294157E-2</v>
      </c>
      <c r="AG654" s="1">
        <f>[1]Sheet1!P655</f>
        <v>-3.9250969529085875</v>
      </c>
      <c r="AH654" s="1">
        <f>[1]Sheet1!Q655</f>
        <v>3.0414931465280346</v>
      </c>
      <c r="AI654" s="1">
        <f>[1]Sheet1!R655</f>
        <v>2.6970200506322057</v>
      </c>
      <c r="AJ654" s="1">
        <f>[1]Sheet1!S655</f>
        <v>9.7692671657992336E-3</v>
      </c>
      <c r="AK654" s="1">
        <f>[1]Sheet1!T655</f>
        <v>1.2987239209158825</v>
      </c>
      <c r="AL654" s="1">
        <f>[1]Sheet1!U655</f>
        <v>-0.99560686431394174</v>
      </c>
      <c r="AM654">
        <f>'[2]18_features'!W654</f>
        <v>8.8811732773419791E-2</v>
      </c>
      <c r="AN654" t="str">
        <f>[1]Sheet1!A655</f>
        <v>Cu5Ni90Ti5</v>
      </c>
      <c r="AO654">
        <f>[1]Sheet1!B655</f>
        <v>3</v>
      </c>
      <c r="AP654">
        <v>3</v>
      </c>
    </row>
    <row r="655" spans="1:42" x14ac:dyDescent="0.2">
      <c r="A655">
        <f t="shared" si="180"/>
        <v>5.2011095700415622E-2</v>
      </c>
      <c r="B655">
        <f t="shared" si="181"/>
        <v>6.5702303430045822E-2</v>
      </c>
      <c r="C655">
        <f t="shared" si="182"/>
        <v>0.29947822488547565</v>
      </c>
      <c r="D655">
        <f t="shared" si="183"/>
        <v>0.35183348469907011</v>
      </c>
      <c r="E655">
        <f t="shared" si="184"/>
        <v>0.87644906705691739</v>
      </c>
      <c r="F655">
        <f t="shared" si="185"/>
        <v>0.4254880036701415</v>
      </c>
      <c r="G655">
        <f t="shared" si="186"/>
        <v>0.35883719489634119</v>
      </c>
      <c r="H655">
        <f t="shared" si="187"/>
        <v>0.96875000000000011</v>
      </c>
      <c r="I655">
        <f t="shared" si="188"/>
        <v>0.25852400588208191</v>
      </c>
      <c r="J655">
        <f t="shared" si="189"/>
        <v>0.83453237410071934</v>
      </c>
      <c r="K655">
        <f t="shared" si="190"/>
        <v>6.6748503912843246E-2</v>
      </c>
      <c r="L655">
        <f t="shared" si="191"/>
        <v>0.66214469880296556</v>
      </c>
      <c r="M655">
        <f t="shared" si="192"/>
        <v>0.3063779568089201</v>
      </c>
      <c r="N655">
        <f t="shared" si="193"/>
        <v>0.27644881979607927</v>
      </c>
      <c r="O655">
        <f t="shared" si="194"/>
        <v>5.0040138617879627E-2</v>
      </c>
      <c r="P655">
        <f t="shared" si="195"/>
        <v>0.43529067148732398</v>
      </c>
      <c r="Q655">
        <f t="shared" si="196"/>
        <v>0.27216181848073545</v>
      </c>
      <c r="R655">
        <f t="shared" si="197"/>
        <v>0.27673335345233713</v>
      </c>
      <c r="S655" s="1">
        <f>[1]Sheet1!Y656</f>
        <v>0</v>
      </c>
      <c r="T655" s="1">
        <f>[1]Sheet1!Z656</f>
        <v>0</v>
      </c>
      <c r="U655" s="1">
        <f>[1]Sheet1!AA656</f>
        <v>1</v>
      </c>
      <c r="V655" s="1">
        <f>[1]Sheet1!E656</f>
        <v>1.2599999999999998</v>
      </c>
      <c r="W655" s="1">
        <f>[1]Sheet1!F656</f>
        <v>0.84377610693399663</v>
      </c>
      <c r="X655" s="1">
        <f>[1]Sheet1!G656</f>
        <v>1701.627</v>
      </c>
      <c r="Y655" s="1">
        <f>[1]Sheet1!H656</f>
        <v>8.1771298338816939E-2</v>
      </c>
      <c r="Z655" s="1">
        <f>[1]Sheet1!I656</f>
        <v>-2.5481994459833799</v>
      </c>
      <c r="AA655" s="1">
        <f>[1]Sheet1!J656</f>
        <v>5.1642288798593476</v>
      </c>
      <c r="AB655" s="1">
        <f>[1]Sheet1!K656</f>
        <v>4.0093374427461841</v>
      </c>
      <c r="AC655" s="1">
        <f>[1]Sheet1!L656</f>
        <v>1.8904999999999998</v>
      </c>
      <c r="AD655" s="1">
        <f>[1]Sheet1!M656</f>
        <v>8.0465831257745646E-2</v>
      </c>
      <c r="AE655" s="1">
        <f>[1]Sheet1!N656</f>
        <v>9.7999999999999989</v>
      </c>
      <c r="AF655" s="1">
        <f>[1]Sheet1!O656</f>
        <v>3.1149301825993514E-2</v>
      </c>
      <c r="AG655" s="1">
        <f>[1]Sheet1!P656</f>
        <v>-5.9603878116343489</v>
      </c>
      <c r="AH655" s="1">
        <f>[1]Sheet1!Q656</f>
        <v>3.5431621412790739</v>
      </c>
      <c r="AI655" s="1">
        <f>[1]Sheet1!R656</f>
        <v>3.1806270259710909</v>
      </c>
      <c r="AJ655" s="1">
        <f>[1]Sheet1!S656</f>
        <v>9.7579309288826632E-3</v>
      </c>
      <c r="AK655" s="1">
        <f>[1]Sheet1!T656</f>
        <v>1.4478218544542303</v>
      </c>
      <c r="AL655" s="1">
        <f>[1]Sheet1!U656</f>
        <v>-1.3021897223539516</v>
      </c>
      <c r="AM655">
        <f>'[2]18_features'!W655</f>
        <v>8.8020224164558222E-2</v>
      </c>
      <c r="AN655" t="str">
        <f>[1]Sheet1!A656</f>
        <v>Cu10Ni85Ti5</v>
      </c>
      <c r="AO655">
        <f>[1]Sheet1!B656</f>
        <v>3</v>
      </c>
      <c r="AP655">
        <v>3</v>
      </c>
    </row>
    <row r="656" spans="1:42" x14ac:dyDescent="0.2">
      <c r="A656">
        <f t="shared" si="180"/>
        <v>7.7531206657420679E-2</v>
      </c>
      <c r="B656">
        <f t="shared" si="181"/>
        <v>0.13205766050212639</v>
      </c>
      <c r="C656">
        <f t="shared" si="182"/>
        <v>0.32548582253046449</v>
      </c>
      <c r="D656">
        <f t="shared" si="183"/>
        <v>0.33791669551053238</v>
      </c>
      <c r="E656">
        <f t="shared" si="184"/>
        <v>0.80423945958537157</v>
      </c>
      <c r="F656">
        <f t="shared" si="185"/>
        <v>0.57229041957103199</v>
      </c>
      <c r="G656">
        <f t="shared" si="186"/>
        <v>0.32988390018581204</v>
      </c>
      <c r="H656">
        <f t="shared" si="187"/>
        <v>0.93914473684210575</v>
      </c>
      <c r="I656">
        <f t="shared" si="188"/>
        <v>0.35887651905785306</v>
      </c>
      <c r="J656">
        <f t="shared" si="189"/>
        <v>0.78417266187050383</v>
      </c>
      <c r="K656">
        <f t="shared" si="190"/>
        <v>0.13731418493323241</v>
      </c>
      <c r="L656">
        <f t="shared" si="191"/>
        <v>0.75767540803908995</v>
      </c>
      <c r="M656">
        <f t="shared" si="192"/>
        <v>0.31215068226738218</v>
      </c>
      <c r="N656">
        <f t="shared" si="193"/>
        <v>0.17982264218102917</v>
      </c>
      <c r="O656">
        <f t="shared" si="194"/>
        <v>0.10258857108468916</v>
      </c>
      <c r="P656">
        <f t="shared" si="195"/>
        <v>0.23586830790224969</v>
      </c>
      <c r="Q656">
        <f t="shared" si="196"/>
        <v>0.3861409757474526</v>
      </c>
      <c r="R656">
        <f t="shared" si="197"/>
        <v>0.39994790112471446</v>
      </c>
      <c r="S656" s="1">
        <f>[1]Sheet1!Y657</f>
        <v>0</v>
      </c>
      <c r="T656" s="1">
        <f>[1]Sheet1!Z657</f>
        <v>0</v>
      </c>
      <c r="U656" s="1">
        <f>[1]Sheet1!AA657</f>
        <v>1</v>
      </c>
      <c r="V656" s="1">
        <f>[1]Sheet1!E657</f>
        <v>1.2692000000000001</v>
      </c>
      <c r="W656" s="1">
        <f>[1]Sheet1!F657</f>
        <v>1.6878523654445532</v>
      </c>
      <c r="X656" s="1">
        <f>[1]Sheet1!G657</f>
        <v>1730.7885000000001</v>
      </c>
      <c r="Y656" s="1">
        <f>[1]Sheet1!H657</f>
        <v>7.8536830983818903E-2</v>
      </c>
      <c r="Z656" s="1">
        <f>[1]Sheet1!I657</f>
        <v>-6.375308641975308</v>
      </c>
      <c r="AA656" s="1">
        <f>[1]Sheet1!J657</f>
        <v>6.9459977412353631</v>
      </c>
      <c r="AB656" s="1">
        <f>[1]Sheet1!K657</f>
        <v>3.6858382898578581</v>
      </c>
      <c r="AC656" s="1">
        <f>[1]Sheet1!L657</f>
        <v>1.8725000000000001</v>
      </c>
      <c r="AD656" s="1">
        <f>[1]Sheet1!M657</f>
        <v>0.11085463454452409</v>
      </c>
      <c r="AE656" s="1">
        <f>[1]Sheet1!N657</f>
        <v>9.4500000000000011</v>
      </c>
      <c r="AF656" s="1">
        <f>[1]Sheet1!O657</f>
        <v>6.407995296884178E-2</v>
      </c>
      <c r="AG656" s="1">
        <f>[1]Sheet1!P657</f>
        <v>-0.88197530864197571</v>
      </c>
      <c r="AH656" s="1">
        <f>[1]Sheet1!Q657</f>
        <v>3.6099218471973984</v>
      </c>
      <c r="AI656" s="1">
        <f>[1]Sheet1!R657</f>
        <v>2.0689137180053976</v>
      </c>
      <c r="AJ656" s="1">
        <f>[1]Sheet1!S657</f>
        <v>1.9730010384215957E-2</v>
      </c>
      <c r="AK656" s="1">
        <f>[1]Sheet1!T657</f>
        <v>0.78452241989743887</v>
      </c>
      <c r="AL656" s="1">
        <f>[1]Sheet1!U657</f>
        <v>-0.69346851595233783</v>
      </c>
      <c r="AM656">
        <f>'[2]18_features'!W656</f>
        <v>0.124308227725038</v>
      </c>
      <c r="AN656" t="str">
        <f>[1]Sheet1!A657</f>
        <v>Cu5Ni85Ti10</v>
      </c>
      <c r="AO656">
        <f>[1]Sheet1!B657</f>
        <v>3</v>
      </c>
      <c r="AP656">
        <v>3</v>
      </c>
    </row>
    <row r="657" spans="1:42" x14ac:dyDescent="0.2">
      <c r="A657">
        <f t="shared" si="180"/>
        <v>5.6449375866851871E-2</v>
      </c>
      <c r="B657">
        <f t="shared" si="181"/>
        <v>6.5093445685603282E-2</v>
      </c>
      <c r="C657">
        <f t="shared" si="182"/>
        <v>0.28296879828515664</v>
      </c>
      <c r="D657">
        <f t="shared" si="183"/>
        <v>0.38231151571044952</v>
      </c>
      <c r="E657">
        <f t="shared" si="184"/>
        <v>0.88429937803794489</v>
      </c>
      <c r="F657">
        <f t="shared" si="185"/>
        <v>0.41954982506890454</v>
      </c>
      <c r="G657">
        <f t="shared" si="186"/>
        <v>0.42929549099232273</v>
      </c>
      <c r="H657">
        <f t="shared" si="187"/>
        <v>0.96792763157894757</v>
      </c>
      <c r="I657">
        <f t="shared" si="188"/>
        <v>0.25822116623680275</v>
      </c>
      <c r="J657">
        <f t="shared" si="189"/>
        <v>0.84172661870503596</v>
      </c>
      <c r="K657">
        <f t="shared" si="190"/>
        <v>6.6982176252814565E-2</v>
      </c>
      <c r="L657">
        <f t="shared" si="191"/>
        <v>0.65905154355533602</v>
      </c>
      <c r="M657">
        <f t="shared" si="192"/>
        <v>0.39590448814575252</v>
      </c>
      <c r="N657">
        <f t="shared" si="193"/>
        <v>0.29355659845077514</v>
      </c>
      <c r="O657">
        <f t="shared" si="194"/>
        <v>4.998037007424963E-2</v>
      </c>
      <c r="P657">
        <f t="shared" si="195"/>
        <v>0.37895302025191457</v>
      </c>
      <c r="Q657">
        <f t="shared" si="196"/>
        <v>0.22280491373898742</v>
      </c>
      <c r="R657">
        <f t="shared" si="197"/>
        <v>0.27435880403344554</v>
      </c>
      <c r="S657" s="1">
        <f>[1]Sheet1!Y658</f>
        <v>0</v>
      </c>
      <c r="T657" s="1">
        <f>[1]Sheet1!Z658</f>
        <v>0</v>
      </c>
      <c r="U657" s="1">
        <f>[1]Sheet1!AA658</f>
        <v>1</v>
      </c>
      <c r="V657" s="1">
        <f>[1]Sheet1!E658</f>
        <v>1.2616000000000001</v>
      </c>
      <c r="W657" s="1">
        <f>[1]Sheet1!F658</f>
        <v>0.83603110502953881</v>
      </c>
      <c r="X657" s="1">
        <f>[1]Sheet1!G658</f>
        <v>1683.1155000000001</v>
      </c>
      <c r="Y657" s="1">
        <f>[1]Sheet1!H658</f>
        <v>8.885484289894563E-2</v>
      </c>
      <c r="Z657" s="1">
        <f>[1]Sheet1!I658</f>
        <v>-2.1321329639889202</v>
      </c>
      <c r="AA657" s="1">
        <f>[1]Sheet1!J658</f>
        <v>5.0921560760158711</v>
      </c>
      <c r="AB657" s="1">
        <f>[1]Sheet1!K658</f>
        <v>4.796577697400723</v>
      </c>
      <c r="AC657" s="1">
        <f>[1]Sheet1!L658</f>
        <v>1.89</v>
      </c>
      <c r="AD657" s="1">
        <f>[1]Sheet1!M658</f>
        <v>8.0374125189640447E-2</v>
      </c>
      <c r="AE657" s="1">
        <f>[1]Sheet1!N658</f>
        <v>9.85</v>
      </c>
      <c r="AF657" s="1">
        <f>[1]Sheet1!O658</f>
        <v>3.1258348917980128E-2</v>
      </c>
      <c r="AG657" s="1">
        <f>[1]Sheet1!P658</f>
        <v>-6.1248199445983378</v>
      </c>
      <c r="AH657" s="1">
        <f>[1]Sheet1!Q658</f>
        <v>4.5785075681386598</v>
      </c>
      <c r="AI657" s="1">
        <f>[1]Sheet1!R658</f>
        <v>3.3774571776917419</v>
      </c>
      <c r="AJ657" s="1">
        <f>[1]Sheet1!S658</f>
        <v>9.7465886939571145E-3</v>
      </c>
      <c r="AK657" s="1">
        <f>[1]Sheet1!T658</f>
        <v>1.2604369918093588</v>
      </c>
      <c r="AL657" s="1">
        <f>[1]Sheet1!U658</f>
        <v>-1.5657869915313372</v>
      </c>
      <c r="AM657">
        <f>'[2]18_features'!W657</f>
        <v>8.7320893936147295E-2</v>
      </c>
      <c r="AN657" t="str">
        <f>[1]Sheet1!A658</f>
        <v>Cu15Ni80Ti5</v>
      </c>
      <c r="AO657">
        <f>[1]Sheet1!B658</f>
        <v>3</v>
      </c>
      <c r="AP657">
        <v>3</v>
      </c>
    </row>
    <row r="658" spans="1:42" x14ac:dyDescent="0.2">
      <c r="A658">
        <f t="shared" si="180"/>
        <v>8.19694868238557E-2</v>
      </c>
      <c r="B658">
        <f t="shared" si="181"/>
        <v>0.13079084933863411</v>
      </c>
      <c r="C658">
        <f t="shared" si="182"/>
        <v>0.30897639593014525</v>
      </c>
      <c r="D658">
        <f t="shared" si="183"/>
        <v>0.39568940547364451</v>
      </c>
      <c r="E658">
        <f t="shared" si="184"/>
        <v>0.81528068949452592</v>
      </c>
      <c r="F658">
        <f t="shared" si="185"/>
        <v>0.56571852267332945</v>
      </c>
      <c r="G658">
        <f t="shared" si="186"/>
        <v>0.41981088623900742</v>
      </c>
      <c r="H658">
        <f t="shared" si="187"/>
        <v>0.93832236842105288</v>
      </c>
      <c r="I658">
        <f t="shared" si="188"/>
        <v>0.35838839327021449</v>
      </c>
      <c r="J658">
        <f t="shared" si="189"/>
        <v>0.79136690647482022</v>
      </c>
      <c r="K658">
        <f t="shared" si="190"/>
        <v>0.13784461152882183</v>
      </c>
      <c r="L658">
        <f t="shared" si="191"/>
        <v>0.721279343050098</v>
      </c>
      <c r="M658">
        <f t="shared" si="192"/>
        <v>0.38609535138763118</v>
      </c>
      <c r="N658">
        <f t="shared" si="193"/>
        <v>0.24208304727316068</v>
      </c>
      <c r="O658">
        <f t="shared" si="194"/>
        <v>0.10245995520864555</v>
      </c>
      <c r="P658">
        <f t="shared" si="195"/>
        <v>0.31986362417805914</v>
      </c>
      <c r="Q658">
        <f t="shared" si="196"/>
        <v>0.3530699218813444</v>
      </c>
      <c r="R658">
        <f t="shared" si="197"/>
        <v>0.3980207671670678</v>
      </c>
      <c r="S658" s="1">
        <f>[1]Sheet1!Y659</f>
        <v>0</v>
      </c>
      <c r="T658" s="1">
        <f>[1]Sheet1!Z659</f>
        <v>0</v>
      </c>
      <c r="U658" s="1">
        <f>[1]Sheet1!AA659</f>
        <v>1</v>
      </c>
      <c r="V658" s="1">
        <f>[1]Sheet1!E659</f>
        <v>1.2707999999999999</v>
      </c>
      <c r="W658" s="1">
        <f>[1]Sheet1!F659</f>
        <v>1.6717378379323522</v>
      </c>
      <c r="X658" s="1">
        <f>[1]Sheet1!G659</f>
        <v>1712.277</v>
      </c>
      <c r="Y658" s="1">
        <f>[1]Sheet1!H659</f>
        <v>9.1964062068080943E-2</v>
      </c>
      <c r="Z658" s="1">
        <f>[1]Sheet1!I659</f>
        <v>-5.7901234567901243</v>
      </c>
      <c r="AA658" s="1">
        <f>[1]Sheet1!J659</f>
        <v>6.8662333778177649</v>
      </c>
      <c r="AB658" s="1">
        <f>[1]Sheet1!K659</f>
        <v>4.6906049010798165</v>
      </c>
      <c r="AC658" s="1">
        <f>[1]Sheet1!L659</f>
        <v>1.8719999999999999</v>
      </c>
      <c r="AD658" s="1">
        <f>[1]Sheet1!M659</f>
        <v>0.11070682002478435</v>
      </c>
      <c r="AE658" s="1">
        <f>[1]Sheet1!N659</f>
        <v>9.5</v>
      </c>
      <c r="AF658" s="1">
        <f>[1]Sheet1!O659</f>
        <v>6.4327485380116844E-2</v>
      </c>
      <c r="AG658" s="1">
        <f>[1]Sheet1!P659</f>
        <v>-2.8167901234567925</v>
      </c>
      <c r="AH658" s="1">
        <f>[1]Sheet1!Q659</f>
        <v>4.4650680688940048</v>
      </c>
      <c r="AI658" s="1">
        <f>[1]Sheet1!R659</f>
        <v>2.7852384512056156</v>
      </c>
      <c r="AJ658" s="1">
        <f>[1]Sheet1!S659</f>
        <v>1.9705603038936259E-2</v>
      </c>
      <c r="AK658" s="1">
        <f>[1]Sheet1!T659</f>
        <v>1.0638995408460403</v>
      </c>
      <c r="AL658" s="1">
        <f>[1]Sheet1!U659</f>
        <v>-0.87008898138745638</v>
      </c>
      <c r="AM658">
        <f>'[2]18_features'!W658</f>
        <v>0.12374066614048754</v>
      </c>
      <c r="AN658" t="str">
        <f>[1]Sheet1!A659</f>
        <v>Cu10Ni80Ti10</v>
      </c>
      <c r="AO658">
        <f>[1]Sheet1!B659</f>
        <v>3</v>
      </c>
      <c r="AP658">
        <v>3</v>
      </c>
    </row>
    <row r="659" spans="1:42" x14ac:dyDescent="0.2">
      <c r="A659">
        <f t="shared" si="180"/>
        <v>0.10748959778086015</v>
      </c>
      <c r="B659">
        <f t="shared" si="181"/>
        <v>0.19662555888012509</v>
      </c>
      <c r="C659">
        <f t="shared" si="182"/>
        <v>0.33498399357513409</v>
      </c>
      <c r="D659">
        <f t="shared" si="183"/>
        <v>0.43410292589944333</v>
      </c>
      <c r="E659">
        <f t="shared" si="184"/>
        <v>0.74092185153750734</v>
      </c>
      <c r="F659">
        <f t="shared" si="185"/>
        <v>0.65636622716718451</v>
      </c>
      <c r="G659">
        <f t="shared" si="186"/>
        <v>0.36879393258956561</v>
      </c>
      <c r="H659">
        <f t="shared" si="187"/>
        <v>0.90871710526315841</v>
      </c>
      <c r="I659">
        <f t="shared" si="188"/>
        <v>0.42845431386420513</v>
      </c>
      <c r="J659">
        <f t="shared" si="189"/>
        <v>0.74100719424460448</v>
      </c>
      <c r="K659">
        <f t="shared" si="190"/>
        <v>0.21283923405427754</v>
      </c>
      <c r="L659">
        <f t="shared" si="191"/>
        <v>0.68181190946701353</v>
      </c>
      <c r="M659">
        <f t="shared" si="192"/>
        <v>0.2213985054596416</v>
      </c>
      <c r="N659">
        <f t="shared" si="193"/>
        <v>0.30375790484680859</v>
      </c>
      <c r="O659">
        <f t="shared" si="194"/>
        <v>0.15611499833344436</v>
      </c>
      <c r="P659">
        <f t="shared" si="195"/>
        <v>0.52649474451567746</v>
      </c>
      <c r="Q659">
        <f t="shared" si="196"/>
        <v>0.41255705125542796</v>
      </c>
      <c r="R659">
        <f t="shared" si="197"/>
        <v>0.49325249698338947</v>
      </c>
      <c r="S659" s="1">
        <f>[1]Sheet1!Y660</f>
        <v>0</v>
      </c>
      <c r="T659" s="1">
        <f>[1]Sheet1!Z660</f>
        <v>0</v>
      </c>
      <c r="U659" s="1">
        <f>[1]Sheet1!AA660</f>
        <v>1</v>
      </c>
      <c r="V659" s="1">
        <f>[1]Sheet1!E660</f>
        <v>1.28</v>
      </c>
      <c r="W659" s="1">
        <f>[1]Sheet1!F660</f>
        <v>2.5091911764705932</v>
      </c>
      <c r="X659" s="1">
        <f>[1]Sheet1!G660</f>
        <v>1741.4385000000002</v>
      </c>
      <c r="Y659" s="1">
        <f>[1]Sheet1!H660</f>
        <v>0.10089193157336381</v>
      </c>
      <c r="Z659" s="1">
        <f>[1]Sheet1!I660</f>
        <v>-9.7311418685121094</v>
      </c>
      <c r="AA659" s="1">
        <f>[1]Sheet1!J660</f>
        <v>7.9664418194241122</v>
      </c>
      <c r="AB659" s="1">
        <f>[1]Sheet1!K660</f>
        <v>4.1205854454861974</v>
      </c>
      <c r="AC659" s="1">
        <f>[1]Sheet1!L660</f>
        <v>1.8540000000000001</v>
      </c>
      <c r="AD659" s="1">
        <f>[1]Sheet1!M660</f>
        <v>0.13192422067232382</v>
      </c>
      <c r="AE659" s="1">
        <f>[1]Sheet1!N660</f>
        <v>9.15</v>
      </c>
      <c r="AF659" s="1">
        <f>[1]Sheet1!O660</f>
        <v>9.9324975891996181E-2</v>
      </c>
      <c r="AG659" s="1">
        <f>[1]Sheet1!P660</f>
        <v>-4.9148788927335643</v>
      </c>
      <c r="AH659" s="1">
        <f>[1]Sheet1!Q660</f>
        <v>2.5604022262267772</v>
      </c>
      <c r="AI659" s="1">
        <f>[1]Sheet1!R660</f>
        <v>3.4948262836527286</v>
      </c>
      <c r="AJ659" s="1">
        <f>[1]Sheet1!S660</f>
        <v>2.9887683228631279E-2</v>
      </c>
      <c r="AK659" s="1">
        <f>[1]Sheet1!T660</f>
        <v>1.7511760469401472</v>
      </c>
      <c r="AL659" s="1">
        <f>[1]Sheet1!U660</f>
        <v>-0.55238986844152338</v>
      </c>
      <c r="AM659">
        <f>'[2]18_features'!W659</f>
        <v>0.15178743022742056</v>
      </c>
      <c r="AN659" t="str">
        <f>[1]Sheet1!A660</f>
        <v>Cu5Ni80Ti15</v>
      </c>
      <c r="AO659">
        <f>[1]Sheet1!B660</f>
        <v>3</v>
      </c>
      <c r="AP659">
        <v>2</v>
      </c>
    </row>
    <row r="660" spans="1:42" x14ac:dyDescent="0.2">
      <c r="A660">
        <f t="shared" si="180"/>
        <v>6.9764216366158163E-2</v>
      </c>
      <c r="B660">
        <f t="shared" si="181"/>
        <v>6.3276103397230457E-2</v>
      </c>
      <c r="C660">
        <f t="shared" si="182"/>
        <v>0.23344051848419886</v>
      </c>
      <c r="D660">
        <f t="shared" si="183"/>
        <v>0.44357070875018861</v>
      </c>
      <c r="E660">
        <f t="shared" si="184"/>
        <v>0.90333455286677466</v>
      </c>
      <c r="F660">
        <f t="shared" si="185"/>
        <v>0.3937038534014462</v>
      </c>
      <c r="G660">
        <f t="shared" si="186"/>
        <v>0.56184147984305799</v>
      </c>
      <c r="H660">
        <f t="shared" si="187"/>
        <v>0.96546052631578994</v>
      </c>
      <c r="I660">
        <f t="shared" si="188"/>
        <v>0.25724871790807069</v>
      </c>
      <c r="J660">
        <f t="shared" si="189"/>
        <v>0.86330935251798568</v>
      </c>
      <c r="K660">
        <f t="shared" si="190"/>
        <v>6.766917293233092E-2</v>
      </c>
      <c r="L660">
        <f t="shared" si="191"/>
        <v>0.55975375649531334</v>
      </c>
      <c r="M660">
        <f t="shared" si="192"/>
        <v>0.33944451257581809</v>
      </c>
      <c r="N660">
        <f t="shared" si="193"/>
        <v>0.37023494466252688</v>
      </c>
      <c r="O660">
        <f t="shared" si="194"/>
        <v>4.980087455124383E-2</v>
      </c>
      <c r="P660">
        <f t="shared" si="195"/>
        <v>0.52944825643063342</v>
      </c>
      <c r="Q660">
        <f t="shared" si="196"/>
        <v>8.305619771118769E-2</v>
      </c>
      <c r="R660">
        <f t="shared" si="197"/>
        <v>0.26904523300382033</v>
      </c>
      <c r="S660" s="1">
        <f>[1]Sheet1!Y661</f>
        <v>0</v>
      </c>
      <c r="T660" s="1">
        <f>[1]Sheet1!Z661</f>
        <v>0</v>
      </c>
      <c r="U660" s="1">
        <f>[1]Sheet1!AA661</f>
        <v>1</v>
      </c>
      <c r="V660" s="1">
        <f>[1]Sheet1!E661</f>
        <v>1.2664</v>
      </c>
      <c r="W660" s="1">
        <f>[1]Sheet1!F661</f>
        <v>0.8129135219603012</v>
      </c>
      <c r="X660" s="1">
        <f>[1]Sheet1!G661</f>
        <v>1627.5809999999999</v>
      </c>
      <c r="Y660" s="1">
        <f>[1]Sheet1!H661</f>
        <v>0.10309238414472041</v>
      </c>
      <c r="Z660" s="1">
        <f>[1]Sheet1!I661</f>
        <v>-1.1232686980609419</v>
      </c>
      <c r="AA660" s="1">
        <f>[1]Sheet1!J661</f>
        <v>4.7784585988559964</v>
      </c>
      <c r="AB660" s="1">
        <f>[1]Sheet1!K661</f>
        <v>6.2775323017264686</v>
      </c>
      <c r="AC660" s="1">
        <f>[1]Sheet1!L661</f>
        <v>1.8885000000000001</v>
      </c>
      <c r="AD660" s="1">
        <f>[1]Sheet1!M661</f>
        <v>8.0079647851373545E-2</v>
      </c>
      <c r="AE660" s="1">
        <f>[1]Sheet1!N661</f>
        <v>10</v>
      </c>
      <c r="AF660" s="1">
        <f>[1]Sheet1!O661</f>
        <v>3.1578947368421095E-2</v>
      </c>
      <c r="AG660" s="1">
        <f>[1]Sheet1!P661</f>
        <v>-11.403490304709141</v>
      </c>
      <c r="AH660" s="1">
        <f>[1]Sheet1!Q661</f>
        <v>3.9255661815568015</v>
      </c>
      <c r="AI660" s="1">
        <f>[1]Sheet1!R661</f>
        <v>4.25966467073789</v>
      </c>
      <c r="AJ660" s="1">
        <f>[1]Sheet1!S661</f>
        <v>9.7125259534858177E-3</v>
      </c>
      <c r="AK660" s="1">
        <f>[1]Sheet1!T661</f>
        <v>1.7609997334511702</v>
      </c>
      <c r="AL660" s="1">
        <f>[1]Sheet1!U661</f>
        <v>-2.3121340347407831</v>
      </c>
      <c r="AM660">
        <f>'[2]18_features'!W660</f>
        <v>8.5755990374965549E-2</v>
      </c>
      <c r="AN660" t="str">
        <f>[1]Sheet1!A661</f>
        <v>Cu30Ni65Ti5</v>
      </c>
      <c r="AO660">
        <f>[1]Sheet1!B661</f>
        <v>3</v>
      </c>
      <c r="AP660">
        <v>3</v>
      </c>
    </row>
    <row r="661" spans="1:42" x14ac:dyDescent="0.2">
      <c r="A661">
        <f t="shared" si="180"/>
        <v>6.0887656033286892E-2</v>
      </c>
      <c r="B661">
        <f t="shared" si="181"/>
        <v>6.4486130329365995E-2</v>
      </c>
      <c r="C661">
        <f t="shared" si="182"/>
        <v>0.26645937168483735</v>
      </c>
      <c r="D661">
        <f t="shared" si="183"/>
        <v>0.40851203549188714</v>
      </c>
      <c r="E661">
        <f t="shared" si="184"/>
        <v>0.89139706266659702</v>
      </c>
      <c r="F661">
        <f t="shared" si="185"/>
        <v>0.41220223129834777</v>
      </c>
      <c r="G661">
        <f t="shared" si="186"/>
        <v>0.48478381541831739</v>
      </c>
      <c r="H661">
        <f t="shared" si="187"/>
        <v>0.96710526315789502</v>
      </c>
      <c r="I661">
        <f t="shared" si="188"/>
        <v>0.25790769710630834</v>
      </c>
      <c r="J661">
        <f t="shared" si="189"/>
        <v>0.84892086330935235</v>
      </c>
      <c r="K661">
        <f t="shared" si="190"/>
        <v>6.7213488266119864E-2</v>
      </c>
      <c r="L661">
        <f t="shared" si="191"/>
        <v>0.60079850928259226</v>
      </c>
      <c r="M661">
        <f t="shared" si="192"/>
        <v>0.32425846561790217</v>
      </c>
      <c r="N661">
        <f t="shared" si="193"/>
        <v>0.33434245243953459</v>
      </c>
      <c r="O661">
        <f t="shared" si="194"/>
        <v>4.9920569898683799E-2</v>
      </c>
      <c r="P661">
        <f t="shared" si="195"/>
        <v>0.49559656382927025</v>
      </c>
      <c r="Q661">
        <f t="shared" si="196"/>
        <v>0.17633386971444762</v>
      </c>
      <c r="R661">
        <f t="shared" si="197"/>
        <v>0.27228898670637314</v>
      </c>
      <c r="S661" s="1">
        <f>[1]Sheet1!Y662</f>
        <v>0</v>
      </c>
      <c r="T661" s="1">
        <f>[1]Sheet1!Z662</f>
        <v>0</v>
      </c>
      <c r="U661" s="1">
        <f>[1]Sheet1!AA662</f>
        <v>1</v>
      </c>
      <c r="V661" s="1">
        <f>[1]Sheet1!E662</f>
        <v>1.2631999999999999</v>
      </c>
      <c r="W661" s="1">
        <f>[1]Sheet1!F662</f>
        <v>0.82830572314255835</v>
      </c>
      <c r="X661" s="1">
        <f>[1]Sheet1!G662</f>
        <v>1664.604</v>
      </c>
      <c r="Y661" s="1">
        <f>[1]Sheet1!H662</f>
        <v>9.4944230671438312E-2</v>
      </c>
      <c r="Z661" s="1">
        <f>[1]Sheet1!I662</f>
        <v>-1.7559556786703605</v>
      </c>
      <c r="AA661" s="1">
        <f>[1]Sheet1!J662</f>
        <v>5.0029769320210136</v>
      </c>
      <c r="AB661" s="1">
        <f>[1]Sheet1!K662</f>
        <v>5.4165563950400646</v>
      </c>
      <c r="AC661" s="1">
        <f>[1]Sheet1!L662</f>
        <v>1.8895</v>
      </c>
      <c r="AD661" s="1">
        <f>[1]Sheet1!M662</f>
        <v>8.0279200294970529E-2</v>
      </c>
      <c r="AE661" s="1">
        <f>[1]Sheet1!N662</f>
        <v>9.8999999999999986</v>
      </c>
      <c r="AF661" s="1">
        <f>[1]Sheet1!O662</f>
        <v>3.1366294524189264E-2</v>
      </c>
      <c r="AG661" s="1">
        <f>[1]Sheet1!P662</f>
        <v>-9.2215512465373966</v>
      </c>
      <c r="AH661" s="1">
        <f>[1]Sheet1!Q662</f>
        <v>3.7499444520518561</v>
      </c>
      <c r="AI661" s="1">
        <f>[1]Sheet1!R662</f>
        <v>3.846710725490027</v>
      </c>
      <c r="AJ661" s="1">
        <f>[1]Sheet1!S662</f>
        <v>9.7352404562611183E-3</v>
      </c>
      <c r="AK661" s="1">
        <f>[1]Sheet1!T662</f>
        <v>1.6484054979922389</v>
      </c>
      <c r="AL661" s="1">
        <f>[1]Sheet1!U662</f>
        <v>-1.8139719286700211</v>
      </c>
      <c r="AM661">
        <f>'[2]18_features'!W661</f>
        <v>8.6711310571575287E-2</v>
      </c>
      <c r="AN661" t="str">
        <f>[1]Sheet1!A662</f>
        <v>Cu20Ni75Ti5</v>
      </c>
      <c r="AO661">
        <f>[1]Sheet1!B662</f>
        <v>3</v>
      </c>
      <c r="AP661">
        <v>3</v>
      </c>
    </row>
    <row r="662" spans="1:42" x14ac:dyDescent="0.2">
      <c r="A662">
        <f t="shared" si="180"/>
        <v>0.10471567267683764</v>
      </c>
      <c r="B662">
        <f t="shared" si="181"/>
        <v>0.10078682893209841</v>
      </c>
      <c r="C662">
        <f t="shared" si="182"/>
        <v>0.28554133109063529</v>
      </c>
      <c r="D662">
        <f t="shared" si="183"/>
        <v>0.32031650544936985</v>
      </c>
      <c r="E662">
        <f t="shared" si="184"/>
        <v>0.86163522012578608</v>
      </c>
      <c r="F662">
        <f t="shared" si="185"/>
        <v>0.14003843774721697</v>
      </c>
      <c r="G662">
        <f t="shared" si="186"/>
        <v>0.5806993761701017</v>
      </c>
      <c r="H662">
        <f t="shared" si="187"/>
        <v>0.7595942982456142</v>
      </c>
      <c r="I662">
        <f t="shared" si="188"/>
        <v>0.5024924573315821</v>
      </c>
      <c r="J662">
        <f t="shared" si="189"/>
        <v>0.62350119904076728</v>
      </c>
      <c r="K662">
        <f t="shared" si="190"/>
        <v>0.2142857142857145</v>
      </c>
      <c r="L662">
        <f t="shared" si="191"/>
        <v>0.75754535573948667</v>
      </c>
      <c r="M662">
        <f t="shared" si="192"/>
        <v>5.1739589443355327E-2</v>
      </c>
      <c r="N662">
        <f t="shared" si="193"/>
        <v>0.32178806706063173</v>
      </c>
      <c r="O662">
        <f t="shared" si="194"/>
        <v>0.21776995636031315</v>
      </c>
      <c r="P662">
        <f t="shared" si="195"/>
        <v>0.21008477943380166</v>
      </c>
      <c r="Q662">
        <f t="shared" si="196"/>
        <v>0.24366861863497496</v>
      </c>
      <c r="R662">
        <f t="shared" si="197"/>
        <v>0.39660470045155427</v>
      </c>
      <c r="S662" s="1">
        <f>[1]Sheet1!Y663</f>
        <v>0</v>
      </c>
      <c r="T662" s="1">
        <f>[1]Sheet1!Z663</f>
        <v>0</v>
      </c>
      <c r="U662" s="1">
        <f>[1]Sheet1!AA663</f>
        <v>1</v>
      </c>
      <c r="V662" s="1">
        <f>[1]Sheet1!E663</f>
        <v>1.2789999999999999</v>
      </c>
      <c r="W662" s="1">
        <f>[1]Sheet1!F663</f>
        <v>1.2900703674745828</v>
      </c>
      <c r="X662" s="1">
        <f>[1]Sheet1!G663</f>
        <v>1686</v>
      </c>
      <c r="Y662" s="1">
        <f>[1]Sheet1!H663</f>
        <v>7.4446286863090405E-2</v>
      </c>
      <c r="Z662" s="1">
        <f>[1]Sheet1!I663</f>
        <v>-3.333333333333333</v>
      </c>
      <c r="AA662" s="1">
        <f>[1]Sheet1!J663</f>
        <v>1.699673171197595</v>
      </c>
      <c r="AB662" s="1">
        <f>[1]Sheet1!K663</f>
        <v>6.4882341768687128</v>
      </c>
      <c r="AC662" s="1">
        <f>[1]Sheet1!L663</f>
        <v>1.7633333333333332</v>
      </c>
      <c r="AD662" s="1">
        <f>[1]Sheet1!M663</f>
        <v>0.15434449203720296</v>
      </c>
      <c r="AE662" s="1">
        <f>[1]Sheet1!N663</f>
        <v>8.3333333333333321</v>
      </c>
      <c r="AF662" s="1">
        <f>[1]Sheet1!O663</f>
        <v>0.10000000000000009</v>
      </c>
      <c r="AG662" s="1">
        <f>[1]Sheet1!P663</f>
        <v>-0.88888888888888895</v>
      </c>
      <c r="AH662" s="1">
        <f>[1]Sheet1!Q663</f>
        <v>0.598351645237167</v>
      </c>
      <c r="AI662" s="1">
        <f>[1]Sheet1!R663</f>
        <v>3.7022687363361237</v>
      </c>
      <c r="AJ662" s="1">
        <f>[1]Sheet1!S663</f>
        <v>4.1587901701323315E-2</v>
      </c>
      <c r="AK662" s="1">
        <f>[1]Sheet1!T663</f>
        <v>0.69876373392787539</v>
      </c>
      <c r="AL662" s="1">
        <f>[1]Sheet1!U663</f>
        <v>-1.4543615351685242</v>
      </c>
      <c r="AM662">
        <f>'[2]18_features'!W662</f>
        <v>0.12332361933079533</v>
      </c>
      <c r="AN662" t="str">
        <f>[1]Sheet1!A663</f>
        <v>FeMnNi</v>
      </c>
      <c r="AO662">
        <f>[1]Sheet1!B663</f>
        <v>3</v>
      </c>
      <c r="AP662">
        <v>3</v>
      </c>
    </row>
    <row r="663" spans="1:42" x14ac:dyDescent="0.2">
      <c r="A663">
        <f t="shared" si="180"/>
        <v>0.24257975034674145</v>
      </c>
      <c r="B663">
        <f t="shared" si="181"/>
        <v>5.3736916455014321E-2</v>
      </c>
      <c r="C663">
        <f t="shared" si="182"/>
        <v>0.18128441136088291</v>
      </c>
      <c r="D663">
        <f t="shared" si="183"/>
        <v>0.27614683922167471</v>
      </c>
      <c r="E663">
        <f t="shared" si="184"/>
        <v>0.8968553459119496</v>
      </c>
      <c r="F663">
        <f t="shared" si="185"/>
        <v>0.12573501048732447</v>
      </c>
      <c r="G663">
        <f t="shared" si="186"/>
        <v>0.41981088623900742</v>
      </c>
      <c r="H663">
        <f t="shared" si="187"/>
        <v>0.51398026315789558</v>
      </c>
      <c r="I663">
        <f t="shared" si="188"/>
        <v>0.41960331185519234</v>
      </c>
      <c r="J663">
        <f t="shared" si="189"/>
        <v>0.48920863309352536</v>
      </c>
      <c r="K663">
        <f t="shared" si="190"/>
        <v>8.3655083655083798E-2</v>
      </c>
      <c r="L663">
        <f t="shared" si="191"/>
        <v>0.7539038913505931</v>
      </c>
      <c r="M663">
        <f t="shared" si="192"/>
        <v>7.2594294153575184E-2</v>
      </c>
      <c r="N663">
        <f t="shared" si="193"/>
        <v>0.2793336532680914</v>
      </c>
      <c r="O663">
        <f t="shared" si="194"/>
        <v>0.10599926069650326</v>
      </c>
      <c r="P663">
        <f t="shared" si="195"/>
        <v>0.18019627686824963</v>
      </c>
      <c r="Q663">
        <f t="shared" si="196"/>
        <v>0.17992586677234401</v>
      </c>
      <c r="R663">
        <f t="shared" si="197"/>
        <v>0.2658007964714903</v>
      </c>
      <c r="S663" s="1">
        <f>[1]Sheet1!Y664</f>
        <v>0</v>
      </c>
      <c r="T663" s="1">
        <f>[1]Sheet1!Z664</f>
        <v>0</v>
      </c>
      <c r="U663" s="1">
        <f>[1]Sheet1!AA664</f>
        <v>1</v>
      </c>
      <c r="V663" s="1">
        <f>[1]Sheet1!E664</f>
        <v>1.3287000000000002</v>
      </c>
      <c r="W663" s="1">
        <f>[1]Sheet1!F664</f>
        <v>0.69156987197177</v>
      </c>
      <c r="X663" s="1">
        <f>[1]Sheet1!G664</f>
        <v>1569.1000000000001</v>
      </c>
      <c r="Y663" s="1">
        <f>[1]Sheet1!H664</f>
        <v>6.4180604056577328E-2</v>
      </c>
      <c r="Z663" s="1">
        <f>[1]Sheet1!I664</f>
        <v>-1.466666666666667</v>
      </c>
      <c r="AA663" s="1">
        <f>[1]Sheet1!J664</f>
        <v>1.5260697523012801</v>
      </c>
      <c r="AB663" s="1">
        <f>[1]Sheet1!K664</f>
        <v>4.6906049010798165</v>
      </c>
      <c r="AC663" s="1">
        <f>[1]Sheet1!L664</f>
        <v>1.6140000000000003</v>
      </c>
      <c r="AD663" s="1">
        <f>[1]Sheet1!M664</f>
        <v>0.1292439553712281</v>
      </c>
      <c r="AE663" s="1">
        <f>[1]Sheet1!N664</f>
        <v>7.4</v>
      </c>
      <c r="AF663" s="1">
        <f>[1]Sheet1!O664</f>
        <v>3.9039039039039103E-2</v>
      </c>
      <c r="AG663" s="1">
        <f>[1]Sheet1!P664</f>
        <v>-1.0824691358024696</v>
      </c>
      <c r="AH663" s="1">
        <f>[1]Sheet1!Q664</f>
        <v>0.83952957124210359</v>
      </c>
      <c r="AI663" s="1">
        <f>[1]Sheet1!R664</f>
        <v>3.2138179048949951</v>
      </c>
      <c r="AJ663" s="1">
        <f>[1]Sheet1!S664</f>
        <v>2.0377254577997994E-2</v>
      </c>
      <c r="AK663" s="1">
        <f>[1]Sheet1!T664</f>
        <v>0.59935147897773056</v>
      </c>
      <c r="AL663" s="1">
        <f>[1]Sheet1!U664</f>
        <v>-1.7947883793711159</v>
      </c>
      <c r="AM663">
        <f>'[2]18_features'!W663</f>
        <v>8.4800469077675286E-2</v>
      </c>
      <c r="AN663" t="str">
        <f>[1]Sheet1!A664</f>
        <v>Fe10Mn80Ni10</v>
      </c>
      <c r="AO663">
        <f>[1]Sheet1!B664</f>
        <v>3</v>
      </c>
      <c r="AP663">
        <v>3</v>
      </c>
    </row>
    <row r="664" spans="1:42" x14ac:dyDescent="0.2">
      <c r="A664">
        <f t="shared" si="180"/>
        <v>4.0638002773925271E-2</v>
      </c>
      <c r="B664">
        <f t="shared" si="181"/>
        <v>6.1339535291592438E-2</v>
      </c>
      <c r="C664">
        <f t="shared" si="182"/>
        <v>0.3117616342562019</v>
      </c>
      <c r="D664">
        <f t="shared" si="183"/>
        <v>0.1230050620765554</v>
      </c>
      <c r="E664">
        <f t="shared" si="184"/>
        <v>0.8867924528301887</v>
      </c>
      <c r="F664">
        <f t="shared" si="185"/>
        <v>0.12764019493035178</v>
      </c>
      <c r="G664">
        <f t="shared" si="186"/>
        <v>0.35357072402976802</v>
      </c>
      <c r="H664">
        <f t="shared" si="187"/>
        <v>0.92845394736842157</v>
      </c>
      <c r="I664">
        <f t="shared" si="188"/>
        <v>0.34944969997458869</v>
      </c>
      <c r="J664">
        <f t="shared" si="189"/>
        <v>0.79136690647482022</v>
      </c>
      <c r="K664">
        <f t="shared" si="190"/>
        <v>0.11278195488721805</v>
      </c>
      <c r="L664">
        <f t="shared" si="191"/>
        <v>0.72911963882618513</v>
      </c>
      <c r="M664">
        <f t="shared" si="192"/>
        <v>7.6015130502633976E-2</v>
      </c>
      <c r="N664">
        <f t="shared" si="193"/>
        <v>0.14469314319736457</v>
      </c>
      <c r="O664">
        <f t="shared" si="194"/>
        <v>0.1228755167661913</v>
      </c>
      <c r="P664">
        <f t="shared" si="195"/>
        <v>0.19014907972126802</v>
      </c>
      <c r="Q664">
        <f t="shared" si="196"/>
        <v>0.23906443332021066</v>
      </c>
      <c r="R664">
        <f t="shared" si="197"/>
        <v>0.38196999220621475</v>
      </c>
      <c r="S664" s="1">
        <f>[1]Sheet1!Y665</f>
        <v>0</v>
      </c>
      <c r="T664" s="1">
        <f>[1]Sheet1!Z665</f>
        <v>0</v>
      </c>
      <c r="U664" s="1">
        <f>[1]Sheet1!AA665</f>
        <v>1</v>
      </c>
      <c r="V664" s="1">
        <f>[1]Sheet1!E665</f>
        <v>1.2559</v>
      </c>
      <c r="W664" s="1">
        <f>[1]Sheet1!F665</f>
        <v>0.78827932160203673</v>
      </c>
      <c r="X664" s="1">
        <f>[1]Sheet1!G665</f>
        <v>1715.4</v>
      </c>
      <c r="Y664" s="1">
        <f>[1]Sheet1!H665</f>
        <v>2.8588193181356091E-2</v>
      </c>
      <c r="Z664" s="1">
        <f>[1]Sheet1!I665</f>
        <v>-2</v>
      </c>
      <c r="AA664" s="1">
        <f>[1]Sheet1!J665</f>
        <v>1.5491933384829668</v>
      </c>
      <c r="AB664" s="1">
        <f>[1]Sheet1!K665</f>
        <v>3.9504944377935249</v>
      </c>
      <c r="AC664" s="1">
        <f>[1]Sheet1!L665</f>
        <v>1.8660000000000001</v>
      </c>
      <c r="AD664" s="1">
        <f>[1]Sheet1!M665</f>
        <v>0.10799999999999996</v>
      </c>
      <c r="AE664" s="1">
        <f>[1]Sheet1!N665</f>
        <v>9.5</v>
      </c>
      <c r="AF664" s="1">
        <f>[1]Sheet1!O665</f>
        <v>5.2631578947368418E-2</v>
      </c>
      <c r="AG664" s="1">
        <f>[1]Sheet1!P665</f>
        <v>-2.4000000000000004</v>
      </c>
      <c r="AH664" s="1">
        <f>[1]Sheet1!Q665</f>
        <v>0.87909043903343653</v>
      </c>
      <c r="AI664" s="1">
        <f>[1]Sheet1!R665</f>
        <v>1.6647382400319797</v>
      </c>
      <c r="AJ664" s="1">
        <f>[1]Sheet1!S665</f>
        <v>2.3579849946409326E-2</v>
      </c>
      <c r="AK664" s="1">
        <f>[1]Sheet1!T665</f>
        <v>0.63245553203367588</v>
      </c>
      <c r="AL664" s="1">
        <f>[1]Sheet1!U665</f>
        <v>-1.4789508136516203</v>
      </c>
      <c r="AM664">
        <f>'[2]18_features'!W664</f>
        <v>0.11901354105720104</v>
      </c>
      <c r="AN664" t="str">
        <f>[1]Sheet1!A665</f>
        <v>Fe10Mn10Ni80</v>
      </c>
      <c r="AO664">
        <f>[1]Sheet1!B665</f>
        <v>3</v>
      </c>
      <c r="AP664">
        <v>3</v>
      </c>
    </row>
    <row r="665" spans="1:42" x14ac:dyDescent="0.2">
      <c r="A665">
        <f t="shared" si="180"/>
        <v>2.0573277854831155E-2</v>
      </c>
      <c r="B665">
        <f t="shared" si="181"/>
        <v>4.1983459353286685E-4</v>
      </c>
      <c r="C665">
        <f t="shared" si="182"/>
        <v>0.46926182265889038</v>
      </c>
      <c r="D665">
        <f t="shared" si="183"/>
        <v>0.40931321036265822</v>
      </c>
      <c r="E665">
        <f t="shared" si="184"/>
        <v>0.85534591194968557</v>
      </c>
      <c r="F665">
        <f t="shared" si="185"/>
        <v>0.1181262582128516</v>
      </c>
      <c r="G665">
        <f t="shared" si="186"/>
        <v>0.5806993761701017</v>
      </c>
      <c r="H665">
        <f t="shared" si="187"/>
        <v>0.84731359649122806</v>
      </c>
      <c r="I665">
        <f t="shared" si="188"/>
        <v>0.36085917436234011</v>
      </c>
      <c r="J665">
        <f t="shared" si="189"/>
        <v>0.62350119904076728</v>
      </c>
      <c r="K665">
        <f t="shared" si="190"/>
        <v>0.29999999999999993</v>
      </c>
      <c r="L665">
        <f t="shared" si="191"/>
        <v>0.71260764150154665</v>
      </c>
      <c r="M665">
        <f t="shared" si="192"/>
        <v>5.3060812876681643E-2</v>
      </c>
      <c r="N665">
        <f t="shared" si="193"/>
        <v>9.9558919406627505E-3</v>
      </c>
      <c r="O665">
        <f t="shared" si="194"/>
        <v>0.2258395667845097</v>
      </c>
      <c r="P665">
        <f t="shared" si="195"/>
        <v>0.41297859114138508</v>
      </c>
      <c r="Q665">
        <f t="shared" si="196"/>
        <v>0.24079666362390451</v>
      </c>
      <c r="R665">
        <f t="shared" si="197"/>
        <v>9.2868886276473689E-2</v>
      </c>
      <c r="S665" s="1">
        <f>[1]Sheet1!Y666</f>
        <v>0</v>
      </c>
      <c r="T665" s="1">
        <f>[1]Sheet1!Z666</f>
        <v>0</v>
      </c>
      <c r="U665" s="1">
        <f>[1]Sheet1!AA666</f>
        <v>1</v>
      </c>
      <c r="V665" s="1">
        <f>[1]Sheet1!E666</f>
        <v>1.2486666666666666</v>
      </c>
      <c r="W665" s="1">
        <f>[1]Sheet1!F666</f>
        <v>1.3347570742139325E-2</v>
      </c>
      <c r="X665" s="1">
        <f>[1]Sheet1!G666</f>
        <v>1892</v>
      </c>
      <c r="Y665" s="1">
        <f>[1]Sheet1!H666</f>
        <v>9.5130435544562936E-2</v>
      </c>
      <c r="Z665" s="1">
        <f>[1]Sheet1!I666</f>
        <v>-3.6666666666666661</v>
      </c>
      <c r="AA665" s="1">
        <f>[1]Sheet1!J666</f>
        <v>1.4337208778404378</v>
      </c>
      <c r="AB665" s="1">
        <f>[1]Sheet1!K666</f>
        <v>6.4882341768687128</v>
      </c>
      <c r="AC665" s="1">
        <f>[1]Sheet1!L666</f>
        <v>1.8166666666666664</v>
      </c>
      <c r="AD665" s="1">
        <f>[1]Sheet1!M666</f>
        <v>0.11145502331533658</v>
      </c>
      <c r="AE665" s="1">
        <f>[1]Sheet1!N666</f>
        <v>8.3333333333333321</v>
      </c>
      <c r="AF665" s="1">
        <f>[1]Sheet1!O666</f>
        <v>0.13999999999999996</v>
      </c>
      <c r="AG665" s="1">
        <f>[1]Sheet1!P666</f>
        <v>-3.2777777777777777</v>
      </c>
      <c r="AH665" s="1">
        <f>[1]Sheet1!Q666</f>
        <v>0.61363116762151448</v>
      </c>
      <c r="AI665" s="1">
        <f>[1]Sheet1!R666</f>
        <v>0.11454553865514032</v>
      </c>
      <c r="AJ665" s="1">
        <f>[1]Sheet1!S666</f>
        <v>4.3119266055045957E-2</v>
      </c>
      <c r="AK665" s="1">
        <f>[1]Sheet1!T666</f>
        <v>1.3736095644623236</v>
      </c>
      <c r="AL665" s="1">
        <f>[1]Sheet1!U666</f>
        <v>-1.4696996018904867</v>
      </c>
      <c r="AM665">
        <f>'[2]18_features'!W665</f>
        <v>3.3870169925311784E-2</v>
      </c>
      <c r="AN665" t="str">
        <f>[1]Sheet1!A666</f>
        <v>CoCrNi</v>
      </c>
      <c r="AO665">
        <f>[1]Sheet1!B666</f>
        <v>3</v>
      </c>
      <c r="AP665">
        <v>3</v>
      </c>
    </row>
    <row r="666" spans="1:42" x14ac:dyDescent="0.2">
      <c r="A666">
        <f t="shared" si="180"/>
        <v>2.510402219140085E-2</v>
      </c>
      <c r="B666">
        <f t="shared" si="181"/>
        <v>2.7874095684699224E-4</v>
      </c>
      <c r="C666">
        <f t="shared" si="182"/>
        <v>0.39184949902721788</v>
      </c>
      <c r="D666">
        <f t="shared" si="183"/>
        <v>0.35493642659766544</v>
      </c>
      <c r="E666">
        <f t="shared" si="184"/>
        <v>0.90817610062893084</v>
      </c>
      <c r="F666">
        <f t="shared" si="185"/>
        <v>7.3488112742087316E-2</v>
      </c>
      <c r="G666">
        <f t="shared" si="186"/>
        <v>0.41981088623900742</v>
      </c>
      <c r="H666">
        <f t="shared" si="187"/>
        <v>0.92023026315789513</v>
      </c>
      <c r="I666">
        <f t="shared" si="188"/>
        <v>0.21601879026574283</v>
      </c>
      <c r="J666">
        <f t="shared" si="189"/>
        <v>0.69064748201438864</v>
      </c>
      <c r="K666">
        <f t="shared" si="190"/>
        <v>7.5757575757575538E-2</v>
      </c>
      <c r="L666">
        <f t="shared" si="191"/>
        <v>0.72135365864987122</v>
      </c>
      <c r="M666">
        <f t="shared" si="192"/>
        <v>7.2575261921816778E-2</v>
      </c>
      <c r="N666">
        <f t="shared" si="193"/>
        <v>6.5600554157038233E-3</v>
      </c>
      <c r="O666">
        <f t="shared" si="194"/>
        <v>6.1858622875180451E-2</v>
      </c>
      <c r="P666">
        <f t="shared" si="195"/>
        <v>0.37016182475268317</v>
      </c>
      <c r="Q666">
        <f t="shared" si="196"/>
        <v>7.095161610435817E-2</v>
      </c>
      <c r="R666">
        <f t="shared" si="197"/>
        <v>0.10905780825450202</v>
      </c>
      <c r="S666" s="1">
        <f>[1]Sheet1!Y667</f>
        <v>0</v>
      </c>
      <c r="T666" s="1">
        <f>[1]Sheet1!Z667</f>
        <v>0</v>
      </c>
      <c r="U666" s="1">
        <f>[1]Sheet1!AA667</f>
        <v>1</v>
      </c>
      <c r="V666" s="1">
        <f>[1]Sheet1!E667</f>
        <v>1.2503</v>
      </c>
      <c r="W666" s="1">
        <f>[1]Sheet1!F667</f>
        <v>1.1552782887647162E-2</v>
      </c>
      <c r="X666" s="1">
        <f>[1]Sheet1!G667</f>
        <v>1805.2</v>
      </c>
      <c r="Y666" s="1">
        <f>[1]Sheet1!H667</f>
        <v>8.2492467865745489E-2</v>
      </c>
      <c r="Z666" s="1">
        <f>[1]Sheet1!I667</f>
        <v>-0.86666666666666681</v>
      </c>
      <c r="AA666" s="1">
        <f>[1]Sheet1!J667</f>
        <v>0.89193921068397686</v>
      </c>
      <c r="AB666" s="1">
        <f>[1]Sheet1!K667</f>
        <v>4.6906049010798165</v>
      </c>
      <c r="AC666" s="1">
        <f>[1]Sheet1!L667</f>
        <v>1.861</v>
      </c>
      <c r="AD666" s="1">
        <f>[1]Sheet1!M667</f>
        <v>6.7594378464484753E-2</v>
      </c>
      <c r="AE666" s="1">
        <f>[1]Sheet1!N667</f>
        <v>8.8000000000000007</v>
      </c>
      <c r="AF666" s="1">
        <f>[1]Sheet1!O667</f>
        <v>3.5353535353535248E-2</v>
      </c>
      <c r="AG666" s="1">
        <f>[1]Sheet1!P667</f>
        <v>-2.81283950617284</v>
      </c>
      <c r="AH666" s="1">
        <f>[1]Sheet1!Q667</f>
        <v>0.83930946962731112</v>
      </c>
      <c r="AI666" s="1">
        <f>[1]Sheet1!R667</f>
        <v>7.5475415530609255E-2</v>
      </c>
      <c r="AJ666" s="1">
        <f>[1]Sheet1!S667</f>
        <v>1.200071646068418E-2</v>
      </c>
      <c r="AK666" s="1">
        <f>[1]Sheet1!T667</f>
        <v>1.2311965651145322</v>
      </c>
      <c r="AL666" s="1">
        <f>[1]Sheet1!U667</f>
        <v>-2.3767802007187768</v>
      </c>
      <c r="AM666">
        <f>'[2]18_features'!W666</f>
        <v>3.8637980784310869E-2</v>
      </c>
      <c r="AN666" t="str">
        <f>[1]Sheet1!A667</f>
        <v>Co80Cr10Ni10</v>
      </c>
      <c r="AO666">
        <f>[1]Sheet1!B667</f>
        <v>3</v>
      </c>
      <c r="AP666">
        <v>3</v>
      </c>
    </row>
    <row r="667" spans="1:42" x14ac:dyDescent="0.2">
      <c r="A667">
        <f t="shared" si="180"/>
        <v>2.122052704577021E-2</v>
      </c>
      <c r="B667">
        <f t="shared" si="181"/>
        <v>0</v>
      </c>
      <c r="C667">
        <f t="shared" si="182"/>
        <v>0.64905818722277486</v>
      </c>
      <c r="D667">
        <f t="shared" si="183"/>
        <v>0.20905161457860247</v>
      </c>
      <c r="E667">
        <f t="shared" si="184"/>
        <v>0.88301886792452822</v>
      </c>
      <c r="F667">
        <f t="shared" si="185"/>
        <v>0.11767844516979083</v>
      </c>
      <c r="G667">
        <f t="shared" si="186"/>
        <v>0.35357072402976802</v>
      </c>
      <c r="H667">
        <f t="shared" si="187"/>
        <v>0.66694078947368463</v>
      </c>
      <c r="I667">
        <f t="shared" si="188"/>
        <v>0.30400713586938155</v>
      </c>
      <c r="J667">
        <f t="shared" si="189"/>
        <v>0.38848920863309377</v>
      </c>
      <c r="K667">
        <f t="shared" si="190"/>
        <v>0.22388059701492544</v>
      </c>
      <c r="L667">
        <f t="shared" si="191"/>
        <v>0.73664409330323555</v>
      </c>
      <c r="M667">
        <f t="shared" si="192"/>
        <v>7.4885394225936389E-2</v>
      </c>
      <c r="N667">
        <f t="shared" si="193"/>
        <v>7.1726487214922273E-3</v>
      </c>
      <c r="O667">
        <f t="shared" si="194"/>
        <v>0.14371047161666545</v>
      </c>
      <c r="P667">
        <f t="shared" si="195"/>
        <v>0.2328841101884534</v>
      </c>
      <c r="Q667">
        <f t="shared" si="196"/>
        <v>0.22386437629610087</v>
      </c>
      <c r="R667">
        <f t="shared" si="197"/>
        <v>0.102297147191954</v>
      </c>
      <c r="S667" s="1">
        <f>[1]Sheet1!Y668</f>
        <v>0</v>
      </c>
      <c r="T667" s="1">
        <f>[1]Sheet1!Z668</f>
        <v>0</v>
      </c>
      <c r="U667" s="1">
        <f>[1]Sheet1!AA668</f>
        <v>1</v>
      </c>
      <c r="V667" s="1">
        <f>[1]Sheet1!E668</f>
        <v>1.2489000000000001</v>
      </c>
      <c r="W667" s="1">
        <f>[1]Sheet1!F668</f>
        <v>8.0070462006531784E-3</v>
      </c>
      <c r="X667" s="1">
        <f>[1]Sheet1!G668</f>
        <v>2093.6</v>
      </c>
      <c r="Y667" s="1">
        <f>[1]Sheet1!H668</f>
        <v>4.8586682869424608E-2</v>
      </c>
      <c r="Z667" s="1">
        <f>[1]Sheet1!I668</f>
        <v>-2.2000000000000002</v>
      </c>
      <c r="AA667" s="1">
        <f>[1]Sheet1!J668</f>
        <v>1.42828568570857</v>
      </c>
      <c r="AB667" s="1">
        <f>[1]Sheet1!K668</f>
        <v>3.9504944377935249</v>
      </c>
      <c r="AC667" s="1">
        <f>[1]Sheet1!L668</f>
        <v>1.7070000000000001</v>
      </c>
      <c r="AD667" s="1">
        <f>[1]Sheet1!M668</f>
        <v>9.4239057720246752E-2</v>
      </c>
      <c r="AE667" s="1">
        <f>[1]Sheet1!N668</f>
        <v>6.7000000000000011</v>
      </c>
      <c r="AF667" s="1">
        <f>[1]Sheet1!O668</f>
        <v>0.10447761194029853</v>
      </c>
      <c r="AG667" s="1">
        <f>[1]Sheet1!P668</f>
        <v>-2.0000000000000004</v>
      </c>
      <c r="AH667" s="1">
        <f>[1]Sheet1!Q668</f>
        <v>0.86602540378443882</v>
      </c>
      <c r="AI667" s="1">
        <f>[1]Sheet1!R668</f>
        <v>8.2523486221440276E-2</v>
      </c>
      <c r="AJ667" s="1">
        <f>[1]Sheet1!S668</f>
        <v>2.7533684827182214E-2</v>
      </c>
      <c r="AK667" s="1">
        <f>[1]Sheet1!T668</f>
        <v>0.7745966692414834</v>
      </c>
      <c r="AL667" s="1">
        <f>[1]Sheet1!U668</f>
        <v>-1.5601287875108047</v>
      </c>
      <c r="AM667">
        <f>'[2]18_features'!W667</f>
        <v>3.6646893714290009E-2</v>
      </c>
      <c r="AN667" t="str">
        <f>[1]Sheet1!A668</f>
        <v>Co10Cr80Ni10</v>
      </c>
      <c r="AO667">
        <f>[1]Sheet1!B668</f>
        <v>3</v>
      </c>
      <c r="AP667">
        <v>3</v>
      </c>
    </row>
    <row r="668" spans="1:42" x14ac:dyDescent="0.2">
      <c r="A668">
        <f t="shared" si="180"/>
        <v>1.5395284327323015E-2</v>
      </c>
      <c r="B668">
        <f t="shared" si="181"/>
        <v>9.1180847304775793E-4</v>
      </c>
      <c r="C668">
        <f t="shared" si="182"/>
        <v>0.3668777817266784</v>
      </c>
      <c r="D668">
        <f t="shared" si="183"/>
        <v>0.35493642659766544</v>
      </c>
      <c r="E668">
        <f t="shared" si="184"/>
        <v>0.89937106918238985</v>
      </c>
      <c r="F668">
        <f t="shared" si="185"/>
        <v>0.11121990178255854</v>
      </c>
      <c r="G668">
        <f t="shared" si="186"/>
        <v>0.41981088623900742</v>
      </c>
      <c r="H668">
        <f t="shared" si="187"/>
        <v>0.95476973684210587</v>
      </c>
      <c r="I668">
        <f t="shared" si="188"/>
        <v>0.23895053032677541</v>
      </c>
      <c r="J668">
        <f t="shared" si="189"/>
        <v>0.79136690647482022</v>
      </c>
      <c r="K668">
        <f t="shared" si="190"/>
        <v>8.7719298245613683E-2</v>
      </c>
      <c r="L668">
        <f t="shared" si="191"/>
        <v>0.72135365864987122</v>
      </c>
      <c r="M668">
        <f t="shared" si="192"/>
        <v>7.2575261921816778E-2</v>
      </c>
      <c r="N668">
        <f t="shared" si="193"/>
        <v>6.5600554157038233E-3</v>
      </c>
      <c r="O668">
        <f t="shared" si="194"/>
        <v>6.7686265569346274E-2</v>
      </c>
      <c r="P668">
        <f t="shared" si="195"/>
        <v>0.37016182475268317</v>
      </c>
      <c r="Q668">
        <f t="shared" si="196"/>
        <v>0.14500423932914358</v>
      </c>
      <c r="R668">
        <f t="shared" si="197"/>
        <v>0.18028708921502215</v>
      </c>
      <c r="S668" s="1">
        <f>[1]Sheet1!Y669</f>
        <v>0</v>
      </c>
      <c r="T668" s="1">
        <f>[1]Sheet1!Z669</f>
        <v>0</v>
      </c>
      <c r="U668" s="1">
        <f>[1]Sheet1!AA669</f>
        <v>1</v>
      </c>
      <c r="V668" s="1">
        <f>[1]Sheet1!E669</f>
        <v>1.2467999999999999</v>
      </c>
      <c r="W668" s="1">
        <f>[1]Sheet1!F669</f>
        <v>1.9605746266004864E-2</v>
      </c>
      <c r="X668" s="1">
        <f>[1]Sheet1!G669</f>
        <v>1777.2</v>
      </c>
      <c r="Y668" s="1">
        <f>[1]Sheet1!H669</f>
        <v>8.2492467865745489E-2</v>
      </c>
      <c r="Z668" s="1">
        <f>[1]Sheet1!I669</f>
        <v>-1.3333333333333335</v>
      </c>
      <c r="AA668" s="1">
        <f>[1]Sheet1!J669</f>
        <v>1.3498971154211059</v>
      </c>
      <c r="AB668" s="1">
        <f>[1]Sheet1!K669</f>
        <v>4.6906049010798165</v>
      </c>
      <c r="AC668" s="1">
        <f>[1]Sheet1!L669</f>
        <v>1.8820000000000001</v>
      </c>
      <c r="AD668" s="1">
        <f>[1]Sheet1!M669</f>
        <v>7.4538580614336894E-2</v>
      </c>
      <c r="AE668" s="1">
        <f>[1]Sheet1!N669</f>
        <v>9.5</v>
      </c>
      <c r="AF668" s="1">
        <f>[1]Sheet1!O669</f>
        <v>4.0935672514619714E-2</v>
      </c>
      <c r="AG668" s="1">
        <f>[1]Sheet1!P669</f>
        <v>-2.81283950617284</v>
      </c>
      <c r="AH668" s="1">
        <f>[1]Sheet1!Q669</f>
        <v>0.83930946962731112</v>
      </c>
      <c r="AI668" s="1">
        <f>[1]Sheet1!R669</f>
        <v>7.5475415530609255E-2</v>
      </c>
      <c r="AJ668" s="1">
        <f>[1]Sheet1!S669</f>
        <v>1.3106624158696289E-2</v>
      </c>
      <c r="AK668" s="1">
        <f>[1]Sheet1!T669</f>
        <v>1.2311965651145322</v>
      </c>
      <c r="AL668" s="1">
        <f>[1]Sheet1!U669</f>
        <v>-1.9812920849300975</v>
      </c>
      <c r="AM668">
        <f>'[2]18_features'!W668</f>
        <v>5.9615766686496437E-2</v>
      </c>
      <c r="AN668" t="str">
        <f>[1]Sheet1!A669</f>
        <v>Co10Cr10Ni80</v>
      </c>
      <c r="AO668">
        <f>[1]Sheet1!B669</f>
        <v>3</v>
      </c>
      <c r="AP668">
        <v>3</v>
      </c>
    </row>
    <row r="669" spans="1:42" x14ac:dyDescent="0.2">
      <c r="A669">
        <f t="shared" si="180"/>
        <v>1.3176144244105504E-2</v>
      </c>
      <c r="B669">
        <f t="shared" si="181"/>
        <v>1.5143613668028426E-2</v>
      </c>
      <c r="C669">
        <f t="shared" si="182"/>
        <v>0.35956463594580607</v>
      </c>
      <c r="D669">
        <f t="shared" si="183"/>
        <v>6.4143538900107364E-2</v>
      </c>
      <c r="E669">
        <f t="shared" si="184"/>
        <v>0.90566037735849059</v>
      </c>
      <c r="F669">
        <f t="shared" si="185"/>
        <v>3.3636144747315723E-2</v>
      </c>
      <c r="G669">
        <f t="shared" si="186"/>
        <v>0.5806993761701017</v>
      </c>
      <c r="H669">
        <f t="shared" si="187"/>
        <v>0.94051535087719296</v>
      </c>
      <c r="I669">
        <f t="shared" si="188"/>
        <v>0.101772706409266</v>
      </c>
      <c r="J669">
        <f t="shared" si="189"/>
        <v>0.71942446043165476</v>
      </c>
      <c r="K669">
        <f t="shared" si="190"/>
        <v>0.11904761904761887</v>
      </c>
      <c r="L669">
        <f t="shared" si="191"/>
        <v>0.75232004013042386</v>
      </c>
      <c r="M669">
        <f t="shared" si="192"/>
        <v>1.4411700838238537E-2</v>
      </c>
      <c r="N669">
        <f t="shared" si="193"/>
        <v>3.0785203006940966E-2</v>
      </c>
      <c r="O669">
        <f t="shared" si="194"/>
        <v>5.9566997451081877E-2</v>
      </c>
      <c r="P669">
        <f t="shared" si="195"/>
        <v>0.1899764380372721</v>
      </c>
      <c r="Q669">
        <f t="shared" si="196"/>
        <v>4.3396518681708442E-2</v>
      </c>
      <c r="R669">
        <f t="shared" si="197"/>
        <v>0.68230482511643742</v>
      </c>
      <c r="S669" s="1">
        <f>[1]Sheet1!Y670</f>
        <v>0</v>
      </c>
      <c r="T669" s="1">
        <f>[1]Sheet1!Z670</f>
        <v>0</v>
      </c>
      <c r="U669" s="1">
        <f>[1]Sheet1!AA670</f>
        <v>1</v>
      </c>
      <c r="V669" s="1">
        <f>[1]Sheet1!E670</f>
        <v>1.246</v>
      </c>
      <c r="W669" s="1">
        <f>[1]Sheet1!F670</f>
        <v>0.20064205457463452</v>
      </c>
      <c r="X669" s="1">
        <f>[1]Sheet1!G670</f>
        <v>1769</v>
      </c>
      <c r="Y669" s="1">
        <f>[1]Sheet1!H670</f>
        <v>1.4907905824809208E-2</v>
      </c>
      <c r="Z669" s="1">
        <f>[1]Sheet1!I670</f>
        <v>-1</v>
      </c>
      <c r="AA669" s="1">
        <f>[1]Sheet1!J670</f>
        <v>0.40824829046386302</v>
      </c>
      <c r="AB669" s="1">
        <f>[1]Sheet1!K670</f>
        <v>6.4882341768687128</v>
      </c>
      <c r="AC669" s="1">
        <f>[1]Sheet1!L670</f>
        <v>1.8733333333333331</v>
      </c>
      <c r="AD669" s="1">
        <f>[1]Sheet1!M670</f>
        <v>3.2998316455372149E-2</v>
      </c>
      <c r="AE669" s="1">
        <f>[1]Sheet1!N670</f>
        <v>9</v>
      </c>
      <c r="AF669" s="1">
        <f>[1]Sheet1!O670</f>
        <v>5.5555555555555469E-2</v>
      </c>
      <c r="AG669" s="1">
        <f>[1]Sheet1!P670</f>
        <v>-1.1666666666666665</v>
      </c>
      <c r="AH669" s="1">
        <f>[1]Sheet1!Q670</f>
        <v>0.16666666666666666</v>
      </c>
      <c r="AI669" s="1">
        <f>[1]Sheet1!R670</f>
        <v>0.35419304287900466</v>
      </c>
      <c r="AJ669" s="1">
        <f>[1]Sheet1!S670</f>
        <v>1.1565836298932319E-2</v>
      </c>
      <c r="AK669" s="1">
        <f>[1]Sheet1!T670</f>
        <v>0.63188130791298658</v>
      </c>
      <c r="AL669" s="1">
        <f>[1]Sheet1!U670</f>
        <v>-2.5239419498303164</v>
      </c>
      <c r="AM669">
        <f>'[2]18_features'!W669</f>
        <v>0.20746536506552415</v>
      </c>
      <c r="AN669" t="str">
        <f>[1]Sheet1!A670</f>
        <v>FeCoNi</v>
      </c>
      <c r="AO669">
        <f>[1]Sheet1!B670</f>
        <v>3</v>
      </c>
      <c r="AP669">
        <v>3</v>
      </c>
    </row>
    <row r="670" spans="1:42" x14ac:dyDescent="0.2">
      <c r="A670">
        <f t="shared" si="180"/>
        <v>1.3176144244105504E-2</v>
      </c>
      <c r="B670">
        <f t="shared" si="181"/>
        <v>1.2890317739790295E-2</v>
      </c>
      <c r="C670">
        <f t="shared" si="182"/>
        <v>0.35590806305536998</v>
      </c>
      <c r="D670">
        <f t="shared" si="183"/>
        <v>8.8624037560548707E-2</v>
      </c>
      <c r="E670">
        <f t="shared" si="184"/>
        <v>0.9067385444743935</v>
      </c>
      <c r="F670">
        <f t="shared" si="185"/>
        <v>3.5428102845695787E-2</v>
      </c>
      <c r="G670">
        <f t="shared" si="186"/>
        <v>0.60613902761244154</v>
      </c>
      <c r="H670">
        <f t="shared" si="187"/>
        <v>0.94654605263157976</v>
      </c>
      <c r="I670">
        <f t="shared" si="188"/>
        <v>0.10237703656579822</v>
      </c>
      <c r="J670">
        <f t="shared" si="189"/>
        <v>0.73381294964028776</v>
      </c>
      <c r="K670">
        <f t="shared" si="190"/>
        <v>0.11101143754205005</v>
      </c>
      <c r="L670">
        <f t="shared" si="191"/>
        <v>0.7466255125074861</v>
      </c>
      <c r="M670">
        <f t="shared" si="192"/>
        <v>2.1997390596013255E-2</v>
      </c>
      <c r="N670">
        <f t="shared" si="193"/>
        <v>1.9631772978723368E-2</v>
      </c>
      <c r="O670">
        <f t="shared" si="194"/>
        <v>5.5169942837078441E-2</v>
      </c>
      <c r="P670">
        <f t="shared" si="195"/>
        <v>0.26403194639508665</v>
      </c>
      <c r="Q670">
        <f t="shared" si="196"/>
        <v>2.6210443997055338E-2</v>
      </c>
      <c r="R670">
        <f t="shared" si="197"/>
        <v>0.62724848301768343</v>
      </c>
      <c r="S670" s="1">
        <f>[1]Sheet1!Y671</f>
        <v>0</v>
      </c>
      <c r="T670" s="1">
        <f>[1]Sheet1!Z671</f>
        <v>0</v>
      </c>
      <c r="U670" s="1">
        <f>[1]Sheet1!AA671</f>
        <v>1</v>
      </c>
      <c r="V670" s="1">
        <f>[1]Sheet1!E671</f>
        <v>1.246</v>
      </c>
      <c r="W670" s="1">
        <f>[1]Sheet1!F671</f>
        <v>0.17197890392112725</v>
      </c>
      <c r="X670" s="1">
        <f>[1]Sheet1!G671</f>
        <v>1764.9</v>
      </c>
      <c r="Y670" s="1">
        <f>[1]Sheet1!H671</f>
        <v>2.0597535284489935E-2</v>
      </c>
      <c r="Z670" s="1">
        <f>[1]Sheet1!I671</f>
        <v>-0.94285714285714306</v>
      </c>
      <c r="AA670" s="1">
        <f>[1]Sheet1!J671</f>
        <v>0.4299976269512118</v>
      </c>
      <c r="AB670" s="1">
        <f>[1]Sheet1!K671</f>
        <v>6.772474909180894</v>
      </c>
      <c r="AC670" s="1">
        <f>[1]Sheet1!L671</f>
        <v>1.8770000000000002</v>
      </c>
      <c r="AD670" s="1">
        <f>[1]Sheet1!M671</f>
        <v>3.3181320046074048E-2</v>
      </c>
      <c r="AE670" s="1">
        <f>[1]Sheet1!N671</f>
        <v>9.1</v>
      </c>
      <c r="AF670" s="1">
        <f>[1]Sheet1!O671</f>
        <v>5.1805337519623351E-2</v>
      </c>
      <c r="AG670" s="1">
        <f>[1]Sheet1!P671</f>
        <v>-1.4693877551020409</v>
      </c>
      <c r="AH670" s="1">
        <f>[1]Sheet1!Q671</f>
        <v>0.2543927193017082</v>
      </c>
      <c r="AI670" s="1">
        <f>[1]Sheet1!R671</f>
        <v>0.22586946744759484</v>
      </c>
      <c r="AJ670" s="1">
        <f>[1]Sheet1!S671</f>
        <v>1.0731410305198308E-2</v>
      </c>
      <c r="AK670" s="1">
        <f>[1]Sheet1!T671</f>
        <v>0.87819759830535737</v>
      </c>
      <c r="AL670" s="1">
        <f>[1]Sheet1!U671</f>
        <v>-2.6157265213802687</v>
      </c>
      <c r="AM670">
        <f>'[2]18_features'!W670</f>
        <v>0.19125068282346558</v>
      </c>
      <c r="AN670" t="str">
        <f>[1]Sheet1!A671</f>
        <v>Ni40Fe30Co30</v>
      </c>
      <c r="AO670">
        <f>[1]Sheet1!B671</f>
        <v>3</v>
      </c>
      <c r="AP670">
        <v>3</v>
      </c>
    </row>
    <row r="671" spans="1:42" x14ac:dyDescent="0.2">
      <c r="A671">
        <f t="shared" si="180"/>
        <v>1.4563106796116448E-2</v>
      </c>
      <c r="B671">
        <f t="shared" si="181"/>
        <v>1.4236329892350113E-2</v>
      </c>
      <c r="C671">
        <f t="shared" si="182"/>
        <v>0.35947545124116137</v>
      </c>
      <c r="D671">
        <f t="shared" si="183"/>
        <v>5.729010750206566E-2</v>
      </c>
      <c r="E671">
        <f t="shared" si="184"/>
        <v>0.90835579514824805</v>
      </c>
      <c r="F671">
        <f t="shared" si="185"/>
        <v>3.2872376259400149E-2</v>
      </c>
      <c r="G671">
        <f t="shared" si="186"/>
        <v>0.60613902761244154</v>
      </c>
      <c r="H671">
        <f t="shared" si="187"/>
        <v>0.94161184210526372</v>
      </c>
      <c r="I671">
        <f t="shared" si="188"/>
        <v>9.639149245329949E-2</v>
      </c>
      <c r="J671">
        <f t="shared" si="189"/>
        <v>0.71942446043165476</v>
      </c>
      <c r="K671">
        <f t="shared" si="190"/>
        <v>0.10204081632653096</v>
      </c>
      <c r="L671">
        <f t="shared" si="191"/>
        <v>0.75823467084350671</v>
      </c>
      <c r="M671">
        <f t="shared" si="192"/>
        <v>1.6818014209736394E-2</v>
      </c>
      <c r="N671">
        <f t="shared" si="193"/>
        <v>3.0616890685405834E-2</v>
      </c>
      <c r="O671">
        <f t="shared" si="194"/>
        <v>5.1645132647970791E-2</v>
      </c>
      <c r="P671">
        <f t="shared" si="195"/>
        <v>0.16907778548747954</v>
      </c>
      <c r="Q671">
        <f t="shared" si="196"/>
        <v>9.2173863747265789E-3</v>
      </c>
      <c r="R671">
        <f t="shared" si="197"/>
        <v>0.64071520832622364</v>
      </c>
      <c r="S671" s="1">
        <f>[1]Sheet1!Y672</f>
        <v>0</v>
      </c>
      <c r="T671" s="1">
        <f>[1]Sheet1!Z672</f>
        <v>0</v>
      </c>
      <c r="U671" s="1">
        <f>[1]Sheet1!AA672</f>
        <v>1</v>
      </c>
      <c r="V671" s="1">
        <f>[1]Sheet1!E672</f>
        <v>1.2464999999999999</v>
      </c>
      <c r="W671" s="1">
        <f>[1]Sheet1!F672</f>
        <v>0.18910091112256944</v>
      </c>
      <c r="X671" s="1">
        <f>[1]Sheet1!G672</f>
        <v>1768.9</v>
      </c>
      <c r="Y671" s="1">
        <f>[1]Sheet1!H672</f>
        <v>1.3315067144394193E-2</v>
      </c>
      <c r="Z671" s="1">
        <f>[1]Sheet1!I672</f>
        <v>-0.85714285714285721</v>
      </c>
      <c r="AA671" s="1">
        <f>[1]Sheet1!J672</f>
        <v>0.3989782869648269</v>
      </c>
      <c r="AB671" s="1">
        <f>[1]Sheet1!K672</f>
        <v>6.772474909180894</v>
      </c>
      <c r="AC671" s="1">
        <f>[1]Sheet1!L672</f>
        <v>1.8740000000000001</v>
      </c>
      <c r="AD671" s="1">
        <f>[1]Sheet1!M672</f>
        <v>3.1368774282716179E-2</v>
      </c>
      <c r="AE671" s="1">
        <f>[1]Sheet1!N672</f>
        <v>9</v>
      </c>
      <c r="AF671" s="1">
        <f>[1]Sheet1!O672</f>
        <v>4.7619047619047776E-2</v>
      </c>
      <c r="AG671" s="1">
        <f>[1]Sheet1!P672</f>
        <v>-0.85224489795918368</v>
      </c>
      <c r="AH671" s="1">
        <f>[1]Sheet1!Q672</f>
        <v>0.19449490381122803</v>
      </c>
      <c r="AI671" s="1">
        <f>[1]Sheet1!R672</f>
        <v>0.35225655887059593</v>
      </c>
      <c r="AJ671" s="1">
        <f>[1]Sheet1!S672</f>
        <v>1.0062509528891594E-2</v>
      </c>
      <c r="AK671" s="1">
        <f>[1]Sheet1!T672</f>
        <v>0.56237022515339108</v>
      </c>
      <c r="AL671" s="1">
        <f>[1]Sheet1!U672</f>
        <v>-2.7064802590317107</v>
      </c>
      <c r="AM671">
        <f>'[2]18_features'!W671</f>
        <v>0.19521677761645781</v>
      </c>
      <c r="AN671" t="str">
        <f>[1]Sheet1!A672</f>
        <v>Co40Fe30Ni30</v>
      </c>
      <c r="AO671">
        <f>[1]Sheet1!B672</f>
        <v>3</v>
      </c>
      <c r="AP671">
        <v>3</v>
      </c>
    </row>
    <row r="672" spans="1:42" x14ac:dyDescent="0.2">
      <c r="A672">
        <f t="shared" si="180"/>
        <v>3.4674063800282828E-3</v>
      </c>
      <c r="B672">
        <f t="shared" si="181"/>
        <v>8.8610437813499022E-3</v>
      </c>
      <c r="C672">
        <f t="shared" si="182"/>
        <v>0.38578493911137263</v>
      </c>
      <c r="D672">
        <f t="shared" si="183"/>
        <v>4.0575326299888449E-2</v>
      </c>
      <c r="E672">
        <f t="shared" si="184"/>
        <v>0.91320754716981134</v>
      </c>
      <c r="F672">
        <f t="shared" si="185"/>
        <v>3.2956556618128054E-2</v>
      </c>
      <c r="G672">
        <f t="shared" si="186"/>
        <v>0.35357072402976802</v>
      </c>
      <c r="H672">
        <f t="shared" si="187"/>
        <v>0.89062500000000067</v>
      </c>
      <c r="I672">
        <f t="shared" si="188"/>
        <v>8.1473974105745944E-2</v>
      </c>
      <c r="J672">
        <f t="shared" si="189"/>
        <v>0.61870503597122317</v>
      </c>
      <c r="K672">
        <f t="shared" si="190"/>
        <v>7.7452667814113738E-2</v>
      </c>
      <c r="L672">
        <f t="shared" si="191"/>
        <v>0.76373212942061697</v>
      </c>
      <c r="M672">
        <f t="shared" si="192"/>
        <v>2.1357965600651365E-2</v>
      </c>
      <c r="N672">
        <f t="shared" si="193"/>
        <v>1.1029452568358668E-2</v>
      </c>
      <c r="O672">
        <f t="shared" si="194"/>
        <v>3.5790130287815823E-2</v>
      </c>
      <c r="P672">
        <f t="shared" si="195"/>
        <v>0.12026083738082841</v>
      </c>
      <c r="Q672">
        <f t="shared" si="196"/>
        <v>3.8023145875006666E-2</v>
      </c>
      <c r="R672">
        <f t="shared" si="197"/>
        <v>0.54449958324806169</v>
      </c>
      <c r="S672" s="1">
        <f>[1]Sheet1!Y673</f>
        <v>0</v>
      </c>
      <c r="T672" s="1">
        <f>[1]Sheet1!Z673</f>
        <v>0</v>
      </c>
      <c r="U672" s="1">
        <f>[1]Sheet1!AA673</f>
        <v>1</v>
      </c>
      <c r="V672" s="1">
        <f>[1]Sheet1!E673</f>
        <v>1.2425000000000002</v>
      </c>
      <c r="W672" s="1">
        <f>[1]Sheet1!F673</f>
        <v>0.12072434607646176</v>
      </c>
      <c r="X672" s="1">
        <f>[1]Sheet1!G673</f>
        <v>1798.4</v>
      </c>
      <c r="Y672" s="1">
        <f>[1]Sheet1!H673</f>
        <v>9.4303051197667676E-3</v>
      </c>
      <c r="Z672" s="1">
        <f>[1]Sheet1!I673</f>
        <v>-0.60000000000000009</v>
      </c>
      <c r="AA672" s="1">
        <f>[1]Sheet1!J673</f>
        <v>0.4</v>
      </c>
      <c r="AB672" s="1">
        <f>[1]Sheet1!K673</f>
        <v>3.9504944377935249</v>
      </c>
      <c r="AC672" s="1">
        <f>[1]Sheet1!L673</f>
        <v>1.8430000000000002</v>
      </c>
      <c r="AD672" s="1">
        <f>[1]Sheet1!M673</f>
        <v>2.6851443164195046E-2</v>
      </c>
      <c r="AE672" s="1">
        <f>[1]Sheet1!N673</f>
        <v>8.3000000000000007</v>
      </c>
      <c r="AF672" s="1">
        <f>[1]Sheet1!O673</f>
        <v>3.6144578313253073E-2</v>
      </c>
      <c r="AG672" s="1">
        <f>[1]Sheet1!P673</f>
        <v>-0.56000000000000005</v>
      </c>
      <c r="AH672" s="1">
        <f>[1]Sheet1!Q673</f>
        <v>0.24699797570020693</v>
      </c>
      <c r="AI672" s="1">
        <f>[1]Sheet1!R673</f>
        <v>0.12689717737433209</v>
      </c>
      <c r="AJ672" s="1">
        <f>[1]Sheet1!S673</f>
        <v>7.0537167661421929E-3</v>
      </c>
      <c r="AK672" s="1">
        <f>[1]Sheet1!T673</f>
        <v>0.4</v>
      </c>
      <c r="AL672" s="1">
        <f>[1]Sheet1!U673</f>
        <v>-2.5526391788305896</v>
      </c>
      <c r="AM672">
        <f>'[2]18_features'!W672</f>
        <v>0.16688024584024405</v>
      </c>
      <c r="AN672" t="str">
        <f>[1]Sheet1!A673</f>
        <v>Fe80Co10Ni10</v>
      </c>
      <c r="AO672">
        <f>[1]Sheet1!B673</f>
        <v>3</v>
      </c>
      <c r="AP672">
        <v>3</v>
      </c>
    </row>
    <row r="673" spans="1:42" x14ac:dyDescent="0.2">
      <c r="A673">
        <f t="shared" si="180"/>
        <v>4.7387887193712473E-2</v>
      </c>
      <c r="B673">
        <f t="shared" si="181"/>
        <v>3.7896112617282665E-2</v>
      </c>
      <c r="C673">
        <f t="shared" si="182"/>
        <v>0.22482735699195439</v>
      </c>
      <c r="D673">
        <f t="shared" si="183"/>
        <v>0.21600470069537681</v>
      </c>
      <c r="E673">
        <f t="shared" si="184"/>
        <v>0.96855345911949686</v>
      </c>
      <c r="F673">
        <f t="shared" si="185"/>
        <v>9.9969730730111395E-2</v>
      </c>
      <c r="G673">
        <f t="shared" si="186"/>
        <v>0.5806993761701017</v>
      </c>
      <c r="H673">
        <f t="shared" si="187"/>
        <v>0.9788925438596493</v>
      </c>
      <c r="I673">
        <f t="shared" si="188"/>
        <v>3.3989575012402053E-2</v>
      </c>
      <c r="J673">
        <f t="shared" si="189"/>
        <v>0.86330935251798568</v>
      </c>
      <c r="K673">
        <f t="shared" si="190"/>
        <v>3.3644838400366608E-16</v>
      </c>
      <c r="L673">
        <f t="shared" si="191"/>
        <v>0.80352813309923921</v>
      </c>
      <c r="M673">
        <f t="shared" si="192"/>
        <v>6.1519940626637667E-2</v>
      </c>
      <c r="N673">
        <f t="shared" si="193"/>
        <v>4.5395075223205482E-2</v>
      </c>
      <c r="O673">
        <f t="shared" si="194"/>
        <v>1.7142339506904709E-2</v>
      </c>
      <c r="P673">
        <f t="shared" si="195"/>
        <v>0.1899764380372721</v>
      </c>
      <c r="Q673">
        <f t="shared" si="196"/>
        <v>0.28147478265308307</v>
      </c>
      <c r="R673">
        <f t="shared" si="197"/>
        <v>0.5142855752983948</v>
      </c>
      <c r="S673" s="1">
        <f>[1]Sheet1!Y674</f>
        <v>0</v>
      </c>
      <c r="T673" s="1">
        <f>[1]Sheet1!Z674</f>
        <v>0</v>
      </c>
      <c r="U673" s="1">
        <f>[1]Sheet1!AA674</f>
        <v>1</v>
      </c>
      <c r="V673" s="1">
        <f>[1]Sheet1!E674</f>
        <v>1.2583333333333333</v>
      </c>
      <c r="W673" s="1">
        <f>[1]Sheet1!F674</f>
        <v>0.49006622516556408</v>
      </c>
      <c r="X673" s="1">
        <f>[1]Sheet1!G674</f>
        <v>1617.9233333333332</v>
      </c>
      <c r="Y673" s="1">
        <f>[1]Sheet1!H674</f>
        <v>5.0202682778348974E-2</v>
      </c>
      <c r="Z673" s="1">
        <f>[1]Sheet1!I674</f>
        <v>2.333333333333333</v>
      </c>
      <c r="AA673" s="1">
        <f>[1]Sheet1!J674</f>
        <v>1.2133516482134197</v>
      </c>
      <c r="AB673" s="1">
        <f>[1]Sheet1!K674</f>
        <v>6.4882341768687128</v>
      </c>
      <c r="AC673" s="1">
        <f>[1]Sheet1!L674</f>
        <v>1.8966666666666665</v>
      </c>
      <c r="AD673" s="1">
        <f>[1]Sheet1!M674</f>
        <v>1.2472191289246483E-2</v>
      </c>
      <c r="AE673" s="1">
        <f>[1]Sheet1!N674</f>
        <v>10</v>
      </c>
      <c r="AF673" s="1">
        <f>[1]Sheet1!O674</f>
        <v>1.5700924586837749E-16</v>
      </c>
      <c r="AG673" s="1">
        <f>[1]Sheet1!P674</f>
        <v>1.5555555555555556</v>
      </c>
      <c r="AH673" s="1">
        <f>[1]Sheet1!Q674</f>
        <v>0.71145824860364992</v>
      </c>
      <c r="AI673" s="1">
        <f>[1]Sheet1!R674</f>
        <v>0.52228402786245409</v>
      </c>
      <c r="AJ673" s="1">
        <f>[1]Sheet1!S674</f>
        <v>3.5149384885764245E-3</v>
      </c>
      <c r="AK673" s="1">
        <f>[1]Sheet1!T674</f>
        <v>0.63188130791298658</v>
      </c>
      <c r="AL673" s="1">
        <f>[1]Sheet1!U674</f>
        <v>-1.2524525693330646</v>
      </c>
      <c r="AM673">
        <f>'[2]18_features'!W673</f>
        <v>0.15798189699454462</v>
      </c>
      <c r="AN673" t="str">
        <f>[1]Sheet1!A674</f>
        <v>CoNiCu</v>
      </c>
      <c r="AO673">
        <f>[1]Sheet1!B674</f>
        <v>3</v>
      </c>
      <c r="AP673">
        <v>3</v>
      </c>
    </row>
    <row r="674" spans="1:42" x14ac:dyDescent="0.2">
      <c r="A674">
        <f t="shared" si="180"/>
        <v>3.3148404993064942E-2</v>
      </c>
      <c r="B674">
        <f t="shared" si="181"/>
        <v>4.3889263608696402E-3</v>
      </c>
      <c r="C674">
        <f t="shared" si="182"/>
        <v>0.3185191593271372</v>
      </c>
      <c r="D674">
        <f t="shared" si="183"/>
        <v>0.15303727088071631</v>
      </c>
      <c r="E674">
        <f t="shared" si="184"/>
        <v>0.94409503843466114</v>
      </c>
      <c r="F674">
        <f t="shared" si="185"/>
        <v>9.1830358690077926E-2</v>
      </c>
      <c r="G674">
        <f t="shared" si="186"/>
        <v>0.41981088623900742</v>
      </c>
      <c r="H674">
        <f t="shared" si="187"/>
        <v>0.95970394736842146</v>
      </c>
      <c r="I674">
        <f t="shared" si="188"/>
        <v>2.6641194859848852E-2</v>
      </c>
      <c r="J674">
        <f t="shared" si="189"/>
        <v>0.76258992805755388</v>
      </c>
      <c r="K674">
        <f t="shared" si="190"/>
        <v>1.7921146953405267E-2</v>
      </c>
      <c r="L674">
        <f t="shared" si="191"/>
        <v>0.78779180484723499</v>
      </c>
      <c r="M674">
        <f t="shared" si="192"/>
        <v>4.4910005107809813E-2</v>
      </c>
      <c r="N674">
        <f t="shared" si="193"/>
        <v>3.6801720110458791E-2</v>
      </c>
      <c r="O674">
        <f t="shared" si="194"/>
        <v>6.3855085426262163E-3</v>
      </c>
      <c r="P674">
        <f t="shared" si="195"/>
        <v>0.12629544187145905</v>
      </c>
      <c r="Q674">
        <f t="shared" si="196"/>
        <v>0.15724521769947644</v>
      </c>
      <c r="R674">
        <f t="shared" si="197"/>
        <v>0.11201376360134294</v>
      </c>
      <c r="S674" s="1">
        <f>[1]Sheet1!Y675</f>
        <v>0</v>
      </c>
      <c r="T674" s="1">
        <f>[1]Sheet1!Z675</f>
        <v>0</v>
      </c>
      <c r="U674" s="1">
        <f>[1]Sheet1!AA675</f>
        <v>1</v>
      </c>
      <c r="V674" s="1">
        <f>[1]Sheet1!E675</f>
        <v>1.2531999999999999</v>
      </c>
      <c r="W674" s="1">
        <f>[1]Sheet1!F675</f>
        <v>6.383657835940526E-2</v>
      </c>
      <c r="X674" s="1">
        <f>[1]Sheet1!G675</f>
        <v>1722.9770000000001</v>
      </c>
      <c r="Y674" s="1">
        <f>[1]Sheet1!H675</f>
        <v>3.5568122075841944E-2</v>
      </c>
      <c r="Z674" s="1">
        <f>[1]Sheet1!I675</f>
        <v>1.0370370370370372</v>
      </c>
      <c r="AA674" s="1">
        <f>[1]Sheet1!J675</f>
        <v>1.1145625406698685</v>
      </c>
      <c r="AB674" s="1">
        <f>[1]Sheet1!K675</f>
        <v>4.6906049010798165</v>
      </c>
      <c r="AC674" s="1">
        <f>[1]Sheet1!L675</f>
        <v>1.885</v>
      </c>
      <c r="AD674" s="1">
        <f>[1]Sheet1!M675</f>
        <v>1.0246950765959608E-2</v>
      </c>
      <c r="AE674" s="1">
        <f>[1]Sheet1!N675</f>
        <v>9.2999999999999989</v>
      </c>
      <c r="AF674" s="1">
        <f>[1]Sheet1!O675</f>
        <v>8.3632019115891243E-3</v>
      </c>
      <c r="AG674" s="1">
        <f>[1]Sheet1!P675</f>
        <v>0.71901234567901262</v>
      </c>
      <c r="AH674" s="1">
        <f>[1]Sheet1!Q675</f>
        <v>0.51936970766432344</v>
      </c>
      <c r="AI674" s="1">
        <f>[1]Sheet1!R675</f>
        <v>0.42341488624148266</v>
      </c>
      <c r="AJ674" s="1">
        <f>[1]Sheet1!S675</f>
        <v>1.4736221632773439E-3</v>
      </c>
      <c r="AK674" s="1">
        <f>[1]Sheet1!T675</f>
        <v>0.42007171951254907</v>
      </c>
      <c r="AL674" s="1">
        <f>[1]Sheet1!U675</f>
        <v>-1.9159174734676829</v>
      </c>
      <c r="AM674">
        <f>'[2]18_features'!W674</f>
        <v>3.9508541283676556E-2</v>
      </c>
      <c r="AN674" t="str">
        <f>[1]Sheet1!A675</f>
        <v>Co80Ni10Cu10</v>
      </c>
      <c r="AO674">
        <f>[1]Sheet1!B675</f>
        <v>3</v>
      </c>
      <c r="AP674">
        <v>3</v>
      </c>
    </row>
    <row r="675" spans="1:42" x14ac:dyDescent="0.2">
      <c r="A675">
        <f t="shared" si="180"/>
        <v>2.3439667128987721E-2</v>
      </c>
      <c r="B675">
        <f t="shared" si="181"/>
        <v>2.7917699691417769E-4</v>
      </c>
      <c r="C675">
        <f t="shared" si="182"/>
        <v>0.29354744202659766</v>
      </c>
      <c r="D675">
        <f t="shared" si="183"/>
        <v>0.27947005205490333</v>
      </c>
      <c r="E675">
        <f t="shared" si="184"/>
        <v>0.93897041695783834</v>
      </c>
      <c r="F675">
        <f t="shared" si="185"/>
        <v>6.8222221057406385E-2</v>
      </c>
      <c r="G675">
        <f t="shared" si="186"/>
        <v>0.41981088623900753</v>
      </c>
      <c r="H675">
        <f t="shared" si="187"/>
        <v>0.99424342105263186</v>
      </c>
      <c r="I675">
        <f t="shared" si="188"/>
        <v>2.3068784156014956E-2</v>
      </c>
      <c r="J675">
        <f t="shared" si="189"/>
        <v>0.86330935251798568</v>
      </c>
      <c r="K675">
        <f t="shared" si="190"/>
        <v>2.3809523809523732E-2</v>
      </c>
      <c r="L675">
        <f t="shared" si="191"/>
        <v>0.81588310156155652</v>
      </c>
      <c r="M675">
        <f t="shared" si="192"/>
        <v>3.6491820733321842E-2</v>
      </c>
      <c r="N675">
        <f t="shared" si="193"/>
        <v>4.9951928130372601E-2</v>
      </c>
      <c r="O675">
        <f t="shared" si="194"/>
        <v>6.6071424399201314E-3</v>
      </c>
      <c r="P675">
        <f t="shared" si="195"/>
        <v>0.16842814197046785</v>
      </c>
      <c r="Q675">
        <f t="shared" si="196"/>
        <v>9.6691058288427584E-2</v>
      </c>
      <c r="R675">
        <f t="shared" si="197"/>
        <v>0</v>
      </c>
      <c r="S675" s="1">
        <f>[1]Sheet1!Y676</f>
        <v>0</v>
      </c>
      <c r="T675" s="1">
        <f>[1]Sheet1!Z676</f>
        <v>0</v>
      </c>
      <c r="U675" s="1">
        <f>[1]Sheet1!AA676</f>
        <v>1</v>
      </c>
      <c r="V675" s="1">
        <f>[1]Sheet1!E676</f>
        <v>1.2497</v>
      </c>
      <c r="W675" s="1">
        <f>[1]Sheet1!F676</f>
        <v>1.1558329554633985E-2</v>
      </c>
      <c r="X675" s="1">
        <f>[1]Sheet1!G676</f>
        <v>1694.9770000000001</v>
      </c>
      <c r="Y675" s="1">
        <f>[1]Sheet1!H676</f>
        <v>6.4952967802062639E-2</v>
      </c>
      <c r="Z675" s="1">
        <f>[1]Sheet1!I676</f>
        <v>0.76543209876543239</v>
      </c>
      <c r="AA675" s="1">
        <f>[1]Sheet1!J676</f>
        <v>0.82802608109707843</v>
      </c>
      <c r="AB675" s="1">
        <f>[1]Sheet1!K676</f>
        <v>4.6906049010798174</v>
      </c>
      <c r="AC675" s="1">
        <f>[1]Sheet1!L676</f>
        <v>1.9059999999999999</v>
      </c>
      <c r="AD675" s="1">
        <f>[1]Sheet1!M676</f>
        <v>9.1651513899116879E-3</v>
      </c>
      <c r="AE675" s="1">
        <f>[1]Sheet1!N676</f>
        <v>10</v>
      </c>
      <c r="AF675" s="1">
        <f>[1]Sheet1!O676</f>
        <v>1.1111111111111073E-2</v>
      </c>
      <c r="AG675" s="1">
        <f>[1]Sheet1!P676</f>
        <v>2.2123456790123459</v>
      </c>
      <c r="AH675" s="1">
        <f>[1]Sheet1!Q676</f>
        <v>0.42201612359889035</v>
      </c>
      <c r="AI675" s="1">
        <f>[1]Sheet1!R676</f>
        <v>0.57471199453130017</v>
      </c>
      <c r="AJ675" s="1">
        <f>[1]Sheet1!S676</f>
        <v>1.5156814737088409E-3</v>
      </c>
      <c r="AK675" s="1">
        <f>[1]Sheet1!T676</f>
        <v>0.56020944353516744</v>
      </c>
      <c r="AL675" s="1">
        <f>[1]Sheet1!U676</f>
        <v>-2.2393152055905268</v>
      </c>
      <c r="AM675">
        <f>'[2]18_features'!W675</f>
        <v>6.5192885600752924E-3</v>
      </c>
      <c r="AN675" t="str">
        <f>[1]Sheet1!A676</f>
        <v>Co10Ni80Cu10</v>
      </c>
      <c r="AO675">
        <f>[1]Sheet1!B676</f>
        <v>3</v>
      </c>
      <c r="AP675">
        <v>3</v>
      </c>
    </row>
    <row r="676" spans="1:42" x14ac:dyDescent="0.2">
      <c r="A676">
        <f t="shared" si="180"/>
        <v>8.5575589459084764E-2</v>
      </c>
      <c r="B676">
        <f t="shared" si="181"/>
        <v>1.7291905758026905E-2</v>
      </c>
      <c r="C676">
        <f t="shared" si="182"/>
        <v>6.2415469622129099E-2</v>
      </c>
      <c r="D676">
        <f t="shared" si="183"/>
        <v>0.27947005205490333</v>
      </c>
      <c r="E676">
        <f t="shared" si="184"/>
        <v>0.95583508036338227</v>
      </c>
      <c r="F676">
        <f t="shared" si="185"/>
        <v>9.9042815181116808E-2</v>
      </c>
      <c r="G676">
        <f t="shared" si="186"/>
        <v>0.41981088623900753</v>
      </c>
      <c r="H676">
        <f t="shared" si="187"/>
        <v>0.98273026315789513</v>
      </c>
      <c r="I676">
        <f t="shared" si="188"/>
        <v>1.5918835494555663E-2</v>
      </c>
      <c r="J676">
        <f t="shared" si="189"/>
        <v>0.96402877697841749</v>
      </c>
      <c r="K676">
        <f t="shared" si="190"/>
        <v>1.5576323987538866E-2</v>
      </c>
      <c r="L676">
        <f t="shared" si="191"/>
        <v>0.81588310156155652</v>
      </c>
      <c r="M676">
        <f t="shared" si="192"/>
        <v>3.6491820733321842E-2</v>
      </c>
      <c r="N676">
        <f t="shared" si="193"/>
        <v>4.9951928130372601E-2</v>
      </c>
      <c r="O676">
        <f t="shared" si="194"/>
        <v>2.0117318147911778E-3</v>
      </c>
      <c r="P676">
        <f t="shared" si="195"/>
        <v>0.16842814197046785</v>
      </c>
      <c r="Q676">
        <f t="shared" si="196"/>
        <v>0.3066369154861901</v>
      </c>
      <c r="R676">
        <f t="shared" si="197"/>
        <v>0.30061340325031533</v>
      </c>
      <c r="S676" s="1">
        <f>[1]Sheet1!Y677</f>
        <v>0</v>
      </c>
      <c r="T676" s="1">
        <f>[1]Sheet1!Z677</f>
        <v>0</v>
      </c>
      <c r="U676" s="1">
        <f>[1]Sheet1!AA677</f>
        <v>1</v>
      </c>
      <c r="V676" s="1">
        <f>[1]Sheet1!E677</f>
        <v>1.2721</v>
      </c>
      <c r="W676" s="1">
        <f>[1]Sheet1!F677</f>
        <v>0.22796949925319998</v>
      </c>
      <c r="X676" s="1">
        <f>[1]Sheet1!G677</f>
        <v>1435.8160000000003</v>
      </c>
      <c r="Y676" s="1">
        <f>[1]Sheet1!H677</f>
        <v>6.4952967802062639E-2</v>
      </c>
      <c r="Z676" s="1">
        <f>[1]Sheet1!I677</f>
        <v>1.6592592592592599</v>
      </c>
      <c r="AA676" s="1">
        <f>[1]Sheet1!J677</f>
        <v>1.202101497783751</v>
      </c>
      <c r="AB676" s="1">
        <f>[1]Sheet1!K677</f>
        <v>4.6906049010798174</v>
      </c>
      <c r="AC676" s="1">
        <f>[1]Sheet1!L677</f>
        <v>1.899</v>
      </c>
      <c r="AD676" s="1">
        <f>[1]Sheet1!M677</f>
        <v>7.0000000000000071E-3</v>
      </c>
      <c r="AE676" s="1">
        <f>[1]Sheet1!N677</f>
        <v>10.700000000000001</v>
      </c>
      <c r="AF676" s="1">
        <f>[1]Sheet1!O677</f>
        <v>7.2689511941848037E-3</v>
      </c>
      <c r="AG676" s="1">
        <f>[1]Sheet1!P677</f>
        <v>2.2123456790123459</v>
      </c>
      <c r="AH676" s="1">
        <f>[1]Sheet1!Q677</f>
        <v>0.42201612359889035</v>
      </c>
      <c r="AI676" s="1">
        <f>[1]Sheet1!R677</f>
        <v>0.57471199453130017</v>
      </c>
      <c r="AJ676" s="1">
        <f>[1]Sheet1!S677</f>
        <v>6.4361359780001903E-4</v>
      </c>
      <c r="AK676" s="1">
        <f>[1]Sheet1!T677</f>
        <v>0.56020944353516744</v>
      </c>
      <c r="AL676" s="1">
        <f>[1]Sheet1!U677</f>
        <v>-1.1180707733879987</v>
      </c>
      <c r="AM676">
        <f>'[2]18_features'!W676</f>
        <v>9.5053154516237262E-2</v>
      </c>
      <c r="AN676" t="str">
        <f>[1]Sheet1!A677</f>
        <v>Co10Ni10Cu80</v>
      </c>
      <c r="AO676">
        <f>[1]Sheet1!B677</f>
        <v>3</v>
      </c>
      <c r="AP676">
        <v>3</v>
      </c>
    </row>
    <row r="677" spans="1:42" x14ac:dyDescent="0.2">
      <c r="A677">
        <f t="shared" si="180"/>
        <v>9.292649098474862E-3</v>
      </c>
      <c r="B677">
        <f t="shared" si="181"/>
        <v>5.2657793915322944E-3</v>
      </c>
      <c r="C677">
        <f t="shared" si="182"/>
        <v>0.43323120198239778</v>
      </c>
      <c r="D677">
        <f t="shared" si="183"/>
        <v>0.23054287117317887</v>
      </c>
      <c r="E677">
        <f t="shared" si="184"/>
        <v>0.86750524109014671</v>
      </c>
      <c r="F677">
        <f t="shared" si="185"/>
        <v>0.10220403655823151</v>
      </c>
      <c r="G677">
        <f t="shared" si="186"/>
        <v>0.47038286377305161</v>
      </c>
      <c r="H677">
        <f t="shared" si="187"/>
        <v>0.86595394736842157</v>
      </c>
      <c r="I677">
        <f t="shared" si="188"/>
        <v>0.2943071335709368</v>
      </c>
      <c r="J677">
        <f t="shared" si="189"/>
        <v>0.63309352517985618</v>
      </c>
      <c r="K677">
        <f t="shared" si="190"/>
        <v>0.2721088435374151</v>
      </c>
      <c r="L677">
        <f t="shared" si="191"/>
        <v>0.72510659643842479</v>
      </c>
      <c r="M677">
        <f t="shared" si="192"/>
        <v>5.7663975841917084E-2</v>
      </c>
      <c r="N677">
        <f t="shared" si="193"/>
        <v>1.4143333043916059E-2</v>
      </c>
      <c r="O677">
        <f t="shared" si="194"/>
        <v>0.15620719171076072</v>
      </c>
      <c r="P677">
        <f t="shared" si="195"/>
        <v>0.35194647326086831</v>
      </c>
      <c r="Q677">
        <f t="shared" si="196"/>
        <v>0.24639137395699845</v>
      </c>
      <c r="R677">
        <f t="shared" si="197"/>
        <v>0.36195648537961139</v>
      </c>
      <c r="S677" s="1">
        <f>[1]Sheet1!Y678</f>
        <v>0</v>
      </c>
      <c r="T677" s="1">
        <f>[1]Sheet1!Z678</f>
        <v>0</v>
      </c>
      <c r="U677" s="1">
        <f>[1]Sheet1!AA678</f>
        <v>1</v>
      </c>
      <c r="V677" s="1">
        <f>[1]Sheet1!E678</f>
        <v>1.2446000000000002</v>
      </c>
      <c r="W677" s="1">
        <f>[1]Sheet1!F678</f>
        <v>7.4990626171722585E-2</v>
      </c>
      <c r="X677" s="1">
        <f>[1]Sheet1!G678</f>
        <v>1851.6000000000001</v>
      </c>
      <c r="Y677" s="1">
        <f>[1]Sheet1!H678</f>
        <v>5.358156832262212E-2</v>
      </c>
      <c r="Z677" s="1">
        <f>[1]Sheet1!I678</f>
        <v>-3.0222222222222221</v>
      </c>
      <c r="AA677" s="1">
        <f>[1]Sheet1!J678</f>
        <v>1.2404698432846988</v>
      </c>
      <c r="AB677" s="1">
        <f>[1]Sheet1!K678</f>
        <v>5.2556525771980471</v>
      </c>
      <c r="AC677" s="1">
        <f>[1]Sheet1!L678</f>
        <v>1.8280000000000001</v>
      </c>
      <c r="AD677" s="1">
        <f>[1]Sheet1!M678</f>
        <v>9.1301697684106634E-2</v>
      </c>
      <c r="AE677" s="1">
        <f>[1]Sheet1!N678</f>
        <v>8.4</v>
      </c>
      <c r="AF677" s="1">
        <f>[1]Sheet1!O678</f>
        <v>0.12698412698412703</v>
      </c>
      <c r="AG677" s="1">
        <f>[1]Sheet1!P678</f>
        <v>-2.6133333333333337</v>
      </c>
      <c r="AH677" s="1">
        <f>[1]Sheet1!Q678</f>
        <v>0.66686526095653897</v>
      </c>
      <c r="AI677" s="1">
        <f>[1]Sheet1!R678</f>
        <v>0.162723311135754</v>
      </c>
      <c r="AJ677" s="1">
        <f>[1]Sheet1!S678</f>
        <v>2.9905178701677693E-2</v>
      </c>
      <c r="AK677" s="1">
        <f>[1]Sheet1!T678</f>
        <v>1.1706104195711329</v>
      </c>
      <c r="AL677" s="1">
        <f>[1]Sheet1!U678</f>
        <v>-1.4398202896978267</v>
      </c>
      <c r="AM677">
        <f>'[2]18_features'!W677</f>
        <v>0.11311934901006923</v>
      </c>
      <c r="AN677" t="str">
        <f>[1]Sheet1!A678</f>
        <v>Ni40Fe40Cr20</v>
      </c>
      <c r="AO677">
        <f>[1]Sheet1!B678</f>
        <v>3</v>
      </c>
      <c r="AP677">
        <v>3</v>
      </c>
    </row>
    <row r="678" spans="1:42" x14ac:dyDescent="0.2">
      <c r="A678">
        <f t="shared" si="180"/>
        <v>1.1326860841424246E-2</v>
      </c>
      <c r="B678">
        <f t="shared" si="181"/>
        <v>1.4747442138347729E-3</v>
      </c>
      <c r="C678">
        <f t="shared" si="182"/>
        <v>0.48204496365797606</v>
      </c>
      <c r="D678">
        <f t="shared" si="183"/>
        <v>0.36889817090290594</v>
      </c>
      <c r="E678">
        <f t="shared" si="184"/>
        <v>0.86477987421383651</v>
      </c>
      <c r="F678">
        <f t="shared" si="185"/>
        <v>0.11509428301812086</v>
      </c>
      <c r="G678">
        <f t="shared" si="186"/>
        <v>0.5806993761701017</v>
      </c>
      <c r="H678">
        <f t="shared" si="187"/>
        <v>0.81990131578947378</v>
      </c>
      <c r="I678">
        <f t="shared" si="188"/>
        <v>0.3370440199350373</v>
      </c>
      <c r="J678">
        <f t="shared" si="189"/>
        <v>0.57553956834532372</v>
      </c>
      <c r="K678">
        <f t="shared" si="190"/>
        <v>0.26785714285714313</v>
      </c>
      <c r="L678">
        <f t="shared" si="191"/>
        <v>0.74500459827773591</v>
      </c>
      <c r="M678">
        <f t="shared" si="192"/>
        <v>3.8730282249749788E-2</v>
      </c>
      <c r="N678">
        <f t="shared" si="193"/>
        <v>2.5093575774526991E-2</v>
      </c>
      <c r="O678">
        <f t="shared" si="194"/>
        <v>0.15963438905079985</v>
      </c>
      <c r="P678">
        <f t="shared" si="195"/>
        <v>0.3239076138130132</v>
      </c>
      <c r="Q678">
        <f t="shared" si="196"/>
        <v>0.21818841670430572</v>
      </c>
      <c r="R678">
        <f t="shared" si="197"/>
        <v>0.11977169830748363</v>
      </c>
      <c r="S678" s="1">
        <f>[1]Sheet1!Y679</f>
        <v>0</v>
      </c>
      <c r="T678" s="1">
        <f>[1]Sheet1!Z679</f>
        <v>0</v>
      </c>
      <c r="U678" s="1">
        <f>[1]Sheet1!AA679</f>
        <v>1</v>
      </c>
      <c r="V678" s="1">
        <f>[1]Sheet1!E679</f>
        <v>1.2453333333333334</v>
      </c>
      <c r="W678" s="1">
        <f>[1]Sheet1!F679</f>
        <v>2.6766595289079431E-2</v>
      </c>
      <c r="X678" s="1">
        <f>[1]Sheet1!G679</f>
        <v>1906.3333333333333</v>
      </c>
      <c r="Y678" s="1">
        <f>[1]Sheet1!H679</f>
        <v>8.5737383453841354E-2</v>
      </c>
      <c r="Z678" s="1">
        <f>[1]Sheet1!I679</f>
        <v>-3.1666666666666665</v>
      </c>
      <c r="AA678" s="1">
        <f>[1]Sheet1!J679</f>
        <v>1.3969212178533508</v>
      </c>
      <c r="AB678" s="1">
        <f>[1]Sheet1!K679</f>
        <v>6.4882341768687128</v>
      </c>
      <c r="AC678" s="1">
        <f>[1]Sheet1!L679</f>
        <v>1.7999999999999998</v>
      </c>
      <c r="AD678" s="1">
        <f>[1]Sheet1!M679</f>
        <v>0.10424330514074594</v>
      </c>
      <c r="AE678" s="1">
        <f>[1]Sheet1!N679</f>
        <v>7.9999999999999991</v>
      </c>
      <c r="AF678" s="1">
        <f>[1]Sheet1!O679</f>
        <v>0.12500000000000011</v>
      </c>
      <c r="AG678" s="1">
        <f>[1]Sheet1!P679</f>
        <v>-1.5555555555555556</v>
      </c>
      <c r="AH678" s="1">
        <f>[1]Sheet1!Q679</f>
        <v>0.4479032082388083</v>
      </c>
      <c r="AI678" s="1">
        <f>[1]Sheet1!R679</f>
        <v>0.28870915544362891</v>
      </c>
      <c r="AJ678" s="1">
        <f>[1]Sheet1!S679</f>
        <v>3.0555555555555558E-2</v>
      </c>
      <c r="AK678" s="1">
        <f>[1]Sheet1!T679</f>
        <v>1.0773502691896257</v>
      </c>
      <c r="AL678" s="1">
        <f>[1]Sheet1!U679</f>
        <v>-1.5904420224307585</v>
      </c>
      <c r="AM678">
        <f>'[2]18_features'!W678</f>
        <v>4.1793336119647986E-2</v>
      </c>
      <c r="AN678" t="str">
        <f>[1]Sheet1!A679</f>
        <v>FeCrNi</v>
      </c>
      <c r="AO678">
        <f>[1]Sheet1!B679</f>
        <v>3</v>
      </c>
      <c r="AP678">
        <v>3</v>
      </c>
    </row>
    <row r="679" spans="1:42" x14ac:dyDescent="0.2">
      <c r="A679">
        <f t="shared" si="180"/>
        <v>2.9126213592239056E-3</v>
      </c>
      <c r="B679">
        <f t="shared" si="181"/>
        <v>7.5969677396808283E-3</v>
      </c>
      <c r="C679">
        <f t="shared" si="182"/>
        <v>0.42252903742502368</v>
      </c>
      <c r="D679">
        <f t="shared" si="183"/>
        <v>0.20571797257456509</v>
      </c>
      <c r="E679">
        <f t="shared" si="184"/>
        <v>0.91320754716981134</v>
      </c>
      <c r="F679">
        <f t="shared" si="185"/>
        <v>3.2956556618128054E-2</v>
      </c>
      <c r="G679">
        <f t="shared" si="186"/>
        <v>0.35357072402976802</v>
      </c>
      <c r="H679">
        <f t="shared" si="187"/>
        <v>0.85444078947368485</v>
      </c>
      <c r="I679">
        <f t="shared" si="188"/>
        <v>0.18674009366171526</v>
      </c>
      <c r="J679">
        <f t="shared" si="189"/>
        <v>0.57553956834532383</v>
      </c>
      <c r="K679">
        <f t="shared" si="190"/>
        <v>0</v>
      </c>
      <c r="L679">
        <f t="shared" si="191"/>
        <v>0.73212942061700526</v>
      </c>
      <c r="M679">
        <f t="shared" si="192"/>
        <v>6.0906459935038203E-2</v>
      </c>
      <c r="N679">
        <f t="shared" si="193"/>
        <v>8.9903673970708232E-3</v>
      </c>
      <c r="O679">
        <f t="shared" si="194"/>
        <v>2.4664108598813253E-2</v>
      </c>
      <c r="P679">
        <f t="shared" si="195"/>
        <v>0.24052167476165681</v>
      </c>
      <c r="Q679">
        <f t="shared" si="196"/>
        <v>3.4108793484597499E-2</v>
      </c>
      <c r="R679">
        <f t="shared" si="197"/>
        <v>0.56010572276168191</v>
      </c>
      <c r="S679" s="1">
        <f>[1]Sheet1!Y680</f>
        <v>0</v>
      </c>
      <c r="T679" s="1">
        <f>[1]Sheet1!Z680</f>
        <v>0</v>
      </c>
      <c r="U679" s="1">
        <f>[1]Sheet1!AA680</f>
        <v>1</v>
      </c>
      <c r="V679" s="1">
        <f>[1]Sheet1!E680</f>
        <v>1.2423000000000002</v>
      </c>
      <c r="W679" s="1">
        <f>[1]Sheet1!F680</f>
        <v>0.10464461080255116</v>
      </c>
      <c r="X679" s="1">
        <f>[1]Sheet1!G680</f>
        <v>1839.6000000000001</v>
      </c>
      <c r="Y679" s="1">
        <f>[1]Sheet1!H680</f>
        <v>4.7811895230607034E-2</v>
      </c>
      <c r="Z679" s="1">
        <f>[1]Sheet1!I680</f>
        <v>-0.60000000000000009</v>
      </c>
      <c r="AA679" s="1">
        <f>[1]Sheet1!J680</f>
        <v>0.4</v>
      </c>
      <c r="AB679" s="1">
        <f>[1]Sheet1!K680</f>
        <v>3.9504944377935249</v>
      </c>
      <c r="AC679" s="1">
        <f>[1]Sheet1!L680</f>
        <v>1.8210000000000002</v>
      </c>
      <c r="AD679" s="1">
        <f>[1]Sheet1!M680</f>
        <v>5.8728187440104114E-2</v>
      </c>
      <c r="AE679" s="1">
        <f>[1]Sheet1!N680</f>
        <v>8</v>
      </c>
      <c r="AF679" s="1">
        <f>[1]Sheet1!O680</f>
        <v>0</v>
      </c>
      <c r="AG679" s="1">
        <f>[1]Sheet1!P680</f>
        <v>-2.2400000000000002</v>
      </c>
      <c r="AH679" s="1">
        <f>[1]Sheet1!Q680</f>
        <v>0.70436354249776456</v>
      </c>
      <c r="AI679" s="1">
        <f>[1]Sheet1!R680</f>
        <v>0.10343688765835846</v>
      </c>
      <c r="AJ679" s="1">
        <f>[1]Sheet1!S680</f>
        <v>4.9423393739702615E-3</v>
      </c>
      <c r="AK679" s="1">
        <f>[1]Sheet1!T680</f>
        <v>0.8</v>
      </c>
      <c r="AL679" s="1">
        <f>[1]Sheet1!U680</f>
        <v>-2.5735443106679408</v>
      </c>
      <c r="AM679">
        <f>'[2]18_features'!W679</f>
        <v>0.17147642102356253</v>
      </c>
      <c r="AN679" t="str">
        <f>[1]Sheet1!A680</f>
        <v>Fe80Cr10Ni10</v>
      </c>
      <c r="AO679">
        <f>[1]Sheet1!B680</f>
        <v>3</v>
      </c>
      <c r="AP679">
        <v>3</v>
      </c>
    </row>
    <row r="680" spans="1:42" x14ac:dyDescent="0.2">
      <c r="A680">
        <f t="shared" si="180"/>
        <v>1.8446601941748322E-2</v>
      </c>
      <c r="B680">
        <f t="shared" si="181"/>
        <v>6.3001268469187362E-3</v>
      </c>
      <c r="C680">
        <f t="shared" si="182"/>
        <v>0.65289312952250078</v>
      </c>
      <c r="D680">
        <f t="shared" si="183"/>
        <v>0.20571797257456509</v>
      </c>
      <c r="E680">
        <f t="shared" si="184"/>
        <v>0.89433962264150946</v>
      </c>
      <c r="F680">
        <f t="shared" si="185"/>
        <v>0.11236687681625802</v>
      </c>
      <c r="G680">
        <f t="shared" si="186"/>
        <v>0.35357072402976802</v>
      </c>
      <c r="H680">
        <f t="shared" si="187"/>
        <v>0.65871710526315852</v>
      </c>
      <c r="I680">
        <f t="shared" si="188"/>
        <v>0.27641516600030802</v>
      </c>
      <c r="J680">
        <f t="shared" si="189"/>
        <v>0.3741007194244606</v>
      </c>
      <c r="K680">
        <f t="shared" si="190"/>
        <v>0.19480519480519501</v>
      </c>
      <c r="L680">
        <f t="shared" si="191"/>
        <v>0.73212942061700526</v>
      </c>
      <c r="M680">
        <f t="shared" si="192"/>
        <v>6.0906459935038203E-2</v>
      </c>
      <c r="N680">
        <f t="shared" si="193"/>
        <v>8.9903673970708232E-3</v>
      </c>
      <c r="O680">
        <f t="shared" si="194"/>
        <v>0.128656224152979</v>
      </c>
      <c r="P680">
        <f t="shared" si="195"/>
        <v>0.24052167476165681</v>
      </c>
      <c r="Q680">
        <f t="shared" si="196"/>
        <v>0.17496319430063986</v>
      </c>
      <c r="R680">
        <f t="shared" si="197"/>
        <v>0.52144677255152128</v>
      </c>
      <c r="S680" s="1">
        <f>[1]Sheet1!Y681</f>
        <v>0</v>
      </c>
      <c r="T680" s="1">
        <f>[1]Sheet1!Z681</f>
        <v>0</v>
      </c>
      <c r="U680" s="1">
        <f>[1]Sheet1!AA681</f>
        <v>1</v>
      </c>
      <c r="V680" s="1">
        <f>[1]Sheet1!E681</f>
        <v>1.2479000000000002</v>
      </c>
      <c r="W680" s="1">
        <f>[1]Sheet1!F681</f>
        <v>8.8148088789158363E-2</v>
      </c>
      <c r="X680" s="1">
        <f>[1]Sheet1!G681</f>
        <v>2097.9</v>
      </c>
      <c r="Y680" s="1">
        <f>[1]Sheet1!H681</f>
        <v>4.7811895230607034E-2</v>
      </c>
      <c r="Z680" s="1">
        <f>[1]Sheet1!I681</f>
        <v>-1.6</v>
      </c>
      <c r="AA680" s="1">
        <f>[1]Sheet1!J681</f>
        <v>1.3638181696985856</v>
      </c>
      <c r="AB680" s="1">
        <f>[1]Sheet1!K681</f>
        <v>3.9504944377935249</v>
      </c>
      <c r="AC680" s="1">
        <f>[1]Sheet1!L681</f>
        <v>1.7020000000000002</v>
      </c>
      <c r="AD680" s="1">
        <f>[1]Sheet1!M681</f>
        <v>8.5883642214335587E-2</v>
      </c>
      <c r="AE680" s="1">
        <f>[1]Sheet1!N681</f>
        <v>6.6000000000000005</v>
      </c>
      <c r="AF680" s="1">
        <f>[1]Sheet1!O681</f>
        <v>9.0909090909090995E-2</v>
      </c>
      <c r="AG680" s="1">
        <f>[1]Sheet1!P681</f>
        <v>-2.2400000000000002</v>
      </c>
      <c r="AH680" s="1">
        <f>[1]Sheet1!Q681</f>
        <v>0.70436354249776456</v>
      </c>
      <c r="AI680" s="1">
        <f>[1]Sheet1!R681</f>
        <v>0.10343688765835846</v>
      </c>
      <c r="AJ680" s="1">
        <f>[1]Sheet1!S681</f>
        <v>2.4676850763807431E-2</v>
      </c>
      <c r="AK680" s="1">
        <f>[1]Sheet1!T681</f>
        <v>0.8</v>
      </c>
      <c r="AL680" s="1">
        <f>[1]Sheet1!U681</f>
        <v>-1.8212922073199644</v>
      </c>
      <c r="AM680">
        <f>'[2]18_features'!W680</f>
        <v>0.16009094626127343</v>
      </c>
      <c r="AN680" t="str">
        <f>[1]Sheet1!A681</f>
        <v>Fe10Cr80Ni10</v>
      </c>
      <c r="AO680">
        <f>[1]Sheet1!B681</f>
        <v>3</v>
      </c>
      <c r="AP680">
        <v>3</v>
      </c>
    </row>
    <row r="681" spans="1:42" x14ac:dyDescent="0.2">
      <c r="A681">
        <f t="shared" si="180"/>
        <v>1.2621359223301126E-2</v>
      </c>
      <c r="B681">
        <f t="shared" si="181"/>
        <v>6.3259046613858795E-4</v>
      </c>
      <c r="C681">
        <f t="shared" si="182"/>
        <v>0.37071272402640404</v>
      </c>
      <c r="D681">
        <f t="shared" si="183"/>
        <v>0.20571797257456509</v>
      </c>
      <c r="E681">
        <f t="shared" si="184"/>
        <v>0.89056603773584908</v>
      </c>
      <c r="F681">
        <f t="shared" si="185"/>
        <v>0.11176112104584769</v>
      </c>
      <c r="G681">
        <f t="shared" si="186"/>
        <v>0.35357072402976802</v>
      </c>
      <c r="H681">
        <f t="shared" si="187"/>
        <v>0.94654605263157932</v>
      </c>
      <c r="I681">
        <f t="shared" si="188"/>
        <v>0.24431910745981911</v>
      </c>
      <c r="J681">
        <f t="shared" si="189"/>
        <v>0.77697841726618722</v>
      </c>
      <c r="K681">
        <f t="shared" si="190"/>
        <v>0.13677811550151972</v>
      </c>
      <c r="L681">
        <f t="shared" si="191"/>
        <v>0.73212942061700526</v>
      </c>
      <c r="M681">
        <f t="shared" si="192"/>
        <v>6.0906459935038203E-2</v>
      </c>
      <c r="N681">
        <f t="shared" si="193"/>
        <v>8.9903673970708232E-3</v>
      </c>
      <c r="O681">
        <f t="shared" si="194"/>
        <v>9.1265540074166707E-2</v>
      </c>
      <c r="P681">
        <f t="shared" si="195"/>
        <v>0.24052167476165681</v>
      </c>
      <c r="Q681">
        <f t="shared" si="196"/>
        <v>0.21803675865324598</v>
      </c>
      <c r="R681">
        <f t="shared" si="197"/>
        <v>0.13057222866489901</v>
      </c>
      <c r="S681" s="1">
        <f>[1]Sheet1!Y682</f>
        <v>0</v>
      </c>
      <c r="T681" s="1">
        <f>[1]Sheet1!Z682</f>
        <v>0</v>
      </c>
      <c r="U681" s="1">
        <f>[1]Sheet1!AA682</f>
        <v>1</v>
      </c>
      <c r="V681" s="1">
        <f>[1]Sheet1!E682</f>
        <v>1.2458</v>
      </c>
      <c r="W681" s="1">
        <f>[1]Sheet1!F682</f>
        <v>1.6053941242566427E-2</v>
      </c>
      <c r="X681" s="1">
        <f>[1]Sheet1!G682</f>
        <v>1781.5</v>
      </c>
      <c r="Y681" s="1">
        <f>[1]Sheet1!H682</f>
        <v>4.7811895230607034E-2</v>
      </c>
      <c r="Z681" s="1">
        <f>[1]Sheet1!I682</f>
        <v>-1.8000000000000003</v>
      </c>
      <c r="AA681" s="1">
        <f>[1]Sheet1!J682</f>
        <v>1.3564659966250536</v>
      </c>
      <c r="AB681" s="1">
        <f>[1]Sheet1!K682</f>
        <v>3.9504944377935249</v>
      </c>
      <c r="AC681" s="1">
        <f>[1]Sheet1!L682</f>
        <v>1.877</v>
      </c>
      <c r="AD681" s="1">
        <f>[1]Sheet1!M682</f>
        <v>7.6164296097318451E-2</v>
      </c>
      <c r="AE681" s="1">
        <f>[1]Sheet1!N682</f>
        <v>9.4</v>
      </c>
      <c r="AF681" s="1">
        <f>[1]Sheet1!O682</f>
        <v>6.3829787234042534E-2</v>
      </c>
      <c r="AG681" s="1">
        <f>[1]Sheet1!P682</f>
        <v>-2.2400000000000002</v>
      </c>
      <c r="AH681" s="1">
        <f>[1]Sheet1!Q682</f>
        <v>0.70436354249776456</v>
      </c>
      <c r="AI681" s="1">
        <f>[1]Sheet1!R682</f>
        <v>0.10343688765835846</v>
      </c>
      <c r="AJ681" s="1">
        <f>[1]Sheet1!S682</f>
        <v>1.7581246670218376E-2</v>
      </c>
      <c r="AK681" s="1">
        <f>[1]Sheet1!T682</f>
        <v>0.8</v>
      </c>
      <c r="AL681" s="1">
        <f>[1]Sheet1!U682</f>
        <v>-1.591251972899032</v>
      </c>
      <c r="AM681">
        <f>'[2]18_features'!W681</f>
        <v>4.4974207952307589E-2</v>
      </c>
      <c r="AN681" t="str">
        <f>[1]Sheet1!A682</f>
        <v>Fe10Cr10Ni80</v>
      </c>
      <c r="AO681">
        <f>[1]Sheet1!B682</f>
        <v>3</v>
      </c>
      <c r="AP681">
        <v>3</v>
      </c>
    </row>
    <row r="682" spans="1:42" x14ac:dyDescent="0.2">
      <c r="A682">
        <f t="shared" si="180"/>
        <v>0.64798890429958433</v>
      </c>
      <c r="B682">
        <f t="shared" si="181"/>
        <v>2.8308113868905461E-2</v>
      </c>
      <c r="C682">
        <f t="shared" si="182"/>
        <v>0.54649577688127349</v>
      </c>
      <c r="D682">
        <f t="shared" si="183"/>
        <v>0.20350707927488085</v>
      </c>
      <c r="E682">
        <f t="shared" si="184"/>
        <v>0.92452830188679247</v>
      </c>
      <c r="F682">
        <f t="shared" si="185"/>
        <v>0</v>
      </c>
      <c r="G682">
        <f t="shared" si="186"/>
        <v>0.26672027576090845</v>
      </c>
      <c r="H682">
        <f t="shared" si="187"/>
        <v>0.35526315789473722</v>
      </c>
      <c r="I682">
        <f t="shared" si="188"/>
        <v>0.2162568287582734</v>
      </c>
      <c r="J682">
        <f t="shared" si="189"/>
        <v>6.3897728035980242E-17</v>
      </c>
      <c r="K682">
        <f t="shared" si="190"/>
        <v>0</v>
      </c>
      <c r="L682">
        <f t="shared" si="191"/>
        <v>0.77426636568848761</v>
      </c>
      <c r="M682">
        <f t="shared" si="192"/>
        <v>0</v>
      </c>
      <c r="N682">
        <f t="shared" si="193"/>
        <v>0.18442324096770124</v>
      </c>
      <c r="O682">
        <f t="shared" si="194"/>
        <v>3.8371442686449153E-2</v>
      </c>
      <c r="P682">
        <f t="shared" si="195"/>
        <v>0</v>
      </c>
      <c r="Q682">
        <f t="shared" si="196"/>
        <v>0.25885367826114741</v>
      </c>
      <c r="R682">
        <f t="shared" si="197"/>
        <v>0.17120408638961107</v>
      </c>
      <c r="S682" s="1">
        <f>[1]Sheet1!Y683</f>
        <v>0</v>
      </c>
      <c r="T682" s="1">
        <f>[1]Sheet1!Z683</f>
        <v>0</v>
      </c>
      <c r="U682" s="1">
        <f>[1]Sheet1!AA683</f>
        <v>1</v>
      </c>
      <c r="V682" s="1">
        <f>[1]Sheet1!E683</f>
        <v>1.47485</v>
      </c>
      <c r="W682" s="1">
        <f>[1]Sheet1!F683</f>
        <v>0.36810166243488873</v>
      </c>
      <c r="X682" s="1">
        <f>[1]Sheet1!G683</f>
        <v>1978.6000000000001</v>
      </c>
      <c r="Y682" s="1">
        <f>[1]Sheet1!H683</f>
        <v>4.7298050973405635E-2</v>
      </c>
      <c r="Z682" s="1">
        <f>[1]Sheet1!I683</f>
        <v>0</v>
      </c>
      <c r="AA682" s="1">
        <f>[1]Sheet1!J683</f>
        <v>0</v>
      </c>
      <c r="AB682" s="1">
        <f>[1]Sheet1!K683</f>
        <v>2.9801024073234985</v>
      </c>
      <c r="AC682" s="1">
        <f>[1]Sheet1!L683</f>
        <v>1.5175000000000001</v>
      </c>
      <c r="AD682" s="1">
        <f>[1]Sheet1!M683</f>
        <v>6.7666461411839768E-2</v>
      </c>
      <c r="AE682" s="1">
        <f>[1]Sheet1!N683</f>
        <v>4</v>
      </c>
      <c r="AF682" s="1">
        <f>[1]Sheet1!O683</f>
        <v>0</v>
      </c>
      <c r="AG682" s="1">
        <f>[1]Sheet1!P683</f>
        <v>0</v>
      </c>
      <c r="AH682" s="1">
        <f>[1]Sheet1!Q683</f>
        <v>0</v>
      </c>
      <c r="AI682" s="1">
        <f>[1]Sheet1!R683</f>
        <v>2.1218449942081059</v>
      </c>
      <c r="AJ682" s="1">
        <f>[1]Sheet1!S683</f>
        <v>7.5435706234283639E-3</v>
      </c>
      <c r="AK682" s="1">
        <f>[1]Sheet1!T683</f>
        <v>0</v>
      </c>
      <c r="AL682" s="1">
        <f>[1]Sheet1!U683</f>
        <v>-1.3732636569547563</v>
      </c>
      <c r="AM682">
        <f>'[2]18_features'!W682</f>
        <v>5.6940725101757843E-2</v>
      </c>
      <c r="AN682" t="str">
        <f>[1]Sheet1!A683</f>
        <v>Ti90Zr5Hf5</v>
      </c>
      <c r="AO682">
        <f>[1]Sheet1!B683</f>
        <v>3</v>
      </c>
      <c r="AP682">
        <v>3</v>
      </c>
    </row>
    <row r="683" spans="1:42" x14ac:dyDescent="0.2">
      <c r="A683">
        <f t="shared" si="180"/>
        <v>0.68363384188626897</v>
      </c>
      <c r="B683">
        <f t="shared" si="181"/>
        <v>0.13517438706188234</v>
      </c>
      <c r="C683">
        <f t="shared" si="182"/>
        <v>0.58002922582771244</v>
      </c>
      <c r="D683">
        <f t="shared" si="183"/>
        <v>0.221348987946409</v>
      </c>
      <c r="E683">
        <f t="shared" si="184"/>
        <v>0.92452830188679247</v>
      </c>
      <c r="F683">
        <f t="shared" si="185"/>
        <v>0</v>
      </c>
      <c r="G683">
        <f t="shared" si="186"/>
        <v>0.35357072402976802</v>
      </c>
      <c r="H683">
        <f t="shared" si="187"/>
        <v>0.31825657894736886</v>
      </c>
      <c r="I683">
        <f t="shared" si="188"/>
        <v>0.29083298380361244</v>
      </c>
      <c r="J683">
        <f t="shared" si="189"/>
        <v>6.3897728035980242E-17</v>
      </c>
      <c r="K683">
        <f t="shared" si="190"/>
        <v>0</v>
      </c>
      <c r="L683">
        <f t="shared" si="191"/>
        <v>0.77426636568848761</v>
      </c>
      <c r="M683">
        <f t="shared" si="192"/>
        <v>0</v>
      </c>
      <c r="N683">
        <f t="shared" si="193"/>
        <v>0.13888737983921223</v>
      </c>
      <c r="O683">
        <f t="shared" si="194"/>
        <v>0.15723557587180725</v>
      </c>
      <c r="P683">
        <f t="shared" si="195"/>
        <v>0</v>
      </c>
      <c r="Q683">
        <f t="shared" si="196"/>
        <v>0.2152883062658599</v>
      </c>
      <c r="R683">
        <f t="shared" si="197"/>
        <v>0.57289087822634333</v>
      </c>
      <c r="S683" s="1">
        <f>[1]Sheet1!Y684</f>
        <v>0</v>
      </c>
      <c r="T683" s="1">
        <f>[1]Sheet1!Z684</f>
        <v>0</v>
      </c>
      <c r="U683" s="1">
        <f>[1]Sheet1!AA684</f>
        <v>1</v>
      </c>
      <c r="V683" s="1">
        <f>[1]Sheet1!E684</f>
        <v>1.4876999999999998</v>
      </c>
      <c r="W683" s="1">
        <f>[1]Sheet1!F684</f>
        <v>1.7274988236875788</v>
      </c>
      <c r="X683" s="1">
        <f>[1]Sheet1!G684</f>
        <v>2016.2000000000003</v>
      </c>
      <c r="Y683" s="1">
        <f>[1]Sheet1!H684</f>
        <v>5.144477406930803E-2</v>
      </c>
      <c r="Z683" s="1">
        <f>[1]Sheet1!I684</f>
        <v>0</v>
      </c>
      <c r="AA683" s="1">
        <f>[1]Sheet1!J684</f>
        <v>0</v>
      </c>
      <c r="AB683" s="1">
        <f>[1]Sheet1!K684</f>
        <v>3.9504944377935249</v>
      </c>
      <c r="AC683" s="1">
        <f>[1]Sheet1!L684</f>
        <v>1.4950000000000001</v>
      </c>
      <c r="AD683" s="1">
        <f>[1]Sheet1!M684</f>
        <v>9.0249653738947944E-2</v>
      </c>
      <c r="AE683" s="1">
        <f>[1]Sheet1!N684</f>
        <v>4</v>
      </c>
      <c r="AF683" s="1">
        <f>[1]Sheet1!O684</f>
        <v>0</v>
      </c>
      <c r="AG683" s="1">
        <f>[1]Sheet1!P684</f>
        <v>0</v>
      </c>
      <c r="AH683" s="1">
        <f>[1]Sheet1!Q684</f>
        <v>0</v>
      </c>
      <c r="AI683" s="1">
        <f>[1]Sheet1!R684</f>
        <v>1.59794118205592</v>
      </c>
      <c r="AJ683" s="1">
        <f>[1]Sheet1!S684</f>
        <v>3.0100334448160515E-2</v>
      </c>
      <c r="AK683" s="1">
        <f>[1]Sheet1!T684</f>
        <v>0</v>
      </c>
      <c r="AL683" s="1">
        <f>[1]Sheet1!U684</f>
        <v>-1.6059304570456734</v>
      </c>
      <c r="AM683">
        <f>'[2]18_features'!W683</f>
        <v>0.17524178619989333</v>
      </c>
      <c r="AN683" t="str">
        <f>[1]Sheet1!A684</f>
        <v>Ti80Zr10Hf10</v>
      </c>
      <c r="AO683">
        <f>[1]Sheet1!B684</f>
        <v>3</v>
      </c>
      <c r="AP683">
        <v>3</v>
      </c>
    </row>
    <row r="684" spans="1:42" x14ac:dyDescent="0.2">
      <c r="A684">
        <f t="shared" si="180"/>
        <v>0.72274618585298189</v>
      </c>
      <c r="B684">
        <f t="shared" si="181"/>
        <v>0.20770700082712518</v>
      </c>
      <c r="C684">
        <f t="shared" si="182"/>
        <v>0.59670676559628644</v>
      </c>
      <c r="D684">
        <f t="shared" si="183"/>
        <v>0.24939432575205669</v>
      </c>
      <c r="E684">
        <f t="shared" si="184"/>
        <v>0.92452830188679247</v>
      </c>
      <c r="F684">
        <f t="shared" si="185"/>
        <v>0</v>
      </c>
      <c r="G684">
        <f t="shared" si="186"/>
        <v>0.39250810394419589</v>
      </c>
      <c r="H684">
        <f t="shared" si="187"/>
        <v>0.28371710526315774</v>
      </c>
      <c r="I684">
        <f t="shared" si="188"/>
        <v>0.32670949060018656</v>
      </c>
      <c r="J684">
        <f t="shared" si="189"/>
        <v>0</v>
      </c>
      <c r="K684">
        <f t="shared" si="190"/>
        <v>0</v>
      </c>
      <c r="L684">
        <f t="shared" si="191"/>
        <v>0.77426636568848761</v>
      </c>
      <c r="M684">
        <f t="shared" si="192"/>
        <v>0</v>
      </c>
      <c r="N684">
        <f t="shared" si="193"/>
        <v>0.17419182950426415</v>
      </c>
      <c r="O684">
        <f t="shared" si="194"/>
        <v>0.23457044850798267</v>
      </c>
      <c r="P684">
        <f t="shared" si="195"/>
        <v>0</v>
      </c>
      <c r="Q684">
        <f t="shared" si="196"/>
        <v>0.19808093894811826</v>
      </c>
      <c r="R684">
        <f t="shared" si="197"/>
        <v>0.7172111275553763</v>
      </c>
      <c r="S684" s="1">
        <f>[1]Sheet1!Y685</f>
        <v>0</v>
      </c>
      <c r="T684" s="1">
        <f>[1]Sheet1!Z685</f>
        <v>0</v>
      </c>
      <c r="U684" s="1">
        <f>[1]Sheet1!AA685</f>
        <v>1</v>
      </c>
      <c r="V684" s="1">
        <f>[1]Sheet1!E685</f>
        <v>1.5017999999999998</v>
      </c>
      <c r="W684" s="1">
        <f>[1]Sheet1!F685</f>
        <v>2.6501531495538688</v>
      </c>
      <c r="X684" s="1">
        <f>[1]Sheet1!G685</f>
        <v>2034.8999999999996</v>
      </c>
      <c r="Y684" s="1">
        <f>[1]Sheet1!H685</f>
        <v>5.796292479813938E-2</v>
      </c>
      <c r="Z684" s="1">
        <f>[1]Sheet1!I685</f>
        <v>0</v>
      </c>
      <c r="AA684" s="1">
        <f>[1]Sheet1!J685</f>
        <v>0</v>
      </c>
      <c r="AB684" s="1">
        <f>[1]Sheet1!K685</f>
        <v>4.3855471509283657</v>
      </c>
      <c r="AC684" s="1">
        <f>[1]Sheet1!L685</f>
        <v>1.4739999999999998</v>
      </c>
      <c r="AD684" s="1">
        <f>[1]Sheet1!M685</f>
        <v>0.10111379727811629</v>
      </c>
      <c r="AE684" s="1">
        <f>[1]Sheet1!N685</f>
        <v>3.9999999999999996</v>
      </c>
      <c r="AF684" s="1">
        <f>[1]Sheet1!O685</f>
        <v>0</v>
      </c>
      <c r="AG684" s="1">
        <f>[1]Sheet1!P685</f>
        <v>0</v>
      </c>
      <c r="AH684" s="1">
        <f>[1]Sheet1!Q685</f>
        <v>0</v>
      </c>
      <c r="AI684" s="1">
        <f>[1]Sheet1!R685</f>
        <v>2.0041295203694292</v>
      </c>
      <c r="AJ684" s="1">
        <f>[1]Sheet1!S685</f>
        <v>4.4776119402985148E-2</v>
      </c>
      <c r="AK684" s="1">
        <f>[1]Sheet1!T685</f>
        <v>0</v>
      </c>
      <c r="AL684" s="1">
        <f>[1]Sheet1!U685</f>
        <v>-1.6978287448013947</v>
      </c>
      <c r="AM684">
        <f>'[2]18_features'!W684</f>
        <v>0.21774564487919884</v>
      </c>
      <c r="AN684" t="str">
        <f>[1]Sheet1!A685</f>
        <v>Ti70Zr20Hf10</v>
      </c>
      <c r="AO684">
        <f>[1]Sheet1!B685</f>
        <v>3</v>
      </c>
      <c r="AP684">
        <v>3</v>
      </c>
    </row>
    <row r="685" spans="1:42" x14ac:dyDescent="0.2">
      <c r="A685">
        <f t="shared" si="180"/>
        <v>0.71581137309292719</v>
      </c>
      <c r="B685">
        <f t="shared" si="181"/>
        <v>5.9785157074458244E-2</v>
      </c>
      <c r="C685">
        <f t="shared" si="182"/>
        <v>0.630418583952015</v>
      </c>
      <c r="D685">
        <f t="shared" si="183"/>
        <v>0.26133203911102915</v>
      </c>
      <c r="E685">
        <f t="shared" si="184"/>
        <v>0.92452830188679247</v>
      </c>
      <c r="F685">
        <f t="shared" si="185"/>
        <v>0</v>
      </c>
      <c r="G685">
        <f t="shared" si="186"/>
        <v>0.54094819712541709</v>
      </c>
      <c r="H685">
        <f t="shared" si="187"/>
        <v>0.27878289473684215</v>
      </c>
      <c r="I685">
        <f t="shared" si="188"/>
        <v>0.34179992101108075</v>
      </c>
      <c r="J685">
        <f t="shared" si="189"/>
        <v>6.3897728035980242E-17</v>
      </c>
      <c r="K685">
        <f t="shared" si="190"/>
        <v>0</v>
      </c>
      <c r="L685">
        <f t="shared" si="191"/>
        <v>0.77426636568848761</v>
      </c>
      <c r="M685">
        <f t="shared" si="192"/>
        <v>0</v>
      </c>
      <c r="N685">
        <f t="shared" si="193"/>
        <v>0.32271435562845824</v>
      </c>
      <c r="O685">
        <f t="shared" si="194"/>
        <v>5.4742797516398878E-2</v>
      </c>
      <c r="P685">
        <f t="shared" si="195"/>
        <v>0</v>
      </c>
      <c r="Q685">
        <f t="shared" si="196"/>
        <v>0.14470280724037479</v>
      </c>
      <c r="R685">
        <f t="shared" si="197"/>
        <v>0.24787747746311684</v>
      </c>
      <c r="S685" s="1">
        <f>[1]Sheet1!Y686</f>
        <v>0</v>
      </c>
      <c r="T685" s="1">
        <f>[1]Sheet1!Z686</f>
        <v>0</v>
      </c>
      <c r="U685" s="1">
        <f>[1]Sheet1!AA686</f>
        <v>1</v>
      </c>
      <c r="V685" s="1">
        <f>[1]Sheet1!E686</f>
        <v>1.4993000000000001</v>
      </c>
      <c r="W685" s="1">
        <f>[1]Sheet1!F686</f>
        <v>0.76850678464765454</v>
      </c>
      <c r="X685" s="1">
        <f>[1]Sheet1!G686</f>
        <v>2072.6999999999998</v>
      </c>
      <c r="Y685" s="1">
        <f>[1]Sheet1!H686</f>
        <v>6.0737425699879152E-2</v>
      </c>
      <c r="Z685" s="1">
        <f>[1]Sheet1!I686</f>
        <v>0</v>
      </c>
      <c r="AA685" s="1">
        <f>[1]Sheet1!J686</f>
        <v>0</v>
      </c>
      <c r="AB685" s="1">
        <f>[1]Sheet1!K686</f>
        <v>6.0440887738727902</v>
      </c>
      <c r="AC685" s="1">
        <f>[1]Sheet1!L686</f>
        <v>1.4709999999999999</v>
      </c>
      <c r="AD685" s="1">
        <f>[1]Sheet1!M686</f>
        <v>0.10568348972285121</v>
      </c>
      <c r="AE685" s="1">
        <f>[1]Sheet1!N686</f>
        <v>4</v>
      </c>
      <c r="AF685" s="1">
        <f>[1]Sheet1!O686</f>
        <v>0</v>
      </c>
      <c r="AG685" s="1">
        <f>[1]Sheet1!P686</f>
        <v>0</v>
      </c>
      <c r="AH685" s="1">
        <f>[1]Sheet1!Q686</f>
        <v>0</v>
      </c>
      <c r="AI685" s="1">
        <f>[1]Sheet1!R686</f>
        <v>3.7129259656013827</v>
      </c>
      <c r="AJ685" s="1">
        <f>[1]Sheet1!S686</f>
        <v>1.0650351234987587E-2</v>
      </c>
      <c r="AK685" s="1">
        <f>[1]Sheet1!T686</f>
        <v>0</v>
      </c>
      <c r="AL685" s="1">
        <f>[1]Sheet1!U686</f>
        <v>-1.9829019240368573</v>
      </c>
      <c r="AM685">
        <f>'[2]18_features'!W685</f>
        <v>7.9521859722870333E-2</v>
      </c>
      <c r="AN685" t="str">
        <f>[1]Sheet1!A686</f>
        <v>Ti70Zr10Hf20</v>
      </c>
      <c r="AO685">
        <f>[1]Sheet1!B686</f>
        <v>3</v>
      </c>
      <c r="AP685">
        <v>3</v>
      </c>
    </row>
    <row r="686" spans="1:42" x14ac:dyDescent="0.2">
      <c r="A686">
        <f t="shared" si="180"/>
        <v>0.75492371705964012</v>
      </c>
      <c r="B686">
        <f t="shared" si="181"/>
        <v>0.11572649161628527</v>
      </c>
      <c r="C686">
        <f t="shared" si="182"/>
        <v>0.64709612372058944</v>
      </c>
      <c r="D686">
        <f t="shared" si="183"/>
        <v>0.27864509785624608</v>
      </c>
      <c r="E686">
        <f t="shared" si="184"/>
        <v>0.92452830188679247</v>
      </c>
      <c r="F686">
        <f t="shared" si="185"/>
        <v>0</v>
      </c>
      <c r="G686">
        <f t="shared" si="186"/>
        <v>0.58517820998854553</v>
      </c>
      <c r="H686">
        <f t="shared" si="187"/>
        <v>0.24424342105263175</v>
      </c>
      <c r="I686">
        <f t="shared" si="188"/>
        <v>0.3581496824656023</v>
      </c>
      <c r="J686">
        <f t="shared" si="189"/>
        <v>6.3897728035980242E-17</v>
      </c>
      <c r="K686">
        <f t="shared" si="190"/>
        <v>0</v>
      </c>
      <c r="L686">
        <f t="shared" si="191"/>
        <v>0.77426636568848761</v>
      </c>
      <c r="M686">
        <f t="shared" si="192"/>
        <v>0</v>
      </c>
      <c r="N686">
        <f t="shared" si="193"/>
        <v>0.36465206165118819</v>
      </c>
      <c r="O686">
        <f t="shared" si="194"/>
        <v>0.10764547316520419</v>
      </c>
      <c r="P686">
        <f t="shared" si="195"/>
        <v>0</v>
      </c>
      <c r="Q686">
        <f t="shared" si="196"/>
        <v>0.13047905438623145</v>
      </c>
      <c r="R686">
        <f t="shared" si="197"/>
        <v>0.42373975190636265</v>
      </c>
      <c r="S686" s="1">
        <f>[1]Sheet1!Y687</f>
        <v>0</v>
      </c>
      <c r="T686" s="1">
        <f>[1]Sheet1!Z687</f>
        <v>0</v>
      </c>
      <c r="U686" s="1">
        <f>[1]Sheet1!AA687</f>
        <v>1</v>
      </c>
      <c r="V686" s="1">
        <f>[1]Sheet1!E687</f>
        <v>1.5134000000000001</v>
      </c>
      <c r="W686" s="1">
        <f>[1]Sheet1!F687</f>
        <v>1.4801110083256297</v>
      </c>
      <c r="X686" s="1">
        <f>[1]Sheet1!G687</f>
        <v>2091.3999999999996</v>
      </c>
      <c r="Y686" s="1">
        <f>[1]Sheet1!H687</f>
        <v>6.47612362619224E-2</v>
      </c>
      <c r="Z686" s="1">
        <f>[1]Sheet1!I687</f>
        <v>0</v>
      </c>
      <c r="AA686" s="1">
        <f>[1]Sheet1!J687</f>
        <v>0</v>
      </c>
      <c r="AB686" s="1">
        <f>[1]Sheet1!K687</f>
        <v>6.5382768045102306</v>
      </c>
      <c r="AC686" s="1">
        <f>[1]Sheet1!L687</f>
        <v>1.45</v>
      </c>
      <c r="AD686" s="1">
        <f>[1]Sheet1!M687</f>
        <v>0.11063453348751465</v>
      </c>
      <c r="AE686" s="1">
        <f>[1]Sheet1!N687</f>
        <v>4</v>
      </c>
      <c r="AF686" s="1">
        <f>[1]Sheet1!O687</f>
        <v>0</v>
      </c>
      <c r="AG686" s="1">
        <f>[1]Sheet1!P687</f>
        <v>0</v>
      </c>
      <c r="AH686" s="1">
        <f>[1]Sheet1!Q687</f>
        <v>0</v>
      </c>
      <c r="AI686" s="1">
        <f>[1]Sheet1!R687</f>
        <v>4.195431918354295</v>
      </c>
      <c r="AJ686" s="1">
        <f>[1]Sheet1!S687</f>
        <v>2.0689655172413723E-2</v>
      </c>
      <c r="AK686" s="1">
        <f>[1]Sheet1!T687</f>
        <v>0</v>
      </c>
      <c r="AL686" s="1">
        <f>[1]Sheet1!U687</f>
        <v>-2.0588658125631749</v>
      </c>
      <c r="AM686">
        <f>'[2]18_features'!W686</f>
        <v>0.13131518252205182</v>
      </c>
      <c r="AN686" t="str">
        <f>[1]Sheet1!A687</f>
        <v>Ti60Zr20Hf20</v>
      </c>
      <c r="AO686">
        <f>[1]Sheet1!B687</f>
        <v>3</v>
      </c>
      <c r="AP686">
        <v>3</v>
      </c>
    </row>
    <row r="687" spans="1:42" x14ac:dyDescent="0.2">
      <c r="A687">
        <f t="shared" si="180"/>
        <v>0.79403606102635305</v>
      </c>
      <c r="B687">
        <f t="shared" si="181"/>
        <v>6.4345270671050198E-2</v>
      </c>
      <c r="C687">
        <f t="shared" si="182"/>
        <v>0.66377366348916467</v>
      </c>
      <c r="D687">
        <f t="shared" si="183"/>
        <v>0.31270359890106419</v>
      </c>
      <c r="E687">
        <f t="shared" si="184"/>
        <v>0.92452830188679247</v>
      </c>
      <c r="F687">
        <f t="shared" si="185"/>
        <v>0</v>
      </c>
      <c r="G687">
        <f t="shared" si="186"/>
        <v>0.6442504803422886</v>
      </c>
      <c r="H687">
        <f t="shared" si="187"/>
        <v>0.20970394736842138</v>
      </c>
      <c r="I687">
        <f t="shared" si="188"/>
        <v>0.36095956959966025</v>
      </c>
      <c r="J687">
        <f t="shared" si="189"/>
        <v>6.3897728035980242E-17</v>
      </c>
      <c r="K687">
        <f t="shared" si="190"/>
        <v>1.6822419200183307E-16</v>
      </c>
      <c r="L687">
        <f t="shared" si="191"/>
        <v>0.77426636568848761</v>
      </c>
      <c r="M687">
        <f t="shared" si="192"/>
        <v>0</v>
      </c>
      <c r="N687">
        <f t="shared" si="193"/>
        <v>0.37959070907924358</v>
      </c>
      <c r="O687">
        <f t="shared" si="194"/>
        <v>0.11754472620120444</v>
      </c>
      <c r="P687">
        <f t="shared" si="195"/>
        <v>6.6758175310448698E-17</v>
      </c>
      <c r="Q687">
        <f t="shared" si="196"/>
        <v>0.11320315209630469</v>
      </c>
      <c r="R687">
        <f t="shared" si="197"/>
        <v>0.23572488866337971</v>
      </c>
      <c r="S687" s="1">
        <f>[1]Sheet1!Y688</f>
        <v>0</v>
      </c>
      <c r="T687" s="1">
        <f>[1]Sheet1!Z688</f>
        <v>0</v>
      </c>
      <c r="U687" s="1">
        <f>[1]Sheet1!AA688</f>
        <v>1</v>
      </c>
      <c r="V687" s="1">
        <f>[1]Sheet1!E688</f>
        <v>1.5275000000000001</v>
      </c>
      <c r="W687" s="1">
        <f>[1]Sheet1!F688</f>
        <v>0.82651391162028576</v>
      </c>
      <c r="X687" s="1">
        <f>[1]Sheet1!G688</f>
        <v>2110.1000000000004</v>
      </c>
      <c r="Y687" s="1">
        <f>[1]Sheet1!H688</f>
        <v>7.2676934940491322E-2</v>
      </c>
      <c r="Z687" s="1">
        <f>[1]Sheet1!I688</f>
        <v>0</v>
      </c>
      <c r="AA687" s="1">
        <f>[1]Sheet1!J688</f>
        <v>0</v>
      </c>
      <c r="AB687" s="1">
        <f>[1]Sheet1!K688</f>
        <v>7.1982994240318909</v>
      </c>
      <c r="AC687" s="1">
        <f>[1]Sheet1!L688</f>
        <v>1.429</v>
      </c>
      <c r="AD687" s="1">
        <f>[1]Sheet1!M688</f>
        <v>0.11148542505637227</v>
      </c>
      <c r="AE687" s="1">
        <f>[1]Sheet1!N688</f>
        <v>4</v>
      </c>
      <c r="AF687" s="1">
        <f>[1]Sheet1!O688</f>
        <v>7.8504622934188758E-17</v>
      </c>
      <c r="AG687" s="1">
        <f>[1]Sheet1!P688</f>
        <v>0</v>
      </c>
      <c r="AH687" s="1">
        <f>[1]Sheet1!Q688</f>
        <v>0</v>
      </c>
      <c r="AI687" s="1">
        <f>[1]Sheet1!R688</f>
        <v>4.3673055612809497</v>
      </c>
      <c r="AJ687" s="1">
        <f>[1]Sheet1!S688</f>
        <v>2.2568229531140686E-2</v>
      </c>
      <c r="AK687" s="1">
        <f>[1]Sheet1!T688</f>
        <v>2.2204460492503131E-16</v>
      </c>
      <c r="AL687" s="1">
        <f>[1]Sheet1!U688</f>
        <v>-2.1511301206681397</v>
      </c>
      <c r="AM687">
        <f>'[2]18_features'!W687</f>
        <v>7.5942792202316742E-2</v>
      </c>
      <c r="AN687" t="str">
        <f>[1]Sheet1!A688</f>
        <v>Ti50Zr30Hf20</v>
      </c>
      <c r="AO687">
        <f>[1]Sheet1!B688</f>
        <v>3</v>
      </c>
      <c r="AP687">
        <v>3</v>
      </c>
    </row>
    <row r="688" spans="1:42" x14ac:dyDescent="0.2">
      <c r="A688">
        <f t="shared" si="180"/>
        <v>0.78710124826629768</v>
      </c>
      <c r="B688">
        <f t="shared" si="181"/>
        <v>0.11646155057092304</v>
      </c>
      <c r="C688">
        <f t="shared" si="182"/>
        <v>0.69748548184489234</v>
      </c>
      <c r="D688">
        <f t="shared" si="183"/>
        <v>0.33939663706400269</v>
      </c>
      <c r="E688">
        <f t="shared" si="184"/>
        <v>0.92452830188679247</v>
      </c>
      <c r="F688">
        <f t="shared" si="185"/>
        <v>0</v>
      </c>
      <c r="G688">
        <f t="shared" si="186"/>
        <v>0.56205054937030674</v>
      </c>
      <c r="H688">
        <f t="shared" si="187"/>
        <v>0.20476973684210575</v>
      </c>
      <c r="I688">
        <f t="shared" si="188"/>
        <v>0.37082441895829954</v>
      </c>
      <c r="J688">
        <f t="shared" si="189"/>
        <v>6.3897728035980242E-17</v>
      </c>
      <c r="K688">
        <f t="shared" si="190"/>
        <v>0</v>
      </c>
      <c r="L688">
        <f t="shared" si="191"/>
        <v>0.77426636568848761</v>
      </c>
      <c r="M688">
        <f t="shared" si="192"/>
        <v>0</v>
      </c>
      <c r="N688">
        <f t="shared" si="193"/>
        <v>0.35183010757614941</v>
      </c>
      <c r="O688">
        <f t="shared" si="194"/>
        <v>0.1981685828497437</v>
      </c>
      <c r="P688">
        <f t="shared" si="195"/>
        <v>0</v>
      </c>
      <c r="Q688">
        <f t="shared" si="196"/>
        <v>0.13270974460331636</v>
      </c>
      <c r="R688">
        <f t="shared" si="197"/>
        <v>0.42823516428903624</v>
      </c>
      <c r="S688" s="1">
        <f>[1]Sheet1!Y689</f>
        <v>0</v>
      </c>
      <c r="T688" s="1">
        <f>[1]Sheet1!Z689</f>
        <v>0</v>
      </c>
      <c r="U688" s="1">
        <f>[1]Sheet1!AA689</f>
        <v>1</v>
      </c>
      <c r="V688" s="1">
        <f>[1]Sheet1!E689</f>
        <v>1.5250000000000001</v>
      </c>
      <c r="W688" s="1">
        <f>[1]Sheet1!F689</f>
        <v>1.4894613583138205</v>
      </c>
      <c r="X688" s="1">
        <f>[1]Sheet1!G689</f>
        <v>2147.8999999999996</v>
      </c>
      <c r="Y688" s="1">
        <f>[1]Sheet1!H689</f>
        <v>7.8880791259221178E-2</v>
      </c>
      <c r="Z688" s="1">
        <f>[1]Sheet1!I689</f>
        <v>0</v>
      </c>
      <c r="AA688" s="1">
        <f>[1]Sheet1!J689</f>
        <v>0</v>
      </c>
      <c r="AB688" s="1">
        <f>[1]Sheet1!K689</f>
        <v>6.2798682643737571</v>
      </c>
      <c r="AC688" s="1">
        <f>[1]Sheet1!L689</f>
        <v>1.4260000000000002</v>
      </c>
      <c r="AD688" s="1">
        <f>[1]Sheet1!M689</f>
        <v>0.11447270417003347</v>
      </c>
      <c r="AE688" s="1">
        <f>[1]Sheet1!N689</f>
        <v>4</v>
      </c>
      <c r="AF688" s="1">
        <f>[1]Sheet1!O689</f>
        <v>0</v>
      </c>
      <c r="AG688" s="1">
        <f>[1]Sheet1!P689</f>
        <v>0</v>
      </c>
      <c r="AH688" s="1">
        <f>[1]Sheet1!Q689</f>
        <v>0</v>
      </c>
      <c r="AI688" s="1">
        <f>[1]Sheet1!R689</f>
        <v>4.0479114706746451</v>
      </c>
      <c r="AJ688" s="1">
        <f>[1]Sheet1!S689</f>
        <v>3.7868162692847207E-2</v>
      </c>
      <c r="AK688" s="1">
        <f>[1]Sheet1!T689</f>
        <v>0</v>
      </c>
      <c r="AL688" s="1">
        <f>[1]Sheet1!U689</f>
        <v>-2.0469525077746975</v>
      </c>
      <c r="AM688">
        <f>'[2]18_features'!W688</f>
        <v>0.13263912960159668</v>
      </c>
      <c r="AN688" t="str">
        <f>[1]Sheet1!A689</f>
        <v>Ti50Zr20Hf30</v>
      </c>
      <c r="AO688">
        <f>[1]Sheet1!B689</f>
        <v>3</v>
      </c>
      <c r="AP688">
        <v>3</v>
      </c>
    </row>
    <row r="689" spans="1:42" x14ac:dyDescent="0.2">
      <c r="A689">
        <f t="shared" si="180"/>
        <v>0.82621359223301061</v>
      </c>
      <c r="B689">
        <f t="shared" si="181"/>
        <v>0.26190758335692466</v>
      </c>
      <c r="C689">
        <f t="shared" si="182"/>
        <v>0.71416302161346767</v>
      </c>
      <c r="D689">
        <f t="shared" si="183"/>
        <v>0.28295509053072482</v>
      </c>
      <c r="E689">
        <f t="shared" si="184"/>
        <v>0.92452830188679247</v>
      </c>
      <c r="F689">
        <f t="shared" si="185"/>
        <v>0</v>
      </c>
      <c r="G689">
        <f t="shared" si="186"/>
        <v>0.49566885254007359</v>
      </c>
      <c r="H689">
        <f t="shared" si="187"/>
        <v>0.17023026315789538</v>
      </c>
      <c r="I689">
        <f t="shared" si="188"/>
        <v>0.35882065979391742</v>
      </c>
      <c r="J689">
        <f t="shared" si="189"/>
        <v>6.3897728035980242E-17</v>
      </c>
      <c r="K689">
        <f t="shared" si="190"/>
        <v>0</v>
      </c>
      <c r="L689">
        <f t="shared" si="191"/>
        <v>0.77426636568848761</v>
      </c>
      <c r="M689">
        <f t="shared" si="192"/>
        <v>0</v>
      </c>
      <c r="N689">
        <f t="shared" si="193"/>
        <v>0.35095548227089751</v>
      </c>
      <c r="O689">
        <f t="shared" si="194"/>
        <v>0.33617181233629861</v>
      </c>
      <c r="P689">
        <f t="shared" si="195"/>
        <v>0</v>
      </c>
      <c r="Q689">
        <f t="shared" si="196"/>
        <v>0.15164248164999319</v>
      </c>
      <c r="R689">
        <f t="shared" si="197"/>
        <v>0.85036128923940368</v>
      </c>
      <c r="S689" s="1">
        <f>[1]Sheet1!Y690</f>
        <v>0</v>
      </c>
      <c r="T689" s="1">
        <f>[1]Sheet1!Z690</f>
        <v>0</v>
      </c>
      <c r="U689" s="1">
        <f>[1]Sheet1!AA690</f>
        <v>1</v>
      </c>
      <c r="V689" s="1">
        <f>[1]Sheet1!E690</f>
        <v>1.5391000000000001</v>
      </c>
      <c r="W689" s="1">
        <f>[1]Sheet1!F690</f>
        <v>3.3396140601650357</v>
      </c>
      <c r="X689" s="1">
        <f>[1]Sheet1!G690</f>
        <v>2166.6000000000004</v>
      </c>
      <c r="Y689" s="1">
        <f>[1]Sheet1!H690</f>
        <v>6.5762942217011802E-2</v>
      </c>
      <c r="Z689" s="1">
        <f>[1]Sheet1!I690</f>
        <v>0</v>
      </c>
      <c r="AA689" s="1">
        <f>[1]Sheet1!J690</f>
        <v>0</v>
      </c>
      <c r="AB689" s="1">
        <f>[1]Sheet1!K690</f>
        <v>5.5381764152571611</v>
      </c>
      <c r="AC689" s="1">
        <f>[1]Sheet1!L690</f>
        <v>1.4050000000000002</v>
      </c>
      <c r="AD689" s="1">
        <f>[1]Sheet1!M690</f>
        <v>0.110837719211467</v>
      </c>
      <c r="AE689" s="1">
        <f>[1]Sheet1!N690</f>
        <v>4</v>
      </c>
      <c r="AF689" s="1">
        <f>[1]Sheet1!O690</f>
        <v>0</v>
      </c>
      <c r="AG689" s="1">
        <f>[1]Sheet1!P690</f>
        <v>0</v>
      </c>
      <c r="AH689" s="1">
        <f>[1]Sheet1!Q690</f>
        <v>0</v>
      </c>
      <c r="AI689" s="1">
        <f>[1]Sheet1!R690</f>
        <v>4.0378486428226958</v>
      </c>
      <c r="AJ689" s="1">
        <f>[1]Sheet1!S690</f>
        <v>6.4056939501779375E-2</v>
      </c>
      <c r="AK689" s="1">
        <f>[1]Sheet1!T690</f>
        <v>0</v>
      </c>
      <c r="AL689" s="1">
        <f>[1]Sheet1!U690</f>
        <v>-1.9458396480913336</v>
      </c>
      <c r="AM689">
        <f>'[2]18_features'!W689</f>
        <v>0.25695979314776113</v>
      </c>
      <c r="AN689" t="str">
        <f>[1]Sheet1!A690</f>
        <v>Ti40Zr30Hf30</v>
      </c>
      <c r="AO689">
        <f>[1]Sheet1!B690</f>
        <v>3</v>
      </c>
      <c r="AP689">
        <v>1</v>
      </c>
    </row>
    <row r="690" spans="1:42" x14ac:dyDescent="0.2">
      <c r="A690">
        <f t="shared" si="180"/>
        <v>0.86532593619972353</v>
      </c>
      <c r="B690">
        <f t="shared" si="181"/>
        <v>0.19719727418011976</v>
      </c>
      <c r="C690">
        <f t="shared" si="182"/>
        <v>0.73084056138204212</v>
      </c>
      <c r="D690">
        <f t="shared" si="183"/>
        <v>0.33275825730391279</v>
      </c>
      <c r="E690">
        <f t="shared" si="184"/>
        <v>0.92452830188679247</v>
      </c>
      <c r="F690">
        <f t="shared" si="185"/>
        <v>0</v>
      </c>
      <c r="G690">
        <f t="shared" si="186"/>
        <v>0.60613902761244154</v>
      </c>
      <c r="H690">
        <f t="shared" si="187"/>
        <v>0.13569078947368426</v>
      </c>
      <c r="I690">
        <f t="shared" si="188"/>
        <v>0.33253727182473941</v>
      </c>
      <c r="J690">
        <f t="shared" si="189"/>
        <v>6.3897728035980242E-17</v>
      </c>
      <c r="K690">
        <f t="shared" si="190"/>
        <v>0</v>
      </c>
      <c r="L690">
        <f t="shared" si="191"/>
        <v>0.77426636568848761</v>
      </c>
      <c r="M690">
        <f t="shared" si="192"/>
        <v>0</v>
      </c>
      <c r="N690">
        <f t="shared" si="193"/>
        <v>0.37633308600201015</v>
      </c>
      <c r="O690">
        <f t="shared" si="194"/>
        <v>0.25317759238207527</v>
      </c>
      <c r="P690">
        <f t="shared" si="195"/>
        <v>0</v>
      </c>
      <c r="Q690">
        <f t="shared" si="196"/>
        <v>0.11749196647055168</v>
      </c>
      <c r="R690">
        <f t="shared" si="197"/>
        <v>0.71187538986863697</v>
      </c>
      <c r="S690" s="1">
        <f>[1]Sheet1!Y691</f>
        <v>0</v>
      </c>
      <c r="T690" s="1">
        <f>[1]Sheet1!Z691</f>
        <v>0</v>
      </c>
      <c r="U690" s="1">
        <f>[1]Sheet1!AA691</f>
        <v>1</v>
      </c>
      <c r="V690" s="1">
        <f>[1]Sheet1!E691</f>
        <v>1.5532000000000001</v>
      </c>
      <c r="W690" s="1">
        <f>[1]Sheet1!F691</f>
        <v>2.5164637062654149</v>
      </c>
      <c r="X690" s="1">
        <f>[1]Sheet1!G691</f>
        <v>2185.3000000000002</v>
      </c>
      <c r="Y690" s="1">
        <f>[1]Sheet1!H691</f>
        <v>7.7337933755726396E-2</v>
      </c>
      <c r="Z690" s="1">
        <f>[1]Sheet1!I691</f>
        <v>0</v>
      </c>
      <c r="AA690" s="1">
        <f>[1]Sheet1!J691</f>
        <v>0</v>
      </c>
      <c r="AB690" s="1">
        <f>[1]Sheet1!K691</f>
        <v>6.772474909180894</v>
      </c>
      <c r="AC690" s="1">
        <f>[1]Sheet1!L691</f>
        <v>1.3839999999999999</v>
      </c>
      <c r="AD690" s="1">
        <f>[1]Sheet1!M691</f>
        <v>0.10287856919689346</v>
      </c>
      <c r="AE690" s="1">
        <f>[1]Sheet1!N691</f>
        <v>4</v>
      </c>
      <c r="AF690" s="1">
        <f>[1]Sheet1!O691</f>
        <v>0</v>
      </c>
      <c r="AG690" s="1">
        <f>[1]Sheet1!P691</f>
        <v>0</v>
      </c>
      <c r="AH690" s="1">
        <f>[1]Sheet1!Q691</f>
        <v>0</v>
      </c>
      <c r="AI690" s="1">
        <f>[1]Sheet1!R691</f>
        <v>4.3298256255463041</v>
      </c>
      <c r="AJ690" s="1">
        <f>[1]Sheet1!S691</f>
        <v>4.8307184145334359E-2</v>
      </c>
      <c r="AK690" s="1">
        <f>[1]Sheet1!T691</f>
        <v>0</v>
      </c>
      <c r="AL690" s="1">
        <f>[1]Sheet1!U691</f>
        <v>-2.128225123627189</v>
      </c>
      <c r="AM690">
        <f>'[2]18_features'!W690</f>
        <v>0.2161742130001563</v>
      </c>
      <c r="AN690" t="str">
        <f>[1]Sheet1!A691</f>
        <v>Ti30Zr40Hf30</v>
      </c>
      <c r="AO690">
        <f>[1]Sheet1!B691</f>
        <v>3</v>
      </c>
      <c r="AP690">
        <v>1</v>
      </c>
    </row>
    <row r="691" spans="1:42" x14ac:dyDescent="0.2">
      <c r="A691">
        <f t="shared" si="180"/>
        <v>0.85839112343966761</v>
      </c>
      <c r="B691">
        <f t="shared" si="181"/>
        <v>9.1635737750943733E-2</v>
      </c>
      <c r="C691">
        <f t="shared" si="182"/>
        <v>0.76455237973777024</v>
      </c>
      <c r="D691">
        <f t="shared" si="183"/>
        <v>0.28295509053072482</v>
      </c>
      <c r="E691">
        <f t="shared" si="184"/>
        <v>0.92452830188679247</v>
      </c>
      <c r="F691">
        <f t="shared" si="185"/>
        <v>0</v>
      </c>
      <c r="G691">
        <f t="shared" si="186"/>
        <v>0.49566885254007359</v>
      </c>
      <c r="H691">
        <f t="shared" si="187"/>
        <v>0.13075657894736867</v>
      </c>
      <c r="I691">
        <f t="shared" si="188"/>
        <v>0.33897627359539911</v>
      </c>
      <c r="J691">
        <f t="shared" si="189"/>
        <v>6.3897728035980242E-17</v>
      </c>
      <c r="K691">
        <f t="shared" si="190"/>
        <v>0</v>
      </c>
      <c r="L691">
        <f t="shared" si="191"/>
        <v>0.77426636568848761</v>
      </c>
      <c r="M691">
        <f t="shared" si="192"/>
        <v>0</v>
      </c>
      <c r="N691">
        <f t="shared" si="193"/>
        <v>0.35095548227089751</v>
      </c>
      <c r="O691">
        <f t="shared" si="194"/>
        <v>0.20467088437456968</v>
      </c>
      <c r="P691">
        <f t="shared" si="195"/>
        <v>0</v>
      </c>
      <c r="Q691">
        <f t="shared" si="196"/>
        <v>0.14750328802897358</v>
      </c>
      <c r="R691">
        <f t="shared" si="197"/>
        <v>0.37443554560873354</v>
      </c>
      <c r="S691" s="1">
        <f>[1]Sheet1!Y692</f>
        <v>0</v>
      </c>
      <c r="T691" s="1">
        <f>[1]Sheet1!Z692</f>
        <v>0</v>
      </c>
      <c r="U691" s="1">
        <f>[1]Sheet1!AA692</f>
        <v>1</v>
      </c>
      <c r="V691" s="1">
        <f>[1]Sheet1!E692</f>
        <v>1.5507</v>
      </c>
      <c r="W691" s="1">
        <f>[1]Sheet1!F692</f>
        <v>1.1736635068033741</v>
      </c>
      <c r="X691" s="1">
        <f>[1]Sheet1!G692</f>
        <v>2223.1</v>
      </c>
      <c r="Y691" s="1">
        <f>[1]Sheet1!H692</f>
        <v>6.5762942217011802E-2</v>
      </c>
      <c r="Z691" s="1">
        <f>[1]Sheet1!I692</f>
        <v>0</v>
      </c>
      <c r="AA691" s="1">
        <f>[1]Sheet1!J692</f>
        <v>0</v>
      </c>
      <c r="AB691" s="1">
        <f>[1]Sheet1!K692</f>
        <v>5.5381764152571611</v>
      </c>
      <c r="AC691" s="1">
        <f>[1]Sheet1!L692</f>
        <v>1.381</v>
      </c>
      <c r="AD691" s="1">
        <f>[1]Sheet1!M692</f>
        <v>0.10482843125793688</v>
      </c>
      <c r="AE691" s="1">
        <f>[1]Sheet1!N692</f>
        <v>4</v>
      </c>
      <c r="AF691" s="1">
        <f>[1]Sheet1!O692</f>
        <v>0</v>
      </c>
      <c r="AG691" s="1">
        <f>[1]Sheet1!P692</f>
        <v>0</v>
      </c>
      <c r="AH691" s="1">
        <f>[1]Sheet1!Q692</f>
        <v>0</v>
      </c>
      <c r="AI691" s="1">
        <f>[1]Sheet1!R692</f>
        <v>4.0378486428226958</v>
      </c>
      <c r="AJ691" s="1">
        <f>[1]Sheet1!S692</f>
        <v>3.9102099927588785E-2</v>
      </c>
      <c r="AK691" s="1">
        <f>[1]Sheet1!T692</f>
        <v>0</v>
      </c>
      <c r="AL691" s="1">
        <f>[1]Sheet1!U692</f>
        <v>-1.9679455751304402</v>
      </c>
      <c r="AM691">
        <f>'[2]18_features'!W691</f>
        <v>0.11679456586214022</v>
      </c>
      <c r="AN691" t="str">
        <f>[1]Sheet1!A692</f>
        <v>Ti30Zr30Hf40</v>
      </c>
      <c r="AO691">
        <f>[1]Sheet1!B692</f>
        <v>3</v>
      </c>
      <c r="AP691">
        <v>1</v>
      </c>
    </row>
    <row r="692" spans="1:42" x14ac:dyDescent="0.2">
      <c r="A692">
        <f t="shared" si="180"/>
        <v>0.9804438280166442</v>
      </c>
      <c r="B692">
        <f t="shared" si="181"/>
        <v>4.0286564196979048E-2</v>
      </c>
      <c r="C692">
        <f t="shared" si="182"/>
        <v>0.68825486491415766</v>
      </c>
      <c r="D692">
        <f t="shared" si="183"/>
        <v>0.17232352236787468</v>
      </c>
      <c r="E692">
        <f t="shared" si="184"/>
        <v>0.92452830188679247</v>
      </c>
      <c r="F692">
        <f t="shared" si="185"/>
        <v>0</v>
      </c>
      <c r="G692">
        <f t="shared" si="186"/>
        <v>0.23776698105037924</v>
      </c>
      <c r="H692">
        <f t="shared" si="187"/>
        <v>6.1677631578947525E-2</v>
      </c>
      <c r="I692">
        <f t="shared" si="188"/>
        <v>0.14659861934591956</v>
      </c>
      <c r="J692">
        <f t="shared" si="189"/>
        <v>6.3897728035980242E-17</v>
      </c>
      <c r="K692">
        <f t="shared" si="190"/>
        <v>0</v>
      </c>
      <c r="L692">
        <f t="shared" si="191"/>
        <v>0.77426636568848761</v>
      </c>
      <c r="M692">
        <f t="shared" si="192"/>
        <v>0</v>
      </c>
      <c r="N692">
        <f t="shared" si="193"/>
        <v>0.10083985143946775</v>
      </c>
      <c r="O692">
        <f t="shared" si="194"/>
        <v>3.4039147103262626E-2</v>
      </c>
      <c r="P692">
        <f t="shared" si="195"/>
        <v>0</v>
      </c>
      <c r="Q692">
        <f t="shared" si="196"/>
        <v>0.26409101244667271</v>
      </c>
      <c r="R692">
        <f t="shared" si="197"/>
        <v>0.32844762757369095</v>
      </c>
      <c r="S692" s="1">
        <f>[1]Sheet1!Y693</f>
        <v>0</v>
      </c>
      <c r="T692" s="1">
        <f>[1]Sheet1!Z693</f>
        <v>0</v>
      </c>
      <c r="U692" s="1">
        <f>[1]Sheet1!AA693</f>
        <v>1</v>
      </c>
      <c r="V692" s="1">
        <f>[1]Sheet1!E693</f>
        <v>1.5947</v>
      </c>
      <c r="W692" s="1">
        <f>[1]Sheet1!F693</f>
        <v>0.52047407035806237</v>
      </c>
      <c r="X692" s="1">
        <f>[1]Sheet1!G693</f>
        <v>2137.5500000000002</v>
      </c>
      <c r="Y692" s="1">
        <f>[1]Sheet1!H693</f>
        <v>4.0050531774687891E-2</v>
      </c>
      <c r="Z692" s="1">
        <f>[1]Sheet1!I693</f>
        <v>0</v>
      </c>
      <c r="AA692" s="1">
        <f>[1]Sheet1!J693</f>
        <v>0</v>
      </c>
      <c r="AB692" s="1">
        <f>[1]Sheet1!K693</f>
        <v>2.6566032544351716</v>
      </c>
      <c r="AC692" s="1">
        <f>[1]Sheet1!L693</f>
        <v>1.339</v>
      </c>
      <c r="AD692" s="1">
        <f>[1]Sheet1!M693</f>
        <v>4.6572524088780064E-2</v>
      </c>
      <c r="AE692" s="1">
        <f>[1]Sheet1!N693</f>
        <v>4</v>
      </c>
      <c r="AF692" s="1">
        <f>[1]Sheet1!O693</f>
        <v>0</v>
      </c>
      <c r="AG692" s="1">
        <f>[1]Sheet1!P693</f>
        <v>0</v>
      </c>
      <c r="AH692" s="1">
        <f>[1]Sheet1!Q693</f>
        <v>0</v>
      </c>
      <c r="AI692" s="1">
        <f>[1]Sheet1!R693</f>
        <v>1.1601928958129333</v>
      </c>
      <c r="AJ692" s="1">
        <f>[1]Sheet1!S693</f>
        <v>6.721433905899965E-3</v>
      </c>
      <c r="AK692" s="1">
        <f>[1]Sheet1!T693</f>
        <v>0</v>
      </c>
      <c r="AL692" s="1">
        <f>[1]Sheet1!U693</f>
        <v>-1.34529296073105</v>
      </c>
      <c r="AM692">
        <f>'[2]18_features'!W692</f>
        <v>0.10325063160340336</v>
      </c>
      <c r="AN692" t="str">
        <f>[1]Sheet1!A693</f>
        <v>Ti5Zr90Hf5</v>
      </c>
      <c r="AO692">
        <f>[1]Sheet1!B693</f>
        <v>3</v>
      </c>
      <c r="AP692">
        <v>1</v>
      </c>
    </row>
    <row r="693" spans="1:42" x14ac:dyDescent="0.2">
      <c r="A693">
        <f t="shared" si="180"/>
        <v>0.95742024965325945</v>
      </c>
      <c r="B693">
        <f t="shared" si="181"/>
        <v>6.7865637634888024E-2</v>
      </c>
      <c r="C693">
        <f t="shared" si="182"/>
        <v>0.69677200420773433</v>
      </c>
      <c r="D693">
        <f t="shared" si="183"/>
        <v>0.2739424406163517</v>
      </c>
      <c r="E693">
        <f t="shared" si="184"/>
        <v>0.92452830188679247</v>
      </c>
      <c r="F693">
        <f t="shared" si="185"/>
        <v>0</v>
      </c>
      <c r="G693">
        <f t="shared" si="186"/>
        <v>0.41981088623900753</v>
      </c>
      <c r="H693">
        <f t="shared" si="187"/>
        <v>7.6480263157894732E-2</v>
      </c>
      <c r="I693">
        <f t="shared" si="188"/>
        <v>0.20620307342061542</v>
      </c>
      <c r="J693">
        <f t="shared" si="189"/>
        <v>6.3897728035980242E-17</v>
      </c>
      <c r="K693">
        <f t="shared" si="190"/>
        <v>0</v>
      </c>
      <c r="L693">
        <f t="shared" si="191"/>
        <v>0.77426636568848761</v>
      </c>
      <c r="M693">
        <f t="shared" si="192"/>
        <v>0</v>
      </c>
      <c r="N693">
        <f t="shared" si="193"/>
        <v>0.25536955350348373</v>
      </c>
      <c r="O693">
        <f t="shared" si="194"/>
        <v>8.2015720964625366E-2</v>
      </c>
      <c r="P693">
        <f t="shared" si="195"/>
        <v>0</v>
      </c>
      <c r="Q693">
        <f t="shared" si="196"/>
        <v>0.17938534939580866</v>
      </c>
      <c r="R693">
        <f t="shared" si="197"/>
        <v>0.39626225295997641</v>
      </c>
      <c r="S693" s="1">
        <f>[1]Sheet1!Y694</f>
        <v>0</v>
      </c>
      <c r="T693" s="1">
        <f>[1]Sheet1!Z694</f>
        <v>0</v>
      </c>
      <c r="U693" s="1">
        <f>[1]Sheet1!AA694</f>
        <v>1</v>
      </c>
      <c r="V693" s="1">
        <f>[1]Sheet1!E694</f>
        <v>1.5863999999999998</v>
      </c>
      <c r="W693" s="1">
        <f>[1]Sheet1!F694</f>
        <v>0.87129489550064609</v>
      </c>
      <c r="X693" s="1">
        <f>[1]Sheet1!G694</f>
        <v>2147.1</v>
      </c>
      <c r="Y693" s="1">
        <f>[1]Sheet1!H694</f>
        <v>6.3668269262270538E-2</v>
      </c>
      <c r="Z693" s="1">
        <f>[1]Sheet1!I694</f>
        <v>0</v>
      </c>
      <c r="AA693" s="1">
        <f>[1]Sheet1!J694</f>
        <v>0</v>
      </c>
      <c r="AB693" s="1">
        <f>[1]Sheet1!K694</f>
        <v>4.6906049010798174</v>
      </c>
      <c r="AC693" s="1">
        <f>[1]Sheet1!L694</f>
        <v>1.3479999999999999</v>
      </c>
      <c r="AD693" s="1">
        <f>[1]Sheet1!M694</f>
        <v>6.4621977685614049E-2</v>
      </c>
      <c r="AE693" s="1">
        <f>[1]Sheet1!N694</f>
        <v>4</v>
      </c>
      <c r="AF693" s="1">
        <f>[1]Sheet1!O694</f>
        <v>0</v>
      </c>
      <c r="AG693" s="1">
        <f>[1]Sheet1!P694</f>
        <v>0</v>
      </c>
      <c r="AH693" s="1">
        <f>[1]Sheet1!Q694</f>
        <v>0</v>
      </c>
      <c r="AI693" s="1">
        <f>[1]Sheet1!R694</f>
        <v>2.9381037115025164</v>
      </c>
      <c r="AJ693" s="1">
        <f>[1]Sheet1!S694</f>
        <v>1.582591493570723E-2</v>
      </c>
      <c r="AK693" s="1">
        <f>[1]Sheet1!T694</f>
        <v>0</v>
      </c>
      <c r="AL693" s="1">
        <f>[1]Sheet1!U694</f>
        <v>-1.7976750860060464</v>
      </c>
      <c r="AM693">
        <f>'[2]18_features'!W693</f>
        <v>0.12322276487790478</v>
      </c>
      <c r="AN693" t="str">
        <f>[1]Sheet1!A694</f>
        <v>Ti10Zr80Hf10</v>
      </c>
      <c r="AO693">
        <f>[1]Sheet1!B694</f>
        <v>3</v>
      </c>
      <c r="AP693">
        <v>1</v>
      </c>
    </row>
    <row r="694" spans="1:42" x14ac:dyDescent="0.2">
      <c r="A694">
        <f t="shared" si="180"/>
        <v>0.91830790568654652</v>
      </c>
      <c r="B694">
        <f t="shared" si="181"/>
        <v>0.15286661430501666</v>
      </c>
      <c r="C694">
        <f t="shared" si="182"/>
        <v>0.68009446443915988</v>
      </c>
      <c r="D694">
        <f t="shared" si="183"/>
        <v>0.21713583486489063</v>
      </c>
      <c r="E694">
        <f t="shared" si="184"/>
        <v>0.92452830188679247</v>
      </c>
      <c r="F694">
        <f t="shared" si="185"/>
        <v>0</v>
      </c>
      <c r="G694">
        <f t="shared" si="186"/>
        <v>0.39250810394419589</v>
      </c>
      <c r="H694">
        <f t="shared" si="187"/>
        <v>0.11101973684210512</v>
      </c>
      <c r="I694">
        <f t="shared" si="188"/>
        <v>0.27666498549538143</v>
      </c>
      <c r="J694">
        <f t="shared" si="189"/>
        <v>0</v>
      </c>
      <c r="K694">
        <f t="shared" si="190"/>
        <v>0</v>
      </c>
      <c r="L694">
        <f t="shared" si="191"/>
        <v>0.77426636568848761</v>
      </c>
      <c r="M694">
        <f t="shared" si="192"/>
        <v>0</v>
      </c>
      <c r="N694">
        <f t="shared" si="193"/>
        <v>0.14608801992422693</v>
      </c>
      <c r="O694">
        <f t="shared" si="194"/>
        <v>0.14873901184729005</v>
      </c>
      <c r="P694">
        <f t="shared" si="195"/>
        <v>0</v>
      </c>
      <c r="Q694">
        <f t="shared" si="196"/>
        <v>0.19118126447251513</v>
      </c>
      <c r="R694">
        <f t="shared" si="197"/>
        <v>0.62576892671011575</v>
      </c>
      <c r="S694" s="1">
        <f>[1]Sheet1!Y695</f>
        <v>0</v>
      </c>
      <c r="T694" s="1">
        <f>[1]Sheet1!Z695</f>
        <v>0</v>
      </c>
      <c r="U694" s="1">
        <f>[1]Sheet1!AA695</f>
        <v>1</v>
      </c>
      <c r="V694" s="1">
        <f>[1]Sheet1!E695</f>
        <v>1.5722999999999998</v>
      </c>
      <c r="W694" s="1">
        <f>[1]Sheet1!F695</f>
        <v>1.9525535839216512</v>
      </c>
      <c r="X694" s="1">
        <f>[1]Sheet1!G695</f>
        <v>2128.4</v>
      </c>
      <c r="Y694" s="1">
        <f>[1]Sheet1!H695</f>
        <v>5.0465575065919775E-2</v>
      </c>
      <c r="Z694" s="1">
        <f>[1]Sheet1!I695</f>
        <v>0</v>
      </c>
      <c r="AA694" s="1">
        <f>[1]Sheet1!J695</f>
        <v>0</v>
      </c>
      <c r="AB694" s="1">
        <f>[1]Sheet1!K695</f>
        <v>4.3855471509283657</v>
      </c>
      <c r="AC694" s="1">
        <f>[1]Sheet1!L695</f>
        <v>1.3689999999999998</v>
      </c>
      <c r="AD694" s="1">
        <f>[1]Sheet1!M695</f>
        <v>8.5959292691366401E-2</v>
      </c>
      <c r="AE694" s="1">
        <f>[1]Sheet1!N695</f>
        <v>3.9999999999999996</v>
      </c>
      <c r="AF694" s="1">
        <f>[1]Sheet1!O695</f>
        <v>0</v>
      </c>
      <c r="AG694" s="1">
        <f>[1]Sheet1!P695</f>
        <v>0</v>
      </c>
      <c r="AH694" s="1">
        <f>[1]Sheet1!Q695</f>
        <v>0</v>
      </c>
      <c r="AI694" s="1">
        <f>[1]Sheet1!R695</f>
        <v>1.6807867173545783</v>
      </c>
      <c r="AJ694" s="1">
        <f>[1]Sheet1!S695</f>
        <v>2.8487947406866221E-2</v>
      </c>
      <c r="AK694" s="1">
        <f>[1]Sheet1!T695</f>
        <v>0</v>
      </c>
      <c r="AL694" s="1">
        <f>[1]Sheet1!U695</f>
        <v>-1.7346773956537553</v>
      </c>
      <c r="AM694">
        <f>'[2]18_features'!W694</f>
        <v>0.19081493764912377</v>
      </c>
      <c r="AN694" t="str">
        <f>[1]Sheet1!A695</f>
        <v>Ti20Zr70Hf10</v>
      </c>
      <c r="AO694">
        <f>[1]Sheet1!B695</f>
        <v>3</v>
      </c>
      <c r="AP694">
        <v>1</v>
      </c>
    </row>
    <row r="695" spans="1:42" x14ac:dyDescent="0.2">
      <c r="A695">
        <f t="shared" si="180"/>
        <v>0.95048543689320464</v>
      </c>
      <c r="B695">
        <f t="shared" si="181"/>
        <v>9.4168703504919238E-2</v>
      </c>
      <c r="C695">
        <f t="shared" si="182"/>
        <v>0.73048382256346245</v>
      </c>
      <c r="D695">
        <f t="shared" si="183"/>
        <v>0.21713583486489063</v>
      </c>
      <c r="E695">
        <f t="shared" si="184"/>
        <v>0.92452830188679247</v>
      </c>
      <c r="F695">
        <f t="shared" si="185"/>
        <v>0</v>
      </c>
      <c r="G695">
        <f t="shared" si="186"/>
        <v>0.39250810394419589</v>
      </c>
      <c r="H695">
        <f t="shared" si="187"/>
        <v>7.1546052631579121E-2</v>
      </c>
      <c r="I695">
        <f t="shared" si="188"/>
        <v>0.21097873659307523</v>
      </c>
      <c r="J695">
        <f t="shared" si="189"/>
        <v>6.3897728035980242E-17</v>
      </c>
      <c r="K695">
        <f t="shared" si="190"/>
        <v>0</v>
      </c>
      <c r="L695">
        <f t="shared" si="191"/>
        <v>0.77426636568848761</v>
      </c>
      <c r="M695">
        <f t="shared" si="192"/>
        <v>0</v>
      </c>
      <c r="N695">
        <f t="shared" si="193"/>
        <v>0.14608801992422693</v>
      </c>
      <c r="O695">
        <f t="shared" si="194"/>
        <v>5.7388457859332595E-2</v>
      </c>
      <c r="P695">
        <f t="shared" si="195"/>
        <v>0</v>
      </c>
      <c r="Q695">
        <f t="shared" si="196"/>
        <v>0.18713192740760681</v>
      </c>
      <c r="R695">
        <f t="shared" si="197"/>
        <v>0.53268288142417197</v>
      </c>
      <c r="S695" s="1">
        <f>[1]Sheet1!Y696</f>
        <v>0</v>
      </c>
      <c r="T695" s="1">
        <f>[1]Sheet1!Z696</f>
        <v>0</v>
      </c>
      <c r="U695" s="1">
        <f>[1]Sheet1!AA696</f>
        <v>1</v>
      </c>
      <c r="V695" s="1">
        <f>[1]Sheet1!E696</f>
        <v>1.5839000000000001</v>
      </c>
      <c r="W695" s="1">
        <f>[1]Sheet1!F696</f>
        <v>1.2058842098617351</v>
      </c>
      <c r="X695" s="1">
        <f>[1]Sheet1!G696</f>
        <v>2184.8999999999996</v>
      </c>
      <c r="Y695" s="1">
        <f>[1]Sheet1!H696</f>
        <v>5.0465575065919775E-2</v>
      </c>
      <c r="Z695" s="1">
        <f>[1]Sheet1!I696</f>
        <v>0</v>
      </c>
      <c r="AA695" s="1">
        <f>[1]Sheet1!J696</f>
        <v>0</v>
      </c>
      <c r="AB695" s="1">
        <f>[1]Sheet1!K696</f>
        <v>4.3855471509283657</v>
      </c>
      <c r="AC695" s="1">
        <f>[1]Sheet1!L696</f>
        <v>1.345</v>
      </c>
      <c r="AD695" s="1">
        <f>[1]Sheet1!M696</f>
        <v>6.6068146636635725E-2</v>
      </c>
      <c r="AE695" s="1">
        <f>[1]Sheet1!N696</f>
        <v>4</v>
      </c>
      <c r="AF695" s="1">
        <f>[1]Sheet1!O696</f>
        <v>0</v>
      </c>
      <c r="AG695" s="1">
        <f>[1]Sheet1!P696</f>
        <v>0</v>
      </c>
      <c r="AH695" s="1">
        <f>[1]Sheet1!Q696</f>
        <v>0</v>
      </c>
      <c r="AI695" s="1">
        <f>[1]Sheet1!R696</f>
        <v>1.6807867173545783</v>
      </c>
      <c r="AJ695" s="1">
        <f>[1]Sheet1!S696</f>
        <v>1.1152416356877248E-2</v>
      </c>
      <c r="AK695" s="1">
        <f>[1]Sheet1!T696</f>
        <v>0</v>
      </c>
      <c r="AL695" s="1">
        <f>[1]Sheet1!U696</f>
        <v>-1.7563034315219599</v>
      </c>
      <c r="AM695">
        <f>'[2]18_features'!W695</f>
        <v>0.16340010063045426</v>
      </c>
      <c r="AN695" t="str">
        <f>[1]Sheet1!A696</f>
        <v>Ti10Zr70Hf20</v>
      </c>
      <c r="AO695">
        <f>[1]Sheet1!B696</f>
        <v>3</v>
      </c>
      <c r="AP695">
        <v>2</v>
      </c>
    </row>
    <row r="696" spans="1:42" x14ac:dyDescent="0.2">
      <c r="A696">
        <f t="shared" si="180"/>
        <v>0.91137309292649182</v>
      </c>
      <c r="B696">
        <f t="shared" si="181"/>
        <v>9.6366032039920582E-3</v>
      </c>
      <c r="C696">
        <f t="shared" si="182"/>
        <v>0.713806282794888</v>
      </c>
      <c r="D696">
        <f t="shared" si="183"/>
        <v>0.33824891869747609</v>
      </c>
      <c r="E696">
        <f t="shared" si="184"/>
        <v>0.92452830188679247</v>
      </c>
      <c r="F696">
        <f t="shared" si="185"/>
        <v>0</v>
      </c>
      <c r="G696">
        <f t="shared" si="186"/>
        <v>0.58517820998854564</v>
      </c>
      <c r="H696">
        <f t="shared" si="187"/>
        <v>0.10608552631578987</v>
      </c>
      <c r="I696">
        <f t="shared" si="188"/>
        <v>0.2826524930652527</v>
      </c>
      <c r="J696">
        <f t="shared" si="189"/>
        <v>6.3897728035980242E-17</v>
      </c>
      <c r="K696">
        <f t="shared" si="190"/>
        <v>0</v>
      </c>
      <c r="L696">
        <f t="shared" si="191"/>
        <v>0.77426636568848761</v>
      </c>
      <c r="M696">
        <f t="shared" si="192"/>
        <v>0</v>
      </c>
      <c r="N696">
        <f t="shared" si="193"/>
        <v>0.34041740756525185</v>
      </c>
      <c r="O696">
        <f t="shared" si="194"/>
        <v>6.2271474138299483E-2</v>
      </c>
      <c r="P696">
        <f t="shared" si="195"/>
        <v>0</v>
      </c>
      <c r="Q696">
        <f t="shared" si="196"/>
        <v>0.12472599414443246</v>
      </c>
      <c r="R696">
        <f t="shared" si="197"/>
        <v>3.2057480031215814E-2</v>
      </c>
      <c r="S696" s="1">
        <f>[1]Sheet1!Y697</f>
        <v>0</v>
      </c>
      <c r="T696" s="1">
        <f>[1]Sheet1!Z697</f>
        <v>0</v>
      </c>
      <c r="U696" s="1">
        <f>[1]Sheet1!AA697</f>
        <v>1</v>
      </c>
      <c r="V696" s="1">
        <f>[1]Sheet1!E697</f>
        <v>1.5698000000000001</v>
      </c>
      <c r="W696" s="1">
        <f>[1]Sheet1!F697</f>
        <v>0.13058988406166594</v>
      </c>
      <c r="X696" s="1">
        <f>[1]Sheet1!G697</f>
        <v>2166.1999999999998</v>
      </c>
      <c r="Y696" s="1">
        <f>[1]Sheet1!H697</f>
        <v>7.8614044559320057E-2</v>
      </c>
      <c r="Z696" s="1">
        <f>[1]Sheet1!I697</f>
        <v>0</v>
      </c>
      <c r="AA696" s="1">
        <f>[1]Sheet1!J697</f>
        <v>0</v>
      </c>
      <c r="AB696" s="1">
        <f>[1]Sheet1!K697</f>
        <v>6.5382768045102324</v>
      </c>
      <c r="AC696" s="1">
        <f>[1]Sheet1!L697</f>
        <v>1.3660000000000001</v>
      </c>
      <c r="AD696" s="1">
        <f>[1]Sheet1!M697</f>
        <v>8.7772433029966762E-2</v>
      </c>
      <c r="AE696" s="1">
        <f>[1]Sheet1!N697</f>
        <v>4</v>
      </c>
      <c r="AF696" s="1">
        <f>[1]Sheet1!O697</f>
        <v>0</v>
      </c>
      <c r="AG696" s="1">
        <f>[1]Sheet1!P697</f>
        <v>0</v>
      </c>
      <c r="AH696" s="1">
        <f>[1]Sheet1!Q697</f>
        <v>0</v>
      </c>
      <c r="AI696" s="1">
        <f>[1]Sheet1!R697</f>
        <v>3.9166049159180085</v>
      </c>
      <c r="AJ696" s="1">
        <f>[1]Sheet1!S697</f>
        <v>1.2079062957540352E-2</v>
      </c>
      <c r="AK696" s="1">
        <f>[1]Sheet1!T697</f>
        <v>0</v>
      </c>
      <c r="AL696" s="1">
        <f>[1]Sheet1!U697</f>
        <v>-2.0895908140008865</v>
      </c>
      <c r="AM696">
        <f>'[2]18_features'!W696</f>
        <v>1.5960559672038008E-2</v>
      </c>
      <c r="AN696" t="str">
        <f>[1]Sheet1!A697</f>
        <v>Ti20Zr60Hf20</v>
      </c>
      <c r="AO696">
        <f>[1]Sheet1!B697</f>
        <v>3</v>
      </c>
      <c r="AP696">
        <v>1</v>
      </c>
    </row>
    <row r="697" spans="1:42" x14ac:dyDescent="0.2">
      <c r="A697">
        <f t="shared" si="180"/>
        <v>0.8722607489597789</v>
      </c>
      <c r="B697">
        <f t="shared" si="181"/>
        <v>0.23838798439510459</v>
      </c>
      <c r="C697">
        <f t="shared" si="182"/>
        <v>0.69712874302631356</v>
      </c>
      <c r="D697">
        <f t="shared" si="183"/>
        <v>9.5989173553806137E-2</v>
      </c>
      <c r="E697">
        <f t="shared" si="184"/>
        <v>0.92452830188679247</v>
      </c>
      <c r="F697">
        <f t="shared" si="185"/>
        <v>0</v>
      </c>
      <c r="G697">
        <f t="shared" si="186"/>
        <v>0.25040997543389032</v>
      </c>
      <c r="H697">
        <f t="shared" si="187"/>
        <v>0.14062500000000025</v>
      </c>
      <c r="I697">
        <f t="shared" si="188"/>
        <v>0.32567913919535824</v>
      </c>
      <c r="J697">
        <f t="shared" si="189"/>
        <v>6.3897728035980242E-17</v>
      </c>
      <c r="K697">
        <f t="shared" si="190"/>
        <v>0</v>
      </c>
      <c r="L697">
        <f t="shared" si="191"/>
        <v>0.77426636568848761</v>
      </c>
      <c r="M697">
        <f t="shared" si="192"/>
        <v>0</v>
      </c>
      <c r="N697">
        <f t="shared" si="193"/>
        <v>0.19409695730005358</v>
      </c>
      <c r="O697">
        <f t="shared" si="194"/>
        <v>0.21517727524696748</v>
      </c>
      <c r="P697">
        <f t="shared" si="195"/>
        <v>0</v>
      </c>
      <c r="Q697">
        <f t="shared" si="196"/>
        <v>0.25621689803365522</v>
      </c>
      <c r="R697">
        <f t="shared" si="197"/>
        <v>0.81325950220173338</v>
      </c>
      <c r="S697" s="1">
        <f>[1]Sheet1!Y698</f>
        <v>0</v>
      </c>
      <c r="T697" s="1">
        <f>[1]Sheet1!Z698</f>
        <v>0</v>
      </c>
      <c r="U697" s="1">
        <f>[1]Sheet1!AA698</f>
        <v>1</v>
      </c>
      <c r="V697" s="1">
        <f>[1]Sheet1!E698</f>
        <v>1.5557000000000001</v>
      </c>
      <c r="W697" s="1">
        <f>[1]Sheet1!F698</f>
        <v>3.0404319598894447</v>
      </c>
      <c r="X697" s="1">
        <f>[1]Sheet1!G698</f>
        <v>2147.5</v>
      </c>
      <c r="Y697" s="1">
        <f>[1]Sheet1!H698</f>
        <v>2.2309301670585147E-2</v>
      </c>
      <c r="Z697" s="1">
        <f>[1]Sheet1!I698</f>
        <v>0</v>
      </c>
      <c r="AA697" s="1">
        <f>[1]Sheet1!J698</f>
        <v>0</v>
      </c>
      <c r="AB697" s="1">
        <f>[1]Sheet1!K698</f>
        <v>2.7978651734647295</v>
      </c>
      <c r="AC697" s="1">
        <f>[1]Sheet1!L698</f>
        <v>1.387</v>
      </c>
      <c r="AD697" s="1">
        <f>[1]Sheet1!M698</f>
        <v>0.10080178569846864</v>
      </c>
      <c r="AE697" s="1">
        <f>[1]Sheet1!N698</f>
        <v>4</v>
      </c>
      <c r="AF697" s="1">
        <f>[1]Sheet1!O698</f>
        <v>0</v>
      </c>
      <c r="AG697" s="1">
        <f>[1]Sheet1!P698</f>
        <v>0</v>
      </c>
      <c r="AH697" s="1">
        <f>[1]Sheet1!Q698</f>
        <v>0</v>
      </c>
      <c r="AI697" s="1">
        <f>[1]Sheet1!R698</f>
        <v>2.2331440174086894</v>
      </c>
      <c r="AJ697" s="1">
        <f>[1]Sheet1!S698</f>
        <v>4.1095890410958846E-2</v>
      </c>
      <c r="AK697" s="1">
        <f>[1]Sheet1!T698</f>
        <v>0</v>
      </c>
      <c r="AL697" s="1">
        <f>[1]Sheet1!U698</f>
        <v>-1.3873457407285381</v>
      </c>
      <c r="AM697">
        <f>'[2]18_features'!W697</f>
        <v>0.24603291961247833</v>
      </c>
      <c r="AN697" t="str">
        <f>[1]Sheet1!A698</f>
        <v>Ti30Zr50Hf20</v>
      </c>
      <c r="AO697">
        <f>[1]Sheet1!B698</f>
        <v>3</v>
      </c>
      <c r="AP697">
        <v>1</v>
      </c>
    </row>
    <row r="698" spans="1:42" x14ac:dyDescent="0.2">
      <c r="A698">
        <f t="shared" si="180"/>
        <v>0.90443828016643646</v>
      </c>
      <c r="B698">
        <f t="shared" si="181"/>
        <v>2.2371671736719091E-2</v>
      </c>
      <c r="C698">
        <f t="shared" si="182"/>
        <v>0.74751810115061657</v>
      </c>
      <c r="D698">
        <f t="shared" si="183"/>
        <v>0.27962981266226444</v>
      </c>
      <c r="E698">
        <f t="shared" si="184"/>
        <v>0.92452830188679247</v>
      </c>
      <c r="F698">
        <f t="shared" si="185"/>
        <v>0</v>
      </c>
      <c r="G698">
        <f t="shared" si="186"/>
        <v>0.56205054937030674</v>
      </c>
      <c r="H698">
        <f t="shared" si="187"/>
        <v>0.10115131578947388</v>
      </c>
      <c r="I698">
        <f t="shared" si="188"/>
        <v>0.28818671477630681</v>
      </c>
      <c r="J698">
        <f t="shared" si="189"/>
        <v>6.3897728035980242E-17</v>
      </c>
      <c r="K698">
        <f t="shared" si="190"/>
        <v>0</v>
      </c>
      <c r="L698">
        <f t="shared" si="191"/>
        <v>0.77426636568848761</v>
      </c>
      <c r="M698">
        <f t="shared" si="192"/>
        <v>0</v>
      </c>
      <c r="N698">
        <f t="shared" si="193"/>
        <v>0.37341653640876732</v>
      </c>
      <c r="O698">
        <f t="shared" si="194"/>
        <v>0.10300609872550645</v>
      </c>
      <c r="P698">
        <f t="shared" si="195"/>
        <v>0</v>
      </c>
      <c r="Q698">
        <f t="shared" si="196"/>
        <v>0.1284984346987228</v>
      </c>
      <c r="R698">
        <f t="shared" si="197"/>
        <v>9.8590273989165367E-2</v>
      </c>
      <c r="S698" s="1">
        <f>[1]Sheet1!Y699</f>
        <v>0</v>
      </c>
      <c r="T698" s="1">
        <f>[1]Sheet1!Z699</f>
        <v>0</v>
      </c>
      <c r="U698" s="1">
        <f>[1]Sheet1!AA699</f>
        <v>1</v>
      </c>
      <c r="V698" s="1">
        <f>[1]Sheet1!E699</f>
        <v>1.5673000000000001</v>
      </c>
      <c r="W698" s="1">
        <f>[1]Sheet1!F699</f>
        <v>0.29258688736771288</v>
      </c>
      <c r="X698" s="1">
        <f>[1]Sheet1!G699</f>
        <v>2204</v>
      </c>
      <c r="Y698" s="1">
        <f>[1]Sheet1!H699</f>
        <v>6.4990098526838569E-2</v>
      </c>
      <c r="Z698" s="1">
        <f>[1]Sheet1!I699</f>
        <v>0</v>
      </c>
      <c r="AA698" s="1">
        <f>[1]Sheet1!J699</f>
        <v>0</v>
      </c>
      <c r="AB698" s="1">
        <f>[1]Sheet1!K699</f>
        <v>6.2798682643737571</v>
      </c>
      <c r="AC698" s="1">
        <f>[1]Sheet1!L699</f>
        <v>1.363</v>
      </c>
      <c r="AD698" s="1">
        <f>[1]Sheet1!M699</f>
        <v>8.9448309095253448E-2</v>
      </c>
      <c r="AE698" s="1">
        <f>[1]Sheet1!N699</f>
        <v>4</v>
      </c>
      <c r="AF698" s="1">
        <f>[1]Sheet1!O699</f>
        <v>0</v>
      </c>
      <c r="AG698" s="1">
        <f>[1]Sheet1!P699</f>
        <v>0</v>
      </c>
      <c r="AH698" s="1">
        <f>[1]Sheet1!Q699</f>
        <v>0</v>
      </c>
      <c r="AI698" s="1">
        <f>[1]Sheet1!R699</f>
        <v>4.2962698430846684</v>
      </c>
      <c r="AJ698" s="1">
        <f>[1]Sheet1!S699</f>
        <v>1.9809244314013152E-2</v>
      </c>
      <c r="AK698" s="1">
        <f>[1]Sheet1!T699</f>
        <v>0</v>
      </c>
      <c r="AL698" s="1">
        <f>[1]Sheet1!U699</f>
        <v>-2.0694435816440762</v>
      </c>
      <c r="AM698">
        <f>'[2]18_features'!W698</f>
        <v>3.5555179866192207E-2</v>
      </c>
      <c r="AN698" t="str">
        <f>[1]Sheet1!A699</f>
        <v>Ti20Zr50Hf30</v>
      </c>
      <c r="AO698">
        <f>[1]Sheet1!B699</f>
        <v>3</v>
      </c>
      <c r="AP698">
        <v>1</v>
      </c>
    </row>
    <row r="699" spans="1:42" x14ac:dyDescent="0.2">
      <c r="A699">
        <f t="shared" si="180"/>
        <v>0.92149791955617322</v>
      </c>
      <c r="B699">
        <f t="shared" si="181"/>
        <v>7.1409755812714146E-3</v>
      </c>
      <c r="C699">
        <f t="shared" si="182"/>
        <v>0.97480532093784855</v>
      </c>
      <c r="D699">
        <f t="shared" si="183"/>
        <v>0.20350707927488085</v>
      </c>
      <c r="E699">
        <f t="shared" si="184"/>
        <v>0.92452830188679247</v>
      </c>
      <c r="F699">
        <f t="shared" si="185"/>
        <v>0</v>
      </c>
      <c r="G699">
        <f t="shared" si="186"/>
        <v>0.26672027576090845</v>
      </c>
      <c r="H699">
        <f t="shared" si="187"/>
        <v>1.9736842105263545E-2</v>
      </c>
      <c r="I699">
        <f t="shared" si="188"/>
        <v>0.16574773802823181</v>
      </c>
      <c r="J699">
        <f t="shared" si="189"/>
        <v>6.3897728035980242E-17</v>
      </c>
      <c r="K699">
        <f t="shared" si="190"/>
        <v>0</v>
      </c>
      <c r="L699">
        <f t="shared" si="191"/>
        <v>0.77426636568848761</v>
      </c>
      <c r="M699">
        <f t="shared" si="192"/>
        <v>0</v>
      </c>
      <c r="N699">
        <f t="shared" si="193"/>
        <v>0.18442324096770124</v>
      </c>
      <c r="O699">
        <f t="shared" si="194"/>
        <v>2.104142987355269E-3</v>
      </c>
      <c r="P699">
        <f t="shared" si="195"/>
        <v>0</v>
      </c>
      <c r="Q699">
        <f t="shared" si="196"/>
        <v>0.22766459059121777</v>
      </c>
      <c r="R699">
        <f t="shared" si="197"/>
        <v>6.3086906845818386E-2</v>
      </c>
      <c r="S699" s="1">
        <f>[1]Sheet1!Y700</f>
        <v>0</v>
      </c>
      <c r="T699" s="1">
        <f>[1]Sheet1!Z700</f>
        <v>0</v>
      </c>
      <c r="U699" s="1">
        <f>[1]Sheet1!AA700</f>
        <v>1</v>
      </c>
      <c r="V699" s="1">
        <f>[1]Sheet1!E700</f>
        <v>1.5734500000000002</v>
      </c>
      <c r="W699" s="1">
        <f>[1]Sheet1!F700</f>
        <v>9.8844142355636322E-2</v>
      </c>
      <c r="X699" s="1">
        <f>[1]Sheet1!G700</f>
        <v>2458.85</v>
      </c>
      <c r="Y699" s="1">
        <f>[1]Sheet1!H700</f>
        <v>4.7298050973405635E-2</v>
      </c>
      <c r="Z699" s="1">
        <f>[1]Sheet1!I700</f>
        <v>0</v>
      </c>
      <c r="AA699" s="1">
        <f>[1]Sheet1!J700</f>
        <v>0</v>
      </c>
      <c r="AB699" s="1">
        <f>[1]Sheet1!K700</f>
        <v>2.9801024073234985</v>
      </c>
      <c r="AC699" s="1">
        <f>[1]Sheet1!L700</f>
        <v>1.3135000000000001</v>
      </c>
      <c r="AD699" s="1">
        <f>[1]Sheet1!M700</f>
        <v>5.2371270750288273E-2</v>
      </c>
      <c r="AE699" s="1">
        <f>[1]Sheet1!N700</f>
        <v>4</v>
      </c>
      <c r="AF699" s="1">
        <f>[1]Sheet1!O700</f>
        <v>0</v>
      </c>
      <c r="AG699" s="1">
        <f>[1]Sheet1!P700</f>
        <v>0</v>
      </c>
      <c r="AH699" s="1">
        <f>[1]Sheet1!Q700</f>
        <v>0</v>
      </c>
      <c r="AI699" s="1">
        <f>[1]Sheet1!R700</f>
        <v>2.1218449942081059</v>
      </c>
      <c r="AJ699" s="1">
        <f>[1]Sheet1!S700</f>
        <v>6.6115040169900663E-4</v>
      </c>
      <c r="AK699" s="1">
        <f>[1]Sheet1!T700</f>
        <v>0</v>
      </c>
      <c r="AL699" s="1">
        <f>[1]Sheet1!U700</f>
        <v>-1.5398332257100182</v>
      </c>
      <c r="AM699">
        <f>'[2]18_features'!W699</f>
        <v>2.509905810423551E-2</v>
      </c>
      <c r="AN699" t="str">
        <f>[1]Sheet1!A700</f>
        <v>Ti5Zr5Hf90</v>
      </c>
      <c r="AO699">
        <f>[1]Sheet1!B700</f>
        <v>3</v>
      </c>
      <c r="AP699">
        <v>1</v>
      </c>
    </row>
    <row r="700" spans="1:42" x14ac:dyDescent="0.2">
      <c r="A700">
        <f t="shared" si="180"/>
        <v>0.90887656033287212</v>
      </c>
      <c r="B700">
        <f t="shared" si="181"/>
        <v>4.4967979478920797E-2</v>
      </c>
      <c r="C700">
        <f t="shared" si="182"/>
        <v>0.93275473269783316</v>
      </c>
      <c r="D700">
        <f t="shared" si="183"/>
        <v>0.221348987946409</v>
      </c>
      <c r="E700">
        <f t="shared" si="184"/>
        <v>0.92452830188679247</v>
      </c>
      <c r="F700">
        <f t="shared" si="185"/>
        <v>0</v>
      </c>
      <c r="G700">
        <f t="shared" si="186"/>
        <v>0.35357072402976802</v>
      </c>
      <c r="H700">
        <f t="shared" si="187"/>
        <v>4.1940789473684348E-2</v>
      </c>
      <c r="I700">
        <f t="shared" si="188"/>
        <v>0.22911824530555142</v>
      </c>
      <c r="J700">
        <f t="shared" si="189"/>
        <v>6.3897728035980242E-17</v>
      </c>
      <c r="K700">
        <f t="shared" si="190"/>
        <v>0</v>
      </c>
      <c r="L700">
        <f t="shared" si="191"/>
        <v>0.77426636568848761</v>
      </c>
      <c r="M700">
        <f t="shared" si="192"/>
        <v>0</v>
      </c>
      <c r="N700">
        <f t="shared" si="193"/>
        <v>0.13888737983921223</v>
      </c>
      <c r="O700">
        <f t="shared" si="194"/>
        <v>0.10583797008658861</v>
      </c>
      <c r="P700">
        <f t="shared" si="195"/>
        <v>0</v>
      </c>
      <c r="Q700">
        <f t="shared" si="196"/>
        <v>0.18801630836269986</v>
      </c>
      <c r="R700">
        <f t="shared" si="197"/>
        <v>0.30688157488328266</v>
      </c>
      <c r="S700" s="1">
        <f>[1]Sheet1!Y701</f>
        <v>0</v>
      </c>
      <c r="T700" s="1">
        <f>[1]Sheet1!Z701</f>
        <v>0</v>
      </c>
      <c r="U700" s="1">
        <f>[1]Sheet1!AA701</f>
        <v>1</v>
      </c>
      <c r="V700" s="1">
        <f>[1]Sheet1!E701</f>
        <v>1.5689000000000002</v>
      </c>
      <c r="W700" s="1">
        <f>[1]Sheet1!F701</f>
        <v>0.58002422079163063</v>
      </c>
      <c r="X700" s="1">
        <f>[1]Sheet1!G701</f>
        <v>2411.7000000000003</v>
      </c>
      <c r="Y700" s="1">
        <f>[1]Sheet1!H701</f>
        <v>5.144477406930803E-2</v>
      </c>
      <c r="Z700" s="1">
        <f>[1]Sheet1!I701</f>
        <v>0</v>
      </c>
      <c r="AA700" s="1">
        <f>[1]Sheet1!J701</f>
        <v>0</v>
      </c>
      <c r="AB700" s="1">
        <f>[1]Sheet1!K701</f>
        <v>3.9504944377935249</v>
      </c>
      <c r="AC700" s="1">
        <f>[1]Sheet1!L701</f>
        <v>1.327</v>
      </c>
      <c r="AD700" s="1">
        <f>[1]Sheet1!M701</f>
        <v>7.1561162651259377E-2</v>
      </c>
      <c r="AE700" s="1">
        <f>[1]Sheet1!N701</f>
        <v>4</v>
      </c>
      <c r="AF700" s="1">
        <f>[1]Sheet1!O701</f>
        <v>0</v>
      </c>
      <c r="AG700" s="1">
        <f>[1]Sheet1!P701</f>
        <v>0</v>
      </c>
      <c r="AH700" s="1">
        <f>[1]Sheet1!Q701</f>
        <v>0</v>
      </c>
      <c r="AI700" s="1">
        <f>[1]Sheet1!R701</f>
        <v>1.59794118205592</v>
      </c>
      <c r="AJ700" s="1">
        <f>[1]Sheet1!S701</f>
        <v>2.0346646571213323E-2</v>
      </c>
      <c r="AK700" s="1">
        <f>[1]Sheet1!T701</f>
        <v>0</v>
      </c>
      <c r="AL700" s="1">
        <f>[1]Sheet1!U701</f>
        <v>-1.7515802746324673</v>
      </c>
      <c r="AM700">
        <f>'[2]18_features'!W700</f>
        <v>9.6899198176111118E-2</v>
      </c>
      <c r="AN700" t="str">
        <f>[1]Sheet1!A701</f>
        <v>Ti10Zr10Hf80</v>
      </c>
      <c r="AO700">
        <f>[1]Sheet1!B701</f>
        <v>3</v>
      </c>
      <c r="AP700">
        <v>1</v>
      </c>
    </row>
    <row r="701" spans="1:42" x14ac:dyDescent="0.2">
      <c r="A701">
        <f t="shared" si="180"/>
        <v>0.87669902912621445</v>
      </c>
      <c r="B701">
        <f t="shared" si="181"/>
        <v>0.10386478597239815</v>
      </c>
      <c r="C701">
        <f t="shared" si="182"/>
        <v>0.88236537457352981</v>
      </c>
      <c r="D701">
        <f t="shared" si="183"/>
        <v>0.21713583486489063</v>
      </c>
      <c r="E701">
        <f t="shared" si="184"/>
        <v>0.92452830188679247</v>
      </c>
      <c r="F701">
        <f t="shared" si="185"/>
        <v>0</v>
      </c>
      <c r="G701">
        <f t="shared" si="186"/>
        <v>0.39250810394419589</v>
      </c>
      <c r="H701">
        <f t="shared" si="187"/>
        <v>8.1414473684210703E-2</v>
      </c>
      <c r="I701">
        <f t="shared" si="188"/>
        <v>0.30624177415899262</v>
      </c>
      <c r="J701">
        <f t="shared" si="189"/>
        <v>6.3897728035980242E-17</v>
      </c>
      <c r="K701">
        <f t="shared" si="190"/>
        <v>0</v>
      </c>
      <c r="L701">
        <f t="shared" si="191"/>
        <v>0.77426636568848761</v>
      </c>
      <c r="M701">
        <f t="shared" si="192"/>
        <v>0</v>
      </c>
      <c r="N701">
        <f t="shared" si="193"/>
        <v>0.14608801992422693</v>
      </c>
      <c r="O701">
        <f t="shared" si="194"/>
        <v>0.19754494278537435</v>
      </c>
      <c r="P701">
        <f t="shared" si="195"/>
        <v>0</v>
      </c>
      <c r="Q701">
        <f t="shared" si="196"/>
        <v>0.175430947922907</v>
      </c>
      <c r="R701">
        <f t="shared" si="197"/>
        <v>0.50455757208626917</v>
      </c>
      <c r="S701" s="1">
        <f>[1]Sheet1!Y702</f>
        <v>0</v>
      </c>
      <c r="T701" s="1">
        <f>[1]Sheet1!Z702</f>
        <v>0</v>
      </c>
      <c r="U701" s="1">
        <f>[1]Sheet1!AA702</f>
        <v>1</v>
      </c>
      <c r="V701" s="1">
        <f>[1]Sheet1!E702</f>
        <v>1.5573000000000001</v>
      </c>
      <c r="W701" s="1">
        <f>[1]Sheet1!F702</f>
        <v>1.3292236563282656</v>
      </c>
      <c r="X701" s="1">
        <f>[1]Sheet1!G702</f>
        <v>2355.1999999999998</v>
      </c>
      <c r="Y701" s="1">
        <f>[1]Sheet1!H702</f>
        <v>5.0465575065919775E-2</v>
      </c>
      <c r="Z701" s="1">
        <f>[1]Sheet1!I702</f>
        <v>0</v>
      </c>
      <c r="AA701" s="1">
        <f>[1]Sheet1!J702</f>
        <v>0</v>
      </c>
      <c r="AB701" s="1">
        <f>[1]Sheet1!K702</f>
        <v>4.3855471509283657</v>
      </c>
      <c r="AC701" s="1">
        <f>[1]Sheet1!L702</f>
        <v>1.351</v>
      </c>
      <c r="AD701" s="1">
        <f>[1]Sheet1!M702</f>
        <v>9.4915752117338242E-2</v>
      </c>
      <c r="AE701" s="1">
        <f>[1]Sheet1!N702</f>
        <v>4</v>
      </c>
      <c r="AF701" s="1">
        <f>[1]Sheet1!O702</f>
        <v>0</v>
      </c>
      <c r="AG701" s="1">
        <f>[1]Sheet1!P702</f>
        <v>0</v>
      </c>
      <c r="AH701" s="1">
        <f>[1]Sheet1!Q702</f>
        <v>0</v>
      </c>
      <c r="AI701" s="1">
        <f>[1]Sheet1!R702</f>
        <v>1.6807867173545783</v>
      </c>
      <c r="AJ701" s="1">
        <f>[1]Sheet1!S702</f>
        <v>3.7749814951887506E-2</v>
      </c>
      <c r="AK701" s="1">
        <f>[1]Sheet1!T702</f>
        <v>0</v>
      </c>
      <c r="AL701" s="1">
        <f>[1]Sheet1!U702</f>
        <v>-1.8187941054206944</v>
      </c>
      <c r="AM701">
        <f>'[2]18_features'!W701</f>
        <v>0.15511689588983243</v>
      </c>
      <c r="AN701" t="str">
        <f>[1]Sheet1!A702</f>
        <v>Ti20Zr10Hf70</v>
      </c>
      <c r="AO701">
        <f>[1]Sheet1!B702</f>
        <v>3</v>
      </c>
      <c r="AP701">
        <v>1</v>
      </c>
    </row>
    <row r="702" spans="1:42" x14ac:dyDescent="0.2">
      <c r="A702">
        <f t="shared" si="180"/>
        <v>0.91581137309292737</v>
      </c>
      <c r="B702">
        <f t="shared" si="181"/>
        <v>3.2388597603286391E-2</v>
      </c>
      <c r="C702">
        <f t="shared" si="182"/>
        <v>0.89904291434210426</v>
      </c>
      <c r="D702">
        <f t="shared" si="183"/>
        <v>0.21713583486489063</v>
      </c>
      <c r="E702">
        <f t="shared" si="184"/>
        <v>0.92452830188679247</v>
      </c>
      <c r="F702">
        <f t="shared" si="185"/>
        <v>0</v>
      </c>
      <c r="G702">
        <f t="shared" si="186"/>
        <v>0.39250810394419589</v>
      </c>
      <c r="H702">
        <f t="shared" si="187"/>
        <v>4.6875000000000326E-2</v>
      </c>
      <c r="I702">
        <f t="shared" si="188"/>
        <v>0.2272418691709964</v>
      </c>
      <c r="J702">
        <f t="shared" si="189"/>
        <v>6.3897728035980242E-17</v>
      </c>
      <c r="K702">
        <f t="shared" si="190"/>
        <v>0</v>
      </c>
      <c r="L702">
        <f t="shared" si="191"/>
        <v>0.77426636568848761</v>
      </c>
      <c r="M702">
        <f t="shared" si="192"/>
        <v>0</v>
      </c>
      <c r="N702">
        <f t="shared" si="193"/>
        <v>0.14608801992422693</v>
      </c>
      <c r="O702">
        <f t="shared" si="194"/>
        <v>0.11748234227794731</v>
      </c>
      <c r="P702">
        <f t="shared" si="195"/>
        <v>0</v>
      </c>
      <c r="Q702">
        <f t="shared" si="196"/>
        <v>0.17418955371166744</v>
      </c>
      <c r="R702">
        <f t="shared" si="197"/>
        <v>0.21531502993713758</v>
      </c>
      <c r="S702" s="1">
        <f>[1]Sheet1!Y703</f>
        <v>0</v>
      </c>
      <c r="T702" s="1">
        <f>[1]Sheet1!Z703</f>
        <v>0</v>
      </c>
      <c r="U702" s="1">
        <f>[1]Sheet1!AA703</f>
        <v>1</v>
      </c>
      <c r="V702" s="1">
        <f>[1]Sheet1!E703</f>
        <v>1.5714000000000001</v>
      </c>
      <c r="W702" s="1">
        <f>[1]Sheet1!F703</f>
        <v>0.42000763650248407</v>
      </c>
      <c r="X702" s="1">
        <f>[1]Sheet1!G703</f>
        <v>2373.8999999999996</v>
      </c>
      <c r="Y702" s="1">
        <f>[1]Sheet1!H703</f>
        <v>5.0465575065919775E-2</v>
      </c>
      <c r="Z702" s="1">
        <f>[1]Sheet1!I703</f>
        <v>0</v>
      </c>
      <c r="AA702" s="1">
        <f>[1]Sheet1!J703</f>
        <v>0</v>
      </c>
      <c r="AB702" s="1">
        <f>[1]Sheet1!K703</f>
        <v>4.3855471509283657</v>
      </c>
      <c r="AC702" s="1">
        <f>[1]Sheet1!L703</f>
        <v>1.33</v>
      </c>
      <c r="AD702" s="1">
        <f>[1]Sheet1!M703</f>
        <v>7.0992957397195397E-2</v>
      </c>
      <c r="AE702" s="1">
        <f>[1]Sheet1!N703</f>
        <v>4</v>
      </c>
      <c r="AF702" s="1">
        <f>[1]Sheet1!O703</f>
        <v>0</v>
      </c>
      <c r="AG702" s="1">
        <f>[1]Sheet1!P703</f>
        <v>0</v>
      </c>
      <c r="AH702" s="1">
        <f>[1]Sheet1!Q703</f>
        <v>0</v>
      </c>
      <c r="AI702" s="1">
        <f>[1]Sheet1!R703</f>
        <v>1.6807867173545783</v>
      </c>
      <c r="AJ702" s="1">
        <f>[1]Sheet1!S703</f>
        <v>2.2556390977443608E-2</v>
      </c>
      <c r="AK702" s="1">
        <f>[1]Sheet1!T703</f>
        <v>0</v>
      </c>
      <c r="AL702" s="1">
        <f>[1]Sheet1!U703</f>
        <v>-1.8254239402080972</v>
      </c>
      <c r="AM702">
        <f>'[2]18_features'!W702</f>
        <v>6.9931870276960351E-2</v>
      </c>
      <c r="AN702" t="str">
        <f>[1]Sheet1!A703</f>
        <v>Ti10Zr20Hf70</v>
      </c>
      <c r="AO702">
        <f>[1]Sheet1!B703</f>
        <v>3</v>
      </c>
      <c r="AP702">
        <v>1</v>
      </c>
    </row>
    <row r="703" spans="1:42" x14ac:dyDescent="0.2">
      <c r="A703">
        <f t="shared" si="180"/>
        <v>0.88363384188626981</v>
      </c>
      <c r="B703">
        <f t="shared" si="181"/>
        <v>5.3801897095319844E-2</v>
      </c>
      <c r="C703">
        <f t="shared" si="182"/>
        <v>0.8486535562178017</v>
      </c>
      <c r="D703">
        <f t="shared" si="183"/>
        <v>0.33824891869747609</v>
      </c>
      <c r="E703">
        <f t="shared" si="184"/>
        <v>0.92452830188679247</v>
      </c>
      <c r="F703">
        <f t="shared" si="185"/>
        <v>0</v>
      </c>
      <c r="G703">
        <f t="shared" si="186"/>
        <v>0.58517820998854564</v>
      </c>
      <c r="H703">
        <f t="shared" si="187"/>
        <v>8.6348684210526688E-2</v>
      </c>
      <c r="I703">
        <f t="shared" si="188"/>
        <v>0.30230295295158843</v>
      </c>
      <c r="J703">
        <f t="shared" si="189"/>
        <v>6.3897728035980242E-17</v>
      </c>
      <c r="K703">
        <f t="shared" si="190"/>
        <v>0</v>
      </c>
      <c r="L703">
        <f t="shared" si="191"/>
        <v>0.77426636568848761</v>
      </c>
      <c r="M703">
        <f t="shared" si="192"/>
        <v>0</v>
      </c>
      <c r="N703">
        <f t="shared" si="193"/>
        <v>0.34041740756525185</v>
      </c>
      <c r="O703">
        <f t="shared" si="194"/>
        <v>2.1971234989278044E-2</v>
      </c>
      <c r="P703">
        <f t="shared" si="195"/>
        <v>0</v>
      </c>
      <c r="Q703">
        <f t="shared" si="196"/>
        <v>0.11361022371066654</v>
      </c>
      <c r="R703">
        <f t="shared" si="197"/>
        <v>0.26704403144435035</v>
      </c>
      <c r="S703" s="1">
        <f>[1]Sheet1!Y704</f>
        <v>0</v>
      </c>
      <c r="T703" s="1">
        <f>[1]Sheet1!Z704</f>
        <v>0</v>
      </c>
      <c r="U703" s="1">
        <f>[1]Sheet1!AA704</f>
        <v>1</v>
      </c>
      <c r="V703" s="1">
        <f>[1]Sheet1!E704</f>
        <v>1.5598000000000001</v>
      </c>
      <c r="W703" s="1">
        <f>[1]Sheet1!F704</f>
        <v>0.69239646108476549</v>
      </c>
      <c r="X703" s="1">
        <f>[1]Sheet1!G704</f>
        <v>2317.4</v>
      </c>
      <c r="Y703" s="1">
        <f>[1]Sheet1!H704</f>
        <v>7.8614044559320057E-2</v>
      </c>
      <c r="Z703" s="1">
        <f>[1]Sheet1!I704</f>
        <v>0</v>
      </c>
      <c r="AA703" s="1">
        <f>[1]Sheet1!J704</f>
        <v>0</v>
      </c>
      <c r="AB703" s="1">
        <f>[1]Sheet1!K704</f>
        <v>6.5382768045102324</v>
      </c>
      <c r="AC703" s="1">
        <f>[1]Sheet1!L704</f>
        <v>1.3540000000000001</v>
      </c>
      <c r="AD703" s="1">
        <f>[1]Sheet1!M704</f>
        <v>9.372299611087985E-2</v>
      </c>
      <c r="AE703" s="1">
        <f>[1]Sheet1!N704</f>
        <v>4</v>
      </c>
      <c r="AF703" s="1">
        <f>[1]Sheet1!O704</f>
        <v>0</v>
      </c>
      <c r="AG703" s="1">
        <f>[1]Sheet1!P704</f>
        <v>0</v>
      </c>
      <c r="AH703" s="1">
        <f>[1]Sheet1!Q704</f>
        <v>0</v>
      </c>
      <c r="AI703" s="1">
        <f>[1]Sheet1!R704</f>
        <v>3.9166049159180085</v>
      </c>
      <c r="AJ703" s="1">
        <f>[1]Sheet1!S704</f>
        <v>4.4313146233382339E-3</v>
      </c>
      <c r="AK703" s="1">
        <f>[1]Sheet1!T704</f>
        <v>0</v>
      </c>
      <c r="AL703" s="1">
        <f>[1]Sheet1!U704</f>
        <v>-2.1489560992932812</v>
      </c>
      <c r="AM703">
        <f>'[2]18_features'!W703</f>
        <v>8.5166615088628606E-2</v>
      </c>
      <c r="AN703" t="str">
        <f>[1]Sheet1!A704</f>
        <v>Ti20Zr20Hf60</v>
      </c>
      <c r="AO703">
        <f>[1]Sheet1!B704</f>
        <v>3</v>
      </c>
      <c r="AP703">
        <v>1</v>
      </c>
    </row>
    <row r="704" spans="1:42" x14ac:dyDescent="0.2">
      <c r="A704">
        <f t="shared" si="180"/>
        <v>0.85145631067961225</v>
      </c>
      <c r="B704">
        <f t="shared" si="181"/>
        <v>6.8935064862407414E-2</v>
      </c>
      <c r="C704">
        <f t="shared" si="182"/>
        <v>0.79826419809349869</v>
      </c>
      <c r="D704">
        <f t="shared" si="183"/>
        <v>0.31270359890106419</v>
      </c>
      <c r="E704">
        <f t="shared" si="184"/>
        <v>0.92452830188679247</v>
      </c>
      <c r="F704">
        <f t="shared" si="185"/>
        <v>0</v>
      </c>
      <c r="G704">
        <f t="shared" si="186"/>
        <v>0.6442504803422886</v>
      </c>
      <c r="H704">
        <f t="shared" si="187"/>
        <v>0.12582236842105304</v>
      </c>
      <c r="I704">
        <f t="shared" si="188"/>
        <v>0.34501913213540958</v>
      </c>
      <c r="J704">
        <f t="shared" si="189"/>
        <v>6.3897728035980242E-17</v>
      </c>
      <c r="K704">
        <f t="shared" si="190"/>
        <v>1.6822419200183307E-16</v>
      </c>
      <c r="L704">
        <f t="shared" si="191"/>
        <v>0.77426636568848761</v>
      </c>
      <c r="M704">
        <f t="shared" si="192"/>
        <v>0</v>
      </c>
      <c r="N704">
        <f t="shared" si="193"/>
        <v>0.37959070907924358</v>
      </c>
      <c r="O704">
        <f t="shared" si="194"/>
        <v>4.4508906497822312E-2</v>
      </c>
      <c r="P704">
        <f t="shared" si="195"/>
        <v>6.6758175310448698E-17</v>
      </c>
      <c r="Q704">
        <f t="shared" si="196"/>
        <v>0.10173696358335689</v>
      </c>
      <c r="R704">
        <f t="shared" si="197"/>
        <v>0.29440798942506169</v>
      </c>
      <c r="S704" s="1">
        <f>[1]Sheet1!Y705</f>
        <v>0</v>
      </c>
      <c r="T704" s="1">
        <f>[1]Sheet1!Z705</f>
        <v>0</v>
      </c>
      <c r="U704" s="1">
        <f>[1]Sheet1!AA705</f>
        <v>1</v>
      </c>
      <c r="V704" s="1">
        <f>[1]Sheet1!E705</f>
        <v>1.5482</v>
      </c>
      <c r="W704" s="1">
        <f>[1]Sheet1!F705</f>
        <v>0.88489859191318021</v>
      </c>
      <c r="X704" s="1">
        <f>[1]Sheet1!G705</f>
        <v>2260.9</v>
      </c>
      <c r="Y704" s="1">
        <f>[1]Sheet1!H705</f>
        <v>7.2676934940491322E-2</v>
      </c>
      <c r="Z704" s="1">
        <f>[1]Sheet1!I705</f>
        <v>0</v>
      </c>
      <c r="AA704" s="1">
        <f>[1]Sheet1!J705</f>
        <v>0</v>
      </c>
      <c r="AB704" s="1">
        <f>[1]Sheet1!K705</f>
        <v>7.1982994240318909</v>
      </c>
      <c r="AC704" s="1">
        <f>[1]Sheet1!L705</f>
        <v>1.3780000000000001</v>
      </c>
      <c r="AD704" s="1">
        <f>[1]Sheet1!M705</f>
        <v>0.10665833300778706</v>
      </c>
      <c r="AE704" s="1">
        <f>[1]Sheet1!N705</f>
        <v>4</v>
      </c>
      <c r="AF704" s="1">
        <f>[1]Sheet1!O705</f>
        <v>7.8504622934188758E-17</v>
      </c>
      <c r="AG704" s="1">
        <f>[1]Sheet1!P705</f>
        <v>0</v>
      </c>
      <c r="AH704" s="1">
        <f>[1]Sheet1!Q705</f>
        <v>0</v>
      </c>
      <c r="AI704" s="1">
        <f>[1]Sheet1!R705</f>
        <v>4.3673055612809497</v>
      </c>
      <c r="AJ704" s="1">
        <f>[1]Sheet1!S705</f>
        <v>8.7082728592163261E-3</v>
      </c>
      <c r="AK704" s="1">
        <f>[1]Sheet1!T705</f>
        <v>2.2204460492503131E-16</v>
      </c>
      <c r="AL704" s="1">
        <f>[1]Sheet1!U705</f>
        <v>-2.2123668614180034</v>
      </c>
      <c r="AM704">
        <f>'[2]18_features'!W704</f>
        <v>9.3225593702689458E-2</v>
      </c>
      <c r="AN704" t="str">
        <f>[1]Sheet1!A705</f>
        <v>Ti30Zr20Hf50</v>
      </c>
      <c r="AO704">
        <f>[1]Sheet1!B705</f>
        <v>3</v>
      </c>
      <c r="AP704">
        <v>1</v>
      </c>
    </row>
    <row r="705" spans="1:42" x14ac:dyDescent="0.2">
      <c r="A705">
        <f t="shared" ref="A705:A768" si="198">(V705-MIN(V:V))/(MAX(V:V)-MIN(V:V))</f>
        <v>0.89056865464632518</v>
      </c>
      <c r="B705">
        <f t="shared" ref="B705:B768" si="199">(W705-MIN(W:W))/(MAX(W:W)-MIN(W:W))</f>
        <v>0.12554481617253033</v>
      </c>
      <c r="C705">
        <f t="shared" ref="C705:C768" si="200">(X705-MIN(X:X))/(MAX(X:X)-MIN(X:X))</f>
        <v>0.81494173786207313</v>
      </c>
      <c r="D705">
        <f t="shared" ref="D705:D768" si="201">(Y705-MIN(Y:Y))/(MAX(Y:Y)-MIN(Y:Y))</f>
        <v>0.34082107289552704</v>
      </c>
      <c r="E705">
        <f t="shared" ref="E705:E768" si="202">(Z705-MIN(Z:Z))/(MAX(Z:Z)-MIN(Z:Z))</f>
        <v>0.92452830188679247</v>
      </c>
      <c r="F705">
        <f t="shared" ref="F705:F768" si="203">(AA705-MIN(AA:AA))/(MAX(AA:AA)-MIN(AA:AA))</f>
        <v>0</v>
      </c>
      <c r="G705">
        <f t="shared" ref="G705:G768" si="204">(AB705-MIN(AB:AB))/(MAX(AB:AB)-MIN(AB:AB))</f>
        <v>0.6442504803422886</v>
      </c>
      <c r="H705">
        <f t="shared" ref="H705:H768" si="205">(AC705-MIN(AC:AC))/(MAX(AC:AC)-MIN(AC:AC))</f>
        <v>9.128289473684266E-2</v>
      </c>
      <c r="I705">
        <f t="shared" ref="I705:I768" si="206">(AD705-MIN(AD:AD))/(MAX(AD:AD)-MIN(AD:AD))</f>
        <v>0.29799193342498603</v>
      </c>
      <c r="J705">
        <f t="shared" ref="J705:J768" si="207">(AE705-MIN(AE:AE))/(MAX(AE:AE)-MIN(AE:AE))</f>
        <v>6.3897728035980242E-17</v>
      </c>
      <c r="K705">
        <f t="shared" ref="K705:K768" si="208">(AF705-MIN(AF:AF))/(MAX(AF:AF)-MIN(AF:AF))</f>
        <v>0</v>
      </c>
      <c r="L705">
        <f t="shared" ref="L705:L768" si="209">(AG705-MIN(AG:AG))/(MAX(AG:AG)-MIN(AG:AG))</f>
        <v>0.77426636568848761</v>
      </c>
      <c r="M705">
        <f t="shared" ref="M705:M768" si="210">(AH705-MIN(AH:AH))/(MAX(AH:AH)-MIN(AH:AH))</f>
        <v>0</v>
      </c>
      <c r="N705">
        <f t="shared" ref="N705:N768" si="211">(AI705-MIN(AI:AI))/(MAX(AI:AI)-MIN(AI:AI))</f>
        <v>0.36702431213451342</v>
      </c>
      <c r="O705">
        <f t="shared" ref="O705:O768" si="212">(AJ705-MIN(AJ:AJ))/(MAX(AJ:AJ)-MIN(AJ:AJ))</f>
        <v>0.17627838543869701</v>
      </c>
      <c r="P705">
        <f t="shared" ref="P705:P768" si="213">(AK705-MIN(AK:AK))/(MAX(AK:AK)-MIN(AK:AK))</f>
        <v>0</v>
      </c>
      <c r="Q705">
        <f t="shared" ref="Q705:Q768" si="214">(AL705-MIN(AL:AL))/(MAX(AL:AL)-MIN(AL:AL))</f>
        <v>0.10036281016599168</v>
      </c>
      <c r="R705">
        <f t="shared" ref="R705:R768" si="215">(AM705-MIN(AM:AM))/(MAX(AM:AM)-MIN(AM:AM))</f>
        <v>0.56466702437813077</v>
      </c>
      <c r="S705" s="1">
        <f>[1]Sheet1!Y706</f>
        <v>0</v>
      </c>
      <c r="T705" s="1">
        <f>[1]Sheet1!Z706</f>
        <v>0</v>
      </c>
      <c r="U705" s="1">
        <f>[1]Sheet1!AA706</f>
        <v>1</v>
      </c>
      <c r="V705" s="1">
        <f>[1]Sheet1!E706</f>
        <v>1.5623</v>
      </c>
      <c r="W705" s="1">
        <f>[1]Sheet1!F706</f>
        <v>1.6050054406964054</v>
      </c>
      <c r="X705" s="1">
        <f>[1]Sheet1!G706</f>
        <v>2279.6</v>
      </c>
      <c r="Y705" s="1">
        <f>[1]Sheet1!H706</f>
        <v>7.9211851185037235E-2</v>
      </c>
      <c r="Z705" s="1">
        <f>[1]Sheet1!I706</f>
        <v>0</v>
      </c>
      <c r="AA705" s="1">
        <f>[1]Sheet1!J706</f>
        <v>0</v>
      </c>
      <c r="AB705" s="1">
        <f>[1]Sheet1!K706</f>
        <v>7.1982994240318909</v>
      </c>
      <c r="AC705" s="1">
        <f>[1]Sheet1!L706</f>
        <v>1.3570000000000002</v>
      </c>
      <c r="AD705" s="1">
        <f>[1]Sheet1!M706</f>
        <v>9.2417530804496162E-2</v>
      </c>
      <c r="AE705" s="1">
        <f>[1]Sheet1!N706</f>
        <v>4</v>
      </c>
      <c r="AF705" s="1">
        <f>[1]Sheet1!O706</f>
        <v>0</v>
      </c>
      <c r="AG705" s="1">
        <f>[1]Sheet1!P706</f>
        <v>0</v>
      </c>
      <c r="AH705" s="1">
        <f>[1]Sheet1!Q706</f>
        <v>0</v>
      </c>
      <c r="AI705" s="1">
        <f>[1]Sheet1!R706</f>
        <v>4.2227253754405032</v>
      </c>
      <c r="AJ705" s="1">
        <f>[1]Sheet1!S706</f>
        <v>3.3714075165806989E-2</v>
      </c>
      <c r="AK705" s="1">
        <f>[1]Sheet1!T706</f>
        <v>0</v>
      </c>
      <c r="AL705" s="1">
        <f>[1]Sheet1!U706</f>
        <v>-2.2197057148194377</v>
      </c>
      <c r="AM705">
        <f>'[2]18_features'!W705</f>
        <v>0.17281977318793709</v>
      </c>
      <c r="AN705" t="str">
        <f>[1]Sheet1!A706</f>
        <v>Ti20Zr30Hf50</v>
      </c>
      <c r="AO705">
        <f>[1]Sheet1!B706</f>
        <v>3</v>
      </c>
      <c r="AP705">
        <v>1</v>
      </c>
    </row>
    <row r="706" spans="1:42" x14ac:dyDescent="0.2">
      <c r="A706">
        <f t="shared" si="198"/>
        <v>0.41400832177531194</v>
      </c>
      <c r="B706">
        <f t="shared" si="199"/>
        <v>0.80217847779823792</v>
      </c>
      <c r="C706">
        <f t="shared" si="200"/>
        <v>0.4685929373740545</v>
      </c>
      <c r="D706">
        <f t="shared" si="201"/>
        <v>4.9229434124438864E-2</v>
      </c>
      <c r="E706">
        <f t="shared" si="202"/>
        <v>0.20283018867924529</v>
      </c>
      <c r="F706">
        <f t="shared" si="203"/>
        <v>0.31826841162716457</v>
      </c>
      <c r="G706">
        <f t="shared" si="204"/>
        <v>0.51580374297938869</v>
      </c>
      <c r="H706">
        <f t="shared" si="205"/>
        <v>0.5978618421052635</v>
      </c>
      <c r="I706">
        <f t="shared" si="206"/>
        <v>0.79168985783195522</v>
      </c>
      <c r="J706">
        <f t="shared" si="207"/>
        <v>0.39568345323741017</v>
      </c>
      <c r="K706">
        <f t="shared" si="208"/>
        <v>0.87301587301587313</v>
      </c>
      <c r="L706">
        <f t="shared" si="209"/>
        <v>0.77426636568848761</v>
      </c>
      <c r="M706">
        <f t="shared" si="210"/>
        <v>0</v>
      </c>
      <c r="N706">
        <f t="shared" si="211"/>
        <v>1.7404175634828319E-2</v>
      </c>
      <c r="O706">
        <f t="shared" si="212"/>
        <v>0.72654684705596451</v>
      </c>
      <c r="P706">
        <f t="shared" si="213"/>
        <v>0.1503260467260355</v>
      </c>
      <c r="Q706">
        <f t="shared" si="214"/>
        <v>0.46904203172774162</v>
      </c>
      <c r="R706">
        <f t="shared" si="215"/>
        <v>0.95772672187513463</v>
      </c>
      <c r="S706" s="1">
        <f>[1]Sheet1!Y707</f>
        <v>1</v>
      </c>
      <c r="T706" s="1">
        <f>[1]Sheet1!Z707</f>
        <v>0</v>
      </c>
      <c r="U706" s="1">
        <f>[1]Sheet1!AA707</f>
        <v>0</v>
      </c>
      <c r="V706" s="1">
        <f>[1]Sheet1!E707</f>
        <v>1.3904999999999998</v>
      </c>
      <c r="W706" s="1">
        <f>[1]Sheet1!F707</f>
        <v>10.212153901474291</v>
      </c>
      <c r="X706" s="1">
        <f>[1]Sheet1!G707</f>
        <v>1891.25</v>
      </c>
      <c r="Y706" s="1">
        <f>[1]Sheet1!H707</f>
        <v>1.1441647597254023E-2</v>
      </c>
      <c r="Z706" s="1">
        <f>[1]Sheet1!I707</f>
        <v>-38.25</v>
      </c>
      <c r="AA706" s="1">
        <f>[1]Sheet1!J707</f>
        <v>3.8628842850906109</v>
      </c>
      <c r="AB706" s="1">
        <f>[1]Sheet1!K707</f>
        <v>5.7631463216439789</v>
      </c>
      <c r="AC706" s="1">
        <f>[1]Sheet1!L707</f>
        <v>1.665</v>
      </c>
      <c r="AD706" s="1">
        <f>[1]Sheet1!M707</f>
        <v>0.24191940806805884</v>
      </c>
      <c r="AE706" s="1">
        <f>[1]Sheet1!N707</f>
        <v>6.75</v>
      </c>
      <c r="AF706" s="1">
        <f>[1]Sheet1!O707</f>
        <v>0.40740740740740744</v>
      </c>
      <c r="AG706" s="1">
        <f>[1]Sheet1!P707</f>
        <v>0</v>
      </c>
      <c r="AH706" s="1">
        <f>[1]Sheet1!Q707</f>
        <v>0</v>
      </c>
      <c r="AI706" s="1">
        <f>[1]Sheet1!R707</f>
        <v>0.20024028834601526</v>
      </c>
      <c r="AJ706" s="1">
        <f>[1]Sheet1!S707</f>
        <v>0.13813813813813813</v>
      </c>
      <c r="AK706" s="1">
        <f>[1]Sheet1!T707</f>
        <v>0.5</v>
      </c>
      <c r="AL706" s="1">
        <f>[1]Sheet1!U707</f>
        <v>-0.25072414041531116</v>
      </c>
      <c r="AM706">
        <f>'[2]18_features'!W706</f>
        <v>0.28858006263182701</v>
      </c>
      <c r="AN706" t="str">
        <f>[1]Sheet1!A707</f>
        <v>CoNiTiZr</v>
      </c>
      <c r="AO706">
        <f>[1]Sheet1!B707</f>
        <v>4</v>
      </c>
      <c r="AP706">
        <v>2</v>
      </c>
    </row>
    <row r="707" spans="1:42" x14ac:dyDescent="0.2">
      <c r="A707">
        <f t="shared" si="198"/>
        <v>0.3358529819694871</v>
      </c>
      <c r="B707">
        <f t="shared" si="199"/>
        <v>0.61522734440600158</v>
      </c>
      <c r="C707">
        <f t="shared" si="200"/>
        <v>0.37262172262932541</v>
      </c>
      <c r="D707">
        <f t="shared" si="201"/>
        <v>0.35186323352057819</v>
      </c>
      <c r="E707">
        <f t="shared" si="202"/>
        <v>0.39811320754716983</v>
      </c>
      <c r="F707">
        <f t="shared" si="203"/>
        <v>0.50667356446116285</v>
      </c>
      <c r="G707">
        <f t="shared" si="204"/>
        <v>0.30114888346759011</v>
      </c>
      <c r="H707">
        <f t="shared" si="205"/>
        <v>0.68544407894736881</v>
      </c>
      <c r="I707">
        <f t="shared" si="206"/>
        <v>0.62529563698159796</v>
      </c>
      <c r="J707">
        <f t="shared" si="207"/>
        <v>0.45323741007194263</v>
      </c>
      <c r="K707">
        <f t="shared" si="208"/>
        <v>0.94405594405594428</v>
      </c>
      <c r="L707">
        <f t="shared" si="209"/>
        <v>0.81301730624529722</v>
      </c>
      <c r="M707">
        <f t="shared" si="210"/>
        <v>4.3210306030376233E-2</v>
      </c>
      <c r="N707">
        <f t="shared" si="211"/>
        <v>7.4500710245370111E-2</v>
      </c>
      <c r="O707">
        <f t="shared" si="212"/>
        <v>0.5774816435674579</v>
      </c>
      <c r="P707">
        <f t="shared" si="213"/>
        <v>0.10165085111759072</v>
      </c>
      <c r="Q707">
        <f t="shared" si="214"/>
        <v>0.47950707093891115</v>
      </c>
      <c r="R707">
        <f t="shared" si="215"/>
        <v>0.98181294861143409</v>
      </c>
      <c r="S707" s="1">
        <f>[1]Sheet1!Y708</f>
        <v>1</v>
      </c>
      <c r="T707" s="1">
        <f>[1]Sheet1!Z708</f>
        <v>0</v>
      </c>
      <c r="U707" s="1">
        <f>[1]Sheet1!AA708</f>
        <v>0</v>
      </c>
      <c r="V707" s="1">
        <f>[1]Sheet1!E708</f>
        <v>1.362325</v>
      </c>
      <c r="W707" s="1">
        <f>[1]Sheet1!F708</f>
        <v>7.8340337291028188</v>
      </c>
      <c r="X707" s="1">
        <f>[1]Sheet1!G708</f>
        <v>1783.6404999999997</v>
      </c>
      <c r="Y707" s="1">
        <f>[1]Sheet1!H708</f>
        <v>8.1778212404318248E-2</v>
      </c>
      <c r="Z707" s="1">
        <f>[1]Sheet1!I708</f>
        <v>-27.9</v>
      </c>
      <c r="AA707" s="1">
        <f>[1]Sheet1!J708</f>
        <v>6.1495934824994727</v>
      </c>
      <c r="AB707" s="1">
        <f>[1]Sheet1!K708</f>
        <v>3.3647779870662662</v>
      </c>
      <c r="AC707" s="1">
        <f>[1]Sheet1!L708</f>
        <v>1.7182500000000001</v>
      </c>
      <c r="AD707" s="1">
        <f>[1]Sheet1!M708</f>
        <v>0.19153181850543782</v>
      </c>
      <c r="AE707" s="1">
        <f>[1]Sheet1!N708</f>
        <v>7.15</v>
      </c>
      <c r="AF707" s="1">
        <f>[1]Sheet1!O708</f>
        <v>0.44055944055944063</v>
      </c>
      <c r="AG707" s="1">
        <f>[1]Sheet1!P708</f>
        <v>2.06</v>
      </c>
      <c r="AH707" s="1">
        <f>[1]Sheet1!Q708</f>
        <v>0.49971323666538153</v>
      </c>
      <c r="AI707" s="1">
        <f>[1]Sheet1!R708</f>
        <v>0.85715313465710152</v>
      </c>
      <c r="AJ707" s="1">
        <f>[1]Sheet1!S708</f>
        <v>0.10985013822202827</v>
      </c>
      <c r="AK707" s="1">
        <f>[1]Sheet1!T708</f>
        <v>0.33810125833630877</v>
      </c>
      <c r="AL707" s="1">
        <f>[1]Sheet1!U708</f>
        <v>-0.19483417380714882</v>
      </c>
      <c r="AM707">
        <f>'[2]18_features'!W707</f>
        <v>0.29567371429939959</v>
      </c>
      <c r="AN707" t="str">
        <f>[1]Sheet1!A708</f>
        <v>Cu15Ni35Ti47.5Zr2.5</v>
      </c>
      <c r="AO707">
        <f>[1]Sheet1!B708</f>
        <v>4</v>
      </c>
      <c r="AP707">
        <v>2</v>
      </c>
    </row>
    <row r="708" spans="1:42" x14ac:dyDescent="0.2">
      <c r="A708">
        <f t="shared" si="198"/>
        <v>0.34563106796116533</v>
      </c>
      <c r="B708">
        <f t="shared" si="199"/>
        <v>0.63392645716620499</v>
      </c>
      <c r="C708">
        <f t="shared" si="200"/>
        <v>0.37679110757146944</v>
      </c>
      <c r="D708">
        <f t="shared" si="201"/>
        <v>0.36703978978512503</v>
      </c>
      <c r="E708">
        <f t="shared" si="202"/>
        <v>0.38490566037735846</v>
      </c>
      <c r="F708">
        <f t="shared" si="203"/>
        <v>0.52043714499533233</v>
      </c>
      <c r="G708">
        <f t="shared" si="204"/>
        <v>0.34824141354552701</v>
      </c>
      <c r="H708">
        <f t="shared" si="205"/>
        <v>0.67680921052631626</v>
      </c>
      <c r="I708">
        <f t="shared" si="206"/>
        <v>0.65020657547525584</v>
      </c>
      <c r="J708">
        <f t="shared" si="207"/>
        <v>0.45323741007194263</v>
      </c>
      <c r="K708">
        <f t="shared" si="208"/>
        <v>0.94405594405594428</v>
      </c>
      <c r="L708">
        <f t="shared" si="209"/>
        <v>0.81941309255078998</v>
      </c>
      <c r="M708">
        <f t="shared" si="210"/>
        <v>4.5884759048284623E-2</v>
      </c>
      <c r="N708">
        <f t="shared" si="211"/>
        <v>8.4152465958918329E-2</v>
      </c>
      <c r="O708">
        <f t="shared" si="212"/>
        <v>0.5954058656467528</v>
      </c>
      <c r="P708">
        <f t="shared" si="213"/>
        <v>0.11398586282236327</v>
      </c>
      <c r="Q708">
        <f t="shared" si="214"/>
        <v>0.47521335699779715</v>
      </c>
      <c r="R708">
        <f t="shared" si="215"/>
        <v>0.97108214699357476</v>
      </c>
      <c r="S708" s="1">
        <f>[1]Sheet1!Y709</f>
        <v>1</v>
      </c>
      <c r="T708" s="1">
        <f>[1]Sheet1!Z709</f>
        <v>0</v>
      </c>
      <c r="U708" s="1">
        <f>[1]Sheet1!AA709</f>
        <v>0</v>
      </c>
      <c r="V708" s="1">
        <f>[1]Sheet1!E709</f>
        <v>1.36585</v>
      </c>
      <c r="W708" s="1">
        <f>[1]Sheet1!F709</f>
        <v>8.0718966211516747</v>
      </c>
      <c r="X708" s="1">
        <f>[1]Sheet1!G709</f>
        <v>1788.3155000000002</v>
      </c>
      <c r="Y708" s="1">
        <f>[1]Sheet1!H709</f>
        <v>8.5305468234233239E-2</v>
      </c>
      <c r="Z708" s="1">
        <f>[1]Sheet1!I709</f>
        <v>-28.6</v>
      </c>
      <c r="AA708" s="1">
        <f>[1]Sheet1!J709</f>
        <v>6.3166446789415032</v>
      </c>
      <c r="AB708" s="1">
        <f>[1]Sheet1!K709</f>
        <v>3.8909493171304912</v>
      </c>
      <c r="AC708" s="1">
        <f>[1]Sheet1!L709</f>
        <v>1.7130000000000001</v>
      </c>
      <c r="AD708" s="1">
        <f>[1]Sheet1!M709</f>
        <v>0.19907536261426217</v>
      </c>
      <c r="AE708" s="1">
        <f>[1]Sheet1!N709</f>
        <v>7.15</v>
      </c>
      <c r="AF708" s="1">
        <f>[1]Sheet1!O709</f>
        <v>0.44055944055944063</v>
      </c>
      <c r="AG708" s="1">
        <f>[1]Sheet1!P709</f>
        <v>2.4</v>
      </c>
      <c r="AH708" s="1">
        <f>[1]Sheet1!Q709</f>
        <v>0.53064242223858682</v>
      </c>
      <c r="AI708" s="1">
        <f>[1]Sheet1!R709</f>
        <v>0.96819949431682817</v>
      </c>
      <c r="AJ708" s="1">
        <f>[1]Sheet1!S709</f>
        <v>0.11325160537069467</v>
      </c>
      <c r="AK708" s="1">
        <f>[1]Sheet1!T709</f>
        <v>0.37912878474779199</v>
      </c>
      <c r="AL708" s="1">
        <f>[1]Sheet1!U709</f>
        <v>-0.2177653376519752</v>
      </c>
      <c r="AM708">
        <f>'[2]18_features'!W708</f>
        <v>0.29251337832713209</v>
      </c>
      <c r="AN708" t="str">
        <f>[1]Sheet1!A709</f>
        <v>Cu15Ni35Ti45Zr5</v>
      </c>
      <c r="AO708">
        <f>[1]Sheet1!B709</f>
        <v>4</v>
      </c>
      <c r="AP708">
        <v>2</v>
      </c>
    </row>
    <row r="709" spans="1:42" x14ac:dyDescent="0.2">
      <c r="A709">
        <f t="shared" si="198"/>
        <v>0.36518723994452179</v>
      </c>
      <c r="B709">
        <f t="shared" si="199"/>
        <v>0.67103661637815371</v>
      </c>
      <c r="C709">
        <f t="shared" si="200"/>
        <v>0.38512987745575644</v>
      </c>
      <c r="D709">
        <f t="shared" si="201"/>
        <v>0.41835931541025806</v>
      </c>
      <c r="E709">
        <f t="shared" si="202"/>
        <v>0.35849056603773582</v>
      </c>
      <c r="F709">
        <f t="shared" si="203"/>
        <v>0.54234567657126964</v>
      </c>
      <c r="G709">
        <f t="shared" si="204"/>
        <v>0.41347317899087171</v>
      </c>
      <c r="H709">
        <f t="shared" si="205"/>
        <v>0.65953947368421106</v>
      </c>
      <c r="I709">
        <f t="shared" si="206"/>
        <v>0.69611024670719279</v>
      </c>
      <c r="J709">
        <f t="shared" si="207"/>
        <v>0.45323741007194263</v>
      </c>
      <c r="K709">
        <f t="shared" si="208"/>
        <v>0.94405594405594428</v>
      </c>
      <c r="L709">
        <f t="shared" si="209"/>
        <v>0.82994732881866062</v>
      </c>
      <c r="M709">
        <f t="shared" si="210"/>
        <v>3.7583619365459224E-2</v>
      </c>
      <c r="N709">
        <f t="shared" si="211"/>
        <v>9.5171119076136776E-2</v>
      </c>
      <c r="O709">
        <f t="shared" si="212"/>
        <v>0.63158594739447516</v>
      </c>
      <c r="P709">
        <f t="shared" si="213"/>
        <v>0.12901846749496682</v>
      </c>
      <c r="Q709">
        <f t="shared" si="214"/>
        <v>0.47023013106749417</v>
      </c>
      <c r="R709">
        <f t="shared" si="215"/>
        <v>0.95772451847059037</v>
      </c>
      <c r="S709" s="1">
        <f>[1]Sheet1!Y710</f>
        <v>1</v>
      </c>
      <c r="T709" s="1">
        <f>[1]Sheet1!Z710</f>
        <v>0</v>
      </c>
      <c r="U709" s="1">
        <f>[1]Sheet1!AA710</f>
        <v>0</v>
      </c>
      <c r="V709" s="1">
        <f>[1]Sheet1!E710</f>
        <v>1.3729</v>
      </c>
      <c r="W709" s="1">
        <f>[1]Sheet1!F710</f>
        <v>8.5439580450142003</v>
      </c>
      <c r="X709" s="1">
        <f>[1]Sheet1!G710</f>
        <v>1797.6654999999998</v>
      </c>
      <c r="Y709" s="1">
        <f>[1]Sheet1!H710</f>
        <v>9.7232883966390252E-2</v>
      </c>
      <c r="Z709" s="1">
        <f>[1]Sheet1!I710</f>
        <v>-30</v>
      </c>
      <c r="AA709" s="1">
        <f>[1]Sheet1!J710</f>
        <v>6.582552696332935</v>
      </c>
      <c r="AB709" s="1">
        <f>[1]Sheet1!K710</f>
        <v>4.6197928243706148</v>
      </c>
      <c r="AC709" s="1">
        <f>[1]Sheet1!L710</f>
        <v>1.7025000000000001</v>
      </c>
      <c r="AD709" s="1">
        <f>[1]Sheet1!M710</f>
        <v>0.21297593760798419</v>
      </c>
      <c r="AE709" s="1">
        <f>[1]Sheet1!N710</f>
        <v>7.15</v>
      </c>
      <c r="AF709" s="1">
        <f>[1]Sheet1!O710</f>
        <v>0.44055944055944063</v>
      </c>
      <c r="AG709" s="1">
        <f>[1]Sheet1!P710</f>
        <v>2.96</v>
      </c>
      <c r="AH709" s="1">
        <f>[1]Sheet1!Q710</f>
        <v>0.43464242223858685</v>
      </c>
      <c r="AI709" s="1">
        <f>[1]Sheet1!R710</f>
        <v>1.0949724207495661</v>
      </c>
      <c r="AJ709" s="1">
        <f>[1]Sheet1!S710</f>
        <v>0.12011747430249625</v>
      </c>
      <c r="AK709" s="1">
        <f>[1]Sheet1!T710</f>
        <v>0.42912878474779198</v>
      </c>
      <c r="AL709" s="1">
        <f>[1]Sheet1!U710</f>
        <v>-0.24437893414459994</v>
      </c>
      <c r="AM709">
        <f>'[2]18_features'!W709</f>
        <v>0.28857941370559664</v>
      </c>
      <c r="AN709" t="str">
        <f>[1]Sheet1!A710</f>
        <v>Cu15Ni35Ti40Zr10</v>
      </c>
      <c r="AO709">
        <f>[1]Sheet1!B710</f>
        <v>4</v>
      </c>
      <c r="AP709">
        <v>2</v>
      </c>
    </row>
    <row r="710" spans="1:42" x14ac:dyDescent="0.2">
      <c r="A710">
        <f t="shared" si="198"/>
        <v>0.36693481276005552</v>
      </c>
      <c r="B710">
        <f t="shared" si="199"/>
        <v>0.58642246054751213</v>
      </c>
      <c r="C710">
        <f t="shared" si="200"/>
        <v>0.29754585988993737</v>
      </c>
      <c r="D710">
        <f t="shared" si="201"/>
        <v>0.37169604108718474</v>
      </c>
      <c r="E710">
        <f t="shared" si="202"/>
        <v>0.62037735849056597</v>
      </c>
      <c r="F710">
        <f t="shared" si="203"/>
        <v>0.47623649748462998</v>
      </c>
      <c r="G710">
        <f t="shared" si="204"/>
        <v>0.31700346296663445</v>
      </c>
      <c r="H710">
        <f t="shared" si="205"/>
        <v>0.67286184210526334</v>
      </c>
      <c r="I710">
        <f t="shared" si="206"/>
        <v>0.64246946675289507</v>
      </c>
      <c r="J710">
        <f t="shared" si="207"/>
        <v>0.48776978417266209</v>
      </c>
      <c r="K710">
        <f t="shared" si="208"/>
        <v>0.98298859462594268</v>
      </c>
      <c r="L710">
        <f t="shared" si="209"/>
        <v>0.81363431151241528</v>
      </c>
      <c r="M710">
        <f t="shared" si="210"/>
        <v>5.5670839399554091E-2</v>
      </c>
      <c r="N710">
        <f t="shared" si="211"/>
        <v>7.870098104015516E-2</v>
      </c>
      <c r="O710">
        <f t="shared" si="212"/>
        <v>0.58884989168307789</v>
      </c>
      <c r="P710">
        <f t="shared" si="213"/>
        <v>0.1073698232004775</v>
      </c>
      <c r="Q710">
        <f t="shared" si="214"/>
        <v>0.45657683868098314</v>
      </c>
      <c r="R710">
        <f t="shared" si="215"/>
        <v>0.96745293882935468</v>
      </c>
      <c r="S710" s="1">
        <f>[1]Sheet1!Y711</f>
        <v>1</v>
      </c>
      <c r="T710" s="1">
        <f>[1]Sheet1!Z711</f>
        <v>0</v>
      </c>
      <c r="U710" s="1">
        <f>[1]Sheet1!AA711</f>
        <v>0</v>
      </c>
      <c r="V710" s="1">
        <f>[1]Sheet1!E711</f>
        <v>1.3735299999999999</v>
      </c>
      <c r="W710" s="1">
        <f>[1]Sheet1!F711</f>
        <v>7.4676199282141642</v>
      </c>
      <c r="X710" s="1">
        <f>[1]Sheet1!G711</f>
        <v>1699.4603000000002</v>
      </c>
      <c r="Y710" s="1">
        <f>[1]Sheet1!H711</f>
        <v>8.6387649808527936E-2</v>
      </c>
      <c r="Z710" s="1">
        <f>[1]Sheet1!I711</f>
        <v>-16.12</v>
      </c>
      <c r="AA710" s="1">
        <f>[1]Sheet1!J711</f>
        <v>5.780173007791376</v>
      </c>
      <c r="AB710" s="1">
        <f>[1]Sheet1!K711</f>
        <v>3.5419233892949209</v>
      </c>
      <c r="AC710" s="1">
        <f>[1]Sheet1!L711</f>
        <v>1.7105999999999999</v>
      </c>
      <c r="AD710" s="1">
        <f>[1]Sheet1!M711</f>
        <v>0.19673240709146012</v>
      </c>
      <c r="AE710" s="1">
        <f>[1]Sheet1!N711</f>
        <v>7.3900000000000006</v>
      </c>
      <c r="AF710" s="1">
        <f>[1]Sheet1!O711</f>
        <v>0.45872801082543985</v>
      </c>
      <c r="AG710" s="1">
        <f>[1]Sheet1!P711</f>
        <v>2.0928</v>
      </c>
      <c r="AH710" s="1">
        <f>[1]Sheet1!Q711</f>
        <v>0.6438152815828968</v>
      </c>
      <c r="AI710" s="1">
        <f>[1]Sheet1!R711</f>
        <v>0.90547851660716716</v>
      </c>
      <c r="AJ710" s="1">
        <f>[1]Sheet1!S711</f>
        <v>0.11200748275458894</v>
      </c>
      <c r="AK710" s="1">
        <f>[1]Sheet1!T711</f>
        <v>0.35712315177207987</v>
      </c>
      <c r="AL710" s="1">
        <f>[1]Sheet1!U711</f>
        <v>-0.31729620088155874</v>
      </c>
      <c r="AM710">
        <f>'[2]18_features'!W710</f>
        <v>0.29144453766446038</v>
      </c>
      <c r="AN710" t="str">
        <f>[1]Sheet1!A711</f>
        <v>Ti45Cu39Ni11Zr5</v>
      </c>
      <c r="AO710">
        <f>[1]Sheet1!B711</f>
        <v>4</v>
      </c>
      <c r="AP710">
        <v>2</v>
      </c>
    </row>
    <row r="711" spans="1:42" x14ac:dyDescent="0.2">
      <c r="A711">
        <f t="shared" si="198"/>
        <v>0.34959778085991722</v>
      </c>
      <c r="B711">
        <f t="shared" si="199"/>
        <v>0.47497659183460078</v>
      </c>
      <c r="C711">
        <f t="shared" si="200"/>
        <v>0.33415537848427934</v>
      </c>
      <c r="D711">
        <f t="shared" si="201"/>
        <v>0.2586540695587497</v>
      </c>
      <c r="E711">
        <f t="shared" si="202"/>
        <v>0.59135926068540623</v>
      </c>
      <c r="F711">
        <f t="shared" si="203"/>
        <v>0.5919990940989579</v>
      </c>
      <c r="G711">
        <f t="shared" si="204"/>
        <v>0.50537075814031862</v>
      </c>
      <c r="H711">
        <f t="shared" si="205"/>
        <v>0.65740131578947369</v>
      </c>
      <c r="I711">
        <f t="shared" si="206"/>
        <v>0.58950824108472211</v>
      </c>
      <c r="J711">
        <f t="shared" si="207"/>
        <v>0.43741007194244613</v>
      </c>
      <c r="K711">
        <f t="shared" si="208"/>
        <v>0.82748724489795944</v>
      </c>
      <c r="L711">
        <f t="shared" si="209"/>
        <v>0.36413560909691184</v>
      </c>
      <c r="M711">
        <f t="shared" si="210"/>
        <v>0.62864797059811228</v>
      </c>
      <c r="N711">
        <f t="shared" si="211"/>
        <v>0.55544928421854489</v>
      </c>
      <c r="O711">
        <f t="shared" si="212"/>
        <v>0.49462681377345979</v>
      </c>
      <c r="P711">
        <f t="shared" si="213"/>
        <v>0.70741462503949037</v>
      </c>
      <c r="Q711">
        <f t="shared" si="214"/>
        <v>0.43313588911061496</v>
      </c>
      <c r="R711">
        <f t="shared" si="215"/>
        <v>0.88422560253476279</v>
      </c>
      <c r="S711" s="1">
        <f>[1]Sheet1!Y712</f>
        <v>1</v>
      </c>
      <c r="T711" s="1">
        <f>[1]Sheet1!Z712</f>
        <v>0</v>
      </c>
      <c r="U711" s="1">
        <f>[1]Sheet1!AA712</f>
        <v>0</v>
      </c>
      <c r="V711" s="1">
        <f>[1]Sheet1!E712</f>
        <v>1.3672800000000001</v>
      </c>
      <c r="W711" s="1">
        <f>[1]Sheet1!F712</f>
        <v>6.0499678193201119</v>
      </c>
      <c r="X711" s="1">
        <f>[1]Sheet1!G712</f>
        <v>1740.5094000000001</v>
      </c>
      <c r="Y711" s="1">
        <f>[1]Sheet1!H712</f>
        <v>6.0115026022972307E-2</v>
      </c>
      <c r="Z711" s="1">
        <f>[1]Sheet1!I712</f>
        <v>-17.657959183673469</v>
      </c>
      <c r="AA711" s="1">
        <f>[1]Sheet1!J712</f>
        <v>7.1852056749560234</v>
      </c>
      <c r="AB711" s="1">
        <f>[1]Sheet1!K712</f>
        <v>5.6465771438948043</v>
      </c>
      <c r="AC711" s="1">
        <f>[1]Sheet1!L712</f>
        <v>1.7011999999999998</v>
      </c>
      <c r="AD711" s="1">
        <f>[1]Sheet1!M712</f>
        <v>0.1806946595779742</v>
      </c>
      <c r="AE711" s="1">
        <f>[1]Sheet1!N712</f>
        <v>7.04</v>
      </c>
      <c r="AF711" s="1">
        <f>[1]Sheet1!O712</f>
        <v>0.38616071428571436</v>
      </c>
      <c r="AG711" s="1">
        <f>[1]Sheet1!P712</f>
        <v>-21.802551020408163</v>
      </c>
      <c r="AH711" s="1">
        <f>[1]Sheet1!Q712</f>
        <v>7.2701107900015272</v>
      </c>
      <c r="AI711" s="1">
        <f>[1]Sheet1!R712</f>
        <v>6.3906114927348217</v>
      </c>
      <c r="AJ711" s="1">
        <f>[1]Sheet1!S712</f>
        <v>9.4126834839273144E-2</v>
      </c>
      <c r="AK711" s="1">
        <f>[1]Sheet1!T712</f>
        <v>2.3529343066166413</v>
      </c>
      <c r="AL711" s="1">
        <f>[1]Sheet1!U712</f>
        <v>-0.44248578329164517</v>
      </c>
      <c r="AM711">
        <f>'[2]18_features'!W711</f>
        <v>0.26693319600196552</v>
      </c>
      <c r="AN711" t="str">
        <f>[1]Sheet1!A712</f>
        <v>Ti50Ni22Cu22Mn6</v>
      </c>
      <c r="AO711">
        <f>[1]Sheet1!B712</f>
        <v>4</v>
      </c>
      <c r="AP711">
        <v>2</v>
      </c>
    </row>
    <row r="712" spans="1:42" x14ac:dyDescent="0.2">
      <c r="A712">
        <f t="shared" si="198"/>
        <v>0.33145631067961207</v>
      </c>
      <c r="B712">
        <f t="shared" si="199"/>
        <v>0.44757577902883705</v>
      </c>
      <c r="C712">
        <f t="shared" si="200"/>
        <v>0.34978053873804549</v>
      </c>
      <c r="D712">
        <f t="shared" si="201"/>
        <v>0.28869382721594511</v>
      </c>
      <c r="E712">
        <f t="shared" si="202"/>
        <v>0.60080284944166351</v>
      </c>
      <c r="F712">
        <f t="shared" si="203"/>
        <v>0.62947817319000687</v>
      </c>
      <c r="G712">
        <f t="shared" si="204"/>
        <v>0.50537075814031862</v>
      </c>
      <c r="H712">
        <f t="shared" si="205"/>
        <v>0.68503289473684204</v>
      </c>
      <c r="I712">
        <f t="shared" si="206"/>
        <v>0.58345982907210181</v>
      </c>
      <c r="J712">
        <f t="shared" si="207"/>
        <v>0.44604316546762596</v>
      </c>
      <c r="K712">
        <f t="shared" si="208"/>
        <v>0.80626616843920673</v>
      </c>
      <c r="L712">
        <f t="shared" si="209"/>
        <v>0.38113220005835291</v>
      </c>
      <c r="M712">
        <f t="shared" si="210"/>
        <v>0.68216118719638075</v>
      </c>
      <c r="N712">
        <f t="shared" si="211"/>
        <v>0.54012146366704983</v>
      </c>
      <c r="O712">
        <f t="shared" si="212"/>
        <v>0.44928859926507714</v>
      </c>
      <c r="P712">
        <f t="shared" si="213"/>
        <v>0.74114128922971412</v>
      </c>
      <c r="Q712">
        <f t="shared" si="214"/>
        <v>0.43050775079712866</v>
      </c>
      <c r="R712">
        <f t="shared" si="215"/>
        <v>0.8124414631404473</v>
      </c>
      <c r="S712" s="1">
        <f>[1]Sheet1!Y713</f>
        <v>1</v>
      </c>
      <c r="T712" s="1">
        <f>[1]Sheet1!Z713</f>
        <v>0</v>
      </c>
      <c r="U712" s="1">
        <f>[1]Sheet1!AA713</f>
        <v>0</v>
      </c>
      <c r="V712" s="1">
        <f>[1]Sheet1!E713</f>
        <v>1.3607400000000001</v>
      </c>
      <c r="W712" s="1">
        <f>[1]Sheet1!F713</f>
        <v>5.7014145664438853</v>
      </c>
      <c r="X712" s="1">
        <f>[1]Sheet1!G713</f>
        <v>1758.0294000000001</v>
      </c>
      <c r="Y712" s="1">
        <f>[1]Sheet1!H713</f>
        <v>6.7096709382398104E-2</v>
      </c>
      <c r="Z712" s="1">
        <f>[1]Sheet1!I713</f>
        <v>-17.157448979591834</v>
      </c>
      <c r="AA712" s="1">
        <f>[1]Sheet1!J713</f>
        <v>7.6400963909409967</v>
      </c>
      <c r="AB712" s="1">
        <f>[1]Sheet1!K713</f>
        <v>5.6465771438948043</v>
      </c>
      <c r="AC712" s="1">
        <f>[1]Sheet1!L713</f>
        <v>1.7179999999999997</v>
      </c>
      <c r="AD712" s="1">
        <f>[1]Sheet1!M713</f>
        <v>0.17886307612249094</v>
      </c>
      <c r="AE712" s="1">
        <f>[1]Sheet1!N713</f>
        <v>7.1</v>
      </c>
      <c r="AF712" s="1">
        <f>[1]Sheet1!O713</f>
        <v>0.37625754527162975</v>
      </c>
      <c r="AG712" s="1">
        <f>[1]Sheet1!P713</f>
        <v>-20.899012244897957</v>
      </c>
      <c r="AH712" s="1">
        <f>[1]Sheet1!Q713</f>
        <v>7.8889738605823654</v>
      </c>
      <c r="AI712" s="1">
        <f>[1]Sheet1!R713</f>
        <v>6.2142602956804005</v>
      </c>
      <c r="AJ712" s="1">
        <f>[1]Sheet1!S713</f>
        <v>8.5523033427573558E-2</v>
      </c>
      <c r="AK712" s="1">
        <f>[1]Sheet1!T713</f>
        <v>2.4651126846314959</v>
      </c>
      <c r="AL712" s="1">
        <f>[1]Sheet1!U713</f>
        <v>-0.45652171374717654</v>
      </c>
      <c r="AM712">
        <f>'[2]18_features'!W712</f>
        <v>0.24579199835010035</v>
      </c>
      <c r="AN712" t="str">
        <f>[1]Sheet1!A713</f>
        <v>Ti50Ni22Cu22Fe6</v>
      </c>
      <c r="AO712">
        <f>[1]Sheet1!B713</f>
        <v>4</v>
      </c>
      <c r="AP712">
        <v>2</v>
      </c>
    </row>
    <row r="713" spans="1:42" x14ac:dyDescent="0.2">
      <c r="A713">
        <f t="shared" si="198"/>
        <v>0.33278779472954284</v>
      </c>
      <c r="B713">
        <f t="shared" si="199"/>
        <v>0.44959580091331108</v>
      </c>
      <c r="C713">
        <f t="shared" si="200"/>
        <v>0.36952603234640052</v>
      </c>
      <c r="D713">
        <f t="shared" si="201"/>
        <v>0.2623454257170249</v>
      </c>
      <c r="E713">
        <f t="shared" si="202"/>
        <v>0.59979784366576816</v>
      </c>
      <c r="F713">
        <f t="shared" si="203"/>
        <v>0.62079373091057932</v>
      </c>
      <c r="G713">
        <f t="shared" si="204"/>
        <v>0.50537075814031862</v>
      </c>
      <c r="H713">
        <f t="shared" si="205"/>
        <v>0.66825657894736834</v>
      </c>
      <c r="I713">
        <f t="shared" si="206"/>
        <v>0.57738353480279569</v>
      </c>
      <c r="J713">
        <f t="shared" si="207"/>
        <v>0.42877697841726636</v>
      </c>
      <c r="K713">
        <f t="shared" si="208"/>
        <v>0.84907315361674773</v>
      </c>
      <c r="L713">
        <f t="shared" si="209"/>
        <v>0.36809746471952209</v>
      </c>
      <c r="M713">
        <f t="shared" si="210"/>
        <v>0.63895319850262</v>
      </c>
      <c r="N713">
        <f t="shared" si="211"/>
        <v>0.57413004298644765</v>
      </c>
      <c r="O713">
        <f t="shared" si="212"/>
        <v>0.47670899180995963</v>
      </c>
      <c r="P713">
        <f t="shared" si="213"/>
        <v>0.71021891650321756</v>
      </c>
      <c r="Q713">
        <f t="shared" si="214"/>
        <v>0.42985966878395349</v>
      </c>
      <c r="R713">
        <f t="shared" si="215"/>
        <v>0.81898440602705147</v>
      </c>
      <c r="S713" s="1">
        <f>[1]Sheet1!Y714</f>
        <v>1</v>
      </c>
      <c r="T713" s="1">
        <f>[1]Sheet1!Z714</f>
        <v>0</v>
      </c>
      <c r="U713" s="1">
        <f>[1]Sheet1!AA714</f>
        <v>0</v>
      </c>
      <c r="V713" s="1">
        <f>[1]Sheet1!E714</f>
        <v>1.3612200000000001</v>
      </c>
      <c r="W713" s="1">
        <f>[1]Sheet1!F714</f>
        <v>5.7271103442919973</v>
      </c>
      <c r="X713" s="1">
        <f>[1]Sheet1!G714</f>
        <v>1780.1694</v>
      </c>
      <c r="Y713" s="1">
        <f>[1]Sheet1!H714</f>
        <v>6.0972951714585569E-2</v>
      </c>
      <c r="Z713" s="1">
        <f>[1]Sheet1!I714</f>
        <v>-17.210714285714285</v>
      </c>
      <c r="AA713" s="1">
        <f>[1]Sheet1!J714</f>
        <v>7.5346916621635911</v>
      </c>
      <c r="AB713" s="1">
        <f>[1]Sheet1!K714</f>
        <v>5.6465771438948043</v>
      </c>
      <c r="AC713" s="1">
        <f>[1]Sheet1!L714</f>
        <v>1.7077999999999998</v>
      </c>
      <c r="AD713" s="1">
        <f>[1]Sheet1!M714</f>
        <v>0.17702304934668814</v>
      </c>
      <c r="AE713" s="1">
        <f>[1]Sheet1!N714</f>
        <v>6.98</v>
      </c>
      <c r="AF713" s="1">
        <f>[1]Sheet1!O714</f>
        <v>0.39623413835448223</v>
      </c>
      <c r="AG713" s="1">
        <f>[1]Sheet1!P714</f>
        <v>-21.591938775510204</v>
      </c>
      <c r="AH713" s="1">
        <f>[1]Sheet1!Q714</f>
        <v>7.3892874231666754</v>
      </c>
      <c r="AI713" s="1">
        <f>[1]Sheet1!R714</f>
        <v>6.6055392549392913</v>
      </c>
      <c r="AJ713" s="1">
        <f>[1]Sheet1!S714</f>
        <v>9.0726582236126604E-2</v>
      </c>
      <c r="AK713" s="1">
        <f>[1]Sheet1!T714</f>
        <v>2.3622616704527899</v>
      </c>
      <c r="AL713" s="1">
        <f>[1]Sheet1!U714</f>
        <v>-0.45998288396783377</v>
      </c>
      <c r="AM713">
        <f>'[2]18_features'!W713</f>
        <v>0.24771896508617461</v>
      </c>
      <c r="AN713" t="str">
        <f>[1]Sheet1!A714</f>
        <v>Ti50Ni22Cu22Cr6</v>
      </c>
      <c r="AO713">
        <f>[1]Sheet1!B714</f>
        <v>4</v>
      </c>
      <c r="AP713">
        <v>2</v>
      </c>
    </row>
    <row r="714" spans="1:42" x14ac:dyDescent="0.2">
      <c r="A714">
        <f t="shared" si="198"/>
        <v>0.49278779472954215</v>
      </c>
      <c r="B714">
        <f t="shared" si="199"/>
        <v>0.62876200569312457</v>
      </c>
      <c r="C714">
        <f t="shared" si="200"/>
        <v>0.49414435525478523</v>
      </c>
      <c r="D714">
        <f t="shared" si="201"/>
        <v>0.17154174434385963</v>
      </c>
      <c r="E714">
        <f t="shared" si="202"/>
        <v>0.3471698113207547</v>
      </c>
      <c r="F714">
        <f t="shared" si="203"/>
        <v>0.69159709014610038</v>
      </c>
      <c r="G714">
        <f t="shared" si="204"/>
        <v>0.70199034973182906</v>
      </c>
      <c r="H714">
        <f t="shared" si="205"/>
        <v>0.52220394736842135</v>
      </c>
      <c r="I714">
        <f t="shared" si="206"/>
        <v>0.78458740200030996</v>
      </c>
      <c r="J714">
        <f t="shared" si="207"/>
        <v>0.3165467625899282</v>
      </c>
      <c r="K714">
        <f t="shared" si="208"/>
        <v>0.76036866359447031</v>
      </c>
      <c r="L714">
        <f t="shared" si="209"/>
        <v>0.54401805869074493</v>
      </c>
      <c r="M714">
        <f t="shared" si="210"/>
        <v>0.51477745855339296</v>
      </c>
      <c r="N714">
        <f t="shared" si="211"/>
        <v>0.40128527580990492</v>
      </c>
      <c r="O714">
        <f t="shared" si="212"/>
        <v>0.59750734414355522</v>
      </c>
      <c r="P714">
        <f t="shared" si="213"/>
        <v>0.41264416125721493</v>
      </c>
      <c r="Q714">
        <f t="shared" si="214"/>
        <v>0.4410550913386132</v>
      </c>
      <c r="R714">
        <f t="shared" si="215"/>
        <v>0.81149717183662906</v>
      </c>
      <c r="S714" s="1">
        <f>[1]Sheet1!Y715</f>
        <v>0</v>
      </c>
      <c r="T714" s="1">
        <f>[1]Sheet1!Z715</f>
        <v>1</v>
      </c>
      <c r="U714" s="1">
        <f>[1]Sheet1!AA715</f>
        <v>0</v>
      </c>
      <c r="V714" s="1">
        <f>[1]Sheet1!E715</f>
        <v>1.4188999999999998</v>
      </c>
      <c r="W714" s="1">
        <f>[1]Sheet1!F715</f>
        <v>8.0062019874550803</v>
      </c>
      <c r="X714" s="1">
        <f>[1]Sheet1!G715</f>
        <v>1919.9</v>
      </c>
      <c r="Y714" s="1">
        <f>[1]Sheet1!H715</f>
        <v>3.9868835015236068E-2</v>
      </c>
      <c r="Z714" s="1">
        <f>[1]Sheet1!I715</f>
        <v>-30.6</v>
      </c>
      <c r="AA714" s="1">
        <f>[1]Sheet1!J715</f>
        <v>8.3940455085733223</v>
      </c>
      <c r="AB714" s="1">
        <f>[1]Sheet1!K715</f>
        <v>7.8434349439147528</v>
      </c>
      <c r="AC714" s="1">
        <f>[1]Sheet1!L715</f>
        <v>1.619</v>
      </c>
      <c r="AD714" s="1">
        <f>[1]Sheet1!M715</f>
        <v>0.23976863848301758</v>
      </c>
      <c r="AE714" s="1">
        <f>[1]Sheet1!N715</f>
        <v>6.2</v>
      </c>
      <c r="AF714" s="1">
        <f>[1]Sheet1!O715</f>
        <v>0.35483870967741943</v>
      </c>
      <c r="AG714" s="1">
        <f>[1]Sheet1!P715</f>
        <v>-12.239999999999998</v>
      </c>
      <c r="AH714" s="1">
        <f>[1]Sheet1!Q715</f>
        <v>5.953235086908629</v>
      </c>
      <c r="AI714" s="1">
        <f>[1]Sheet1!R715</f>
        <v>4.6169080928134552</v>
      </c>
      <c r="AJ714" s="1">
        <f>[1]Sheet1!S715</f>
        <v>0.11365040148239647</v>
      </c>
      <c r="AK714" s="1">
        <f>[1]Sheet1!T715</f>
        <v>1.3724972160321822</v>
      </c>
      <c r="AL714" s="1">
        <f>[1]Sheet1!U715</f>
        <v>-0.40019220568003849</v>
      </c>
      <c r="AM714">
        <f>'[2]18_features'!W714</f>
        <v>0.24551389445050079</v>
      </c>
      <c r="AN714" t="str">
        <f>[1]Sheet1!A715</f>
        <v>(CoNi)\-(40)(TiZr)\-(60)</v>
      </c>
      <c r="AO714">
        <f>[1]Sheet1!B715</f>
        <v>4</v>
      </c>
      <c r="AP714">
        <v>2</v>
      </c>
    </row>
    <row r="715" spans="1:42" x14ac:dyDescent="0.2">
      <c r="A715">
        <f t="shared" si="198"/>
        <v>0.45339805825242768</v>
      </c>
      <c r="B715">
        <f t="shared" si="199"/>
        <v>0.7145937151193934</v>
      </c>
      <c r="C715">
        <f t="shared" si="200"/>
        <v>0.48136864631441983</v>
      </c>
      <c r="D715">
        <f t="shared" si="201"/>
        <v>0.13704907081866899</v>
      </c>
      <c r="E715">
        <f t="shared" si="202"/>
        <v>0.27500000000000008</v>
      </c>
      <c r="F715">
        <f t="shared" si="203"/>
        <v>0.56091895833604322</v>
      </c>
      <c r="G715">
        <f t="shared" si="204"/>
        <v>0.63675858428648446</v>
      </c>
      <c r="H715">
        <f t="shared" si="205"/>
        <v>0.56003289473684226</v>
      </c>
      <c r="I715">
        <f t="shared" si="206"/>
        <v>0.79176493125670422</v>
      </c>
      <c r="J715">
        <f t="shared" si="207"/>
        <v>0.35611510791366913</v>
      </c>
      <c r="K715">
        <f t="shared" si="208"/>
        <v>0.819084390512962</v>
      </c>
      <c r="L715">
        <f t="shared" si="209"/>
        <v>0.64475169300225721</v>
      </c>
      <c r="M715">
        <f t="shared" si="210"/>
        <v>0.42839170413373917</v>
      </c>
      <c r="N715">
        <f t="shared" si="211"/>
        <v>0.3085446354889001</v>
      </c>
      <c r="O715">
        <f t="shared" si="212"/>
        <v>0.66293084364086385</v>
      </c>
      <c r="P715">
        <f t="shared" si="213"/>
        <v>0.33324706036610335</v>
      </c>
      <c r="Q715">
        <f t="shared" si="214"/>
        <v>0.45381410176850123</v>
      </c>
      <c r="R715">
        <f t="shared" si="215"/>
        <v>0.8836484278350647</v>
      </c>
      <c r="S715" s="1">
        <f>[1]Sheet1!Y716</f>
        <v>0</v>
      </c>
      <c r="T715" s="1">
        <f>[1]Sheet1!Z716</f>
        <v>1</v>
      </c>
      <c r="U715" s="1">
        <f>[1]Sheet1!AA716</f>
        <v>0</v>
      </c>
      <c r="V715" s="1">
        <f>[1]Sheet1!E716</f>
        <v>1.4047000000000001</v>
      </c>
      <c r="W715" s="1">
        <f>[1]Sheet1!F716</f>
        <v>9.0980280486936742</v>
      </c>
      <c r="X715" s="1">
        <f>[1]Sheet1!G716</f>
        <v>1905.575</v>
      </c>
      <c r="Y715" s="1">
        <f>[1]Sheet1!H716</f>
        <v>3.1852228239606928E-2</v>
      </c>
      <c r="Z715" s="1">
        <f>[1]Sheet1!I716</f>
        <v>-34.424999999999997</v>
      </c>
      <c r="AA715" s="1">
        <f>[1]Sheet1!J716</f>
        <v>6.8079801519980965</v>
      </c>
      <c r="AB715" s="1">
        <f>[1]Sheet1!K716</f>
        <v>7.1145914366746297</v>
      </c>
      <c r="AC715" s="1">
        <f>[1]Sheet1!L716</f>
        <v>1.6419999999999999</v>
      </c>
      <c r="AD715" s="1">
        <f>[1]Sheet1!M716</f>
        <v>0.24194214184387136</v>
      </c>
      <c r="AE715" s="1">
        <f>[1]Sheet1!N716</f>
        <v>6.4749999999999996</v>
      </c>
      <c r="AF715" s="1">
        <f>[1]Sheet1!O716</f>
        <v>0.38223938223938225</v>
      </c>
      <c r="AG715" s="1">
        <f>[1]Sheet1!P716</f>
        <v>-6.8850000000000025</v>
      </c>
      <c r="AH715" s="1">
        <f>[1]Sheet1!Q716</f>
        <v>4.9542117309416653</v>
      </c>
      <c r="AI715" s="1">
        <f>[1]Sheet1!R716</f>
        <v>3.5498990629740894</v>
      </c>
      <c r="AJ715" s="1">
        <f>[1]Sheet1!S716</f>
        <v>0.12606577344701581</v>
      </c>
      <c r="AK715" s="1">
        <f>[1]Sheet1!T716</f>
        <v>1.1084142356694699</v>
      </c>
      <c r="AL715" s="1">
        <f>[1]Sheet1!U716</f>
        <v>-0.33205097347915652</v>
      </c>
      <c r="AM715">
        <f>'[2]18_features'!W715</f>
        <v>0.26676321187303498</v>
      </c>
      <c r="AN715" t="str">
        <f>[1]Sheet1!A716</f>
        <v>(CoNi)\-(45)(TiZr)\-(55)</v>
      </c>
      <c r="AO715">
        <f>[1]Sheet1!B716</f>
        <v>4</v>
      </c>
      <c r="AP715">
        <v>2</v>
      </c>
    </row>
    <row r="716" spans="1:42" x14ac:dyDescent="0.2">
      <c r="A716">
        <f t="shared" si="198"/>
        <v>0.43370319001386981</v>
      </c>
      <c r="B716">
        <f t="shared" si="199"/>
        <v>0.75816362514548541</v>
      </c>
      <c r="C716">
        <f t="shared" si="200"/>
        <v>0.47498079184423708</v>
      </c>
      <c r="D716">
        <f t="shared" si="201"/>
        <v>0.10844637763812612</v>
      </c>
      <c r="E716">
        <f t="shared" si="202"/>
        <v>0.23891509433962266</v>
      </c>
      <c r="F716">
        <f t="shared" si="203"/>
        <v>0.46278481464731958</v>
      </c>
      <c r="G716">
        <f t="shared" si="204"/>
        <v>0.58966605420854756</v>
      </c>
      <c r="H716">
        <f t="shared" si="205"/>
        <v>0.57894736842105254</v>
      </c>
      <c r="I716">
        <f t="shared" si="206"/>
        <v>0.79262947346122692</v>
      </c>
      <c r="J716">
        <f t="shared" si="207"/>
        <v>0.37589928057553951</v>
      </c>
      <c r="K716">
        <f t="shared" si="208"/>
        <v>0.84661085606265185</v>
      </c>
      <c r="L716">
        <f t="shared" si="209"/>
        <v>0.70591139954853255</v>
      </c>
      <c r="M716">
        <f t="shared" si="210"/>
        <v>0.33595894524609288</v>
      </c>
      <c r="N716">
        <f t="shared" si="211"/>
        <v>0.22869073707992474</v>
      </c>
      <c r="O716">
        <f t="shared" si="212"/>
        <v>0.69496006822088841</v>
      </c>
      <c r="P716">
        <f t="shared" si="213"/>
        <v>0.26968138456052365</v>
      </c>
      <c r="Q716">
        <f t="shared" si="214"/>
        <v>0.46060138686303953</v>
      </c>
      <c r="R716">
        <f t="shared" si="215"/>
        <v>0.92036013983388609</v>
      </c>
      <c r="S716" s="1">
        <f>[1]Sheet1!Y717</f>
        <v>0</v>
      </c>
      <c r="T716" s="1">
        <f>[1]Sheet1!Z717</f>
        <v>1</v>
      </c>
      <c r="U716" s="1">
        <f>[1]Sheet1!AA717</f>
        <v>0</v>
      </c>
      <c r="V716" s="1">
        <f>[1]Sheet1!E717</f>
        <v>1.3976</v>
      </c>
      <c r="W716" s="1">
        <f>[1]Sheet1!F717</f>
        <v>9.6522610188895239</v>
      </c>
      <c r="X716" s="1">
        <f>[1]Sheet1!G717</f>
        <v>1898.4124999999999</v>
      </c>
      <c r="Y716" s="1">
        <f>[1]Sheet1!H717</f>
        <v>2.520453988964699E-2</v>
      </c>
      <c r="Z716" s="1">
        <f>[1]Sheet1!I717</f>
        <v>-36.337499999999999</v>
      </c>
      <c r="AA716" s="1">
        <f>[1]Sheet1!J717</f>
        <v>5.6169073730568151</v>
      </c>
      <c r="AB716" s="1">
        <f>[1]Sheet1!K717</f>
        <v>6.5884201066104051</v>
      </c>
      <c r="AC716" s="1">
        <f>[1]Sheet1!L717</f>
        <v>1.6534999999999997</v>
      </c>
      <c r="AD716" s="1">
        <f>[1]Sheet1!M717</f>
        <v>0.24220394299019982</v>
      </c>
      <c r="AE716" s="1">
        <f>[1]Sheet1!N717</f>
        <v>6.6124999999999989</v>
      </c>
      <c r="AF716" s="1">
        <f>[1]Sheet1!O717</f>
        <v>0.39508506616257083</v>
      </c>
      <c r="AG716" s="1">
        <f>[1]Sheet1!P717</f>
        <v>-3.6337500000000036</v>
      </c>
      <c r="AH716" s="1">
        <f>[1]Sheet1!Q717</f>
        <v>3.8852567208756472</v>
      </c>
      <c r="AI716" s="1">
        <f>[1]Sheet1!R717</f>
        <v>2.6311558844136322</v>
      </c>
      <c r="AJ716" s="1">
        <f>[1]Sheet1!S717</f>
        <v>0.13214393710311451</v>
      </c>
      <c r="AK716" s="1">
        <f>[1]Sheet1!T717</f>
        <v>0.89698821473037693</v>
      </c>
      <c r="AL716" s="1">
        <f>[1]Sheet1!U717</f>
        <v>-0.29580255341696104</v>
      </c>
      <c r="AM716">
        <f>'[2]18_features'!W716</f>
        <v>0.27757520413280279</v>
      </c>
      <c r="AN716" t="str">
        <f>[1]Sheet1!A717</f>
        <v>(CoNi)\-(47.5)(TiZr)\-(52.5)</v>
      </c>
      <c r="AO716">
        <f>[1]Sheet1!B717</f>
        <v>4</v>
      </c>
      <c r="AP716">
        <v>2</v>
      </c>
    </row>
    <row r="717" spans="1:42" x14ac:dyDescent="0.2">
      <c r="A717">
        <f t="shared" si="198"/>
        <v>0.39431345353675468</v>
      </c>
      <c r="B717">
        <f t="shared" si="199"/>
        <v>0.76595230649451385</v>
      </c>
      <c r="C717">
        <f t="shared" si="200"/>
        <v>0.46220508290387191</v>
      </c>
      <c r="D717">
        <f t="shared" si="201"/>
        <v>0.10844637763812612</v>
      </c>
      <c r="E717">
        <f t="shared" si="202"/>
        <v>0.2389150943396228</v>
      </c>
      <c r="F717">
        <f t="shared" si="203"/>
        <v>0.46278481464731963</v>
      </c>
      <c r="G717">
        <f t="shared" si="204"/>
        <v>0.58966605420854756</v>
      </c>
      <c r="H717">
        <f t="shared" si="205"/>
        <v>0.61677631578947378</v>
      </c>
      <c r="I717">
        <f t="shared" si="206"/>
        <v>0.78893969649195683</v>
      </c>
      <c r="J717">
        <f t="shared" si="207"/>
        <v>0.41546762589928082</v>
      </c>
      <c r="K717">
        <f t="shared" si="208"/>
        <v>0.81280788177339891</v>
      </c>
      <c r="L717">
        <f t="shared" si="209"/>
        <v>0.70591139954853255</v>
      </c>
      <c r="M717">
        <f t="shared" si="210"/>
        <v>0.33595894524609288</v>
      </c>
      <c r="N717">
        <f t="shared" si="211"/>
        <v>0.22869073707992474</v>
      </c>
      <c r="O717">
        <f t="shared" si="212"/>
        <v>0.68540694112817335</v>
      </c>
      <c r="P717">
        <f t="shared" si="213"/>
        <v>0.26968138456052365</v>
      </c>
      <c r="Q717">
        <f t="shared" si="214"/>
        <v>0.46096353176528843</v>
      </c>
      <c r="R717">
        <f t="shared" si="215"/>
        <v>0.92418944723239893</v>
      </c>
      <c r="S717" s="1">
        <f>[1]Sheet1!Y718</f>
        <v>0</v>
      </c>
      <c r="T717" s="1">
        <f>[1]Sheet1!Z718</f>
        <v>1</v>
      </c>
      <c r="U717" s="1">
        <f>[1]Sheet1!AA718</f>
        <v>0</v>
      </c>
      <c r="V717" s="1">
        <f>[1]Sheet1!E718</f>
        <v>1.3834</v>
      </c>
      <c r="W717" s="1">
        <f>[1]Sheet1!F718</f>
        <v>9.7513372849501128</v>
      </c>
      <c r="X717" s="1">
        <f>[1]Sheet1!G718</f>
        <v>1884.0875000000001</v>
      </c>
      <c r="Y717" s="1">
        <f>[1]Sheet1!H718</f>
        <v>2.520453988964699E-2</v>
      </c>
      <c r="Z717" s="1">
        <f>[1]Sheet1!I718</f>
        <v>-36.337499999999991</v>
      </c>
      <c r="AA717" s="1">
        <f>[1]Sheet1!J718</f>
        <v>5.616907373056816</v>
      </c>
      <c r="AB717" s="1">
        <f>[1]Sheet1!K718</f>
        <v>6.5884201066104051</v>
      </c>
      <c r="AC717" s="1">
        <f>[1]Sheet1!L718</f>
        <v>1.6764999999999999</v>
      </c>
      <c r="AD717" s="1">
        <f>[1]Sheet1!M718</f>
        <v>0.24108660269703908</v>
      </c>
      <c r="AE717" s="1">
        <f>[1]Sheet1!N718</f>
        <v>6.8875000000000011</v>
      </c>
      <c r="AF717" s="1">
        <f>[1]Sheet1!O718</f>
        <v>0.37931034482758613</v>
      </c>
      <c r="AG717" s="1">
        <f>[1]Sheet1!P718</f>
        <v>-3.6337500000000036</v>
      </c>
      <c r="AH717" s="1">
        <f>[1]Sheet1!Q718</f>
        <v>3.8852567208756472</v>
      </c>
      <c r="AI717" s="1">
        <f>[1]Sheet1!R718</f>
        <v>2.6311558844136322</v>
      </c>
      <c r="AJ717" s="1">
        <f>[1]Sheet1!S718</f>
        <v>0.13033104682373992</v>
      </c>
      <c r="AK717" s="1">
        <f>[1]Sheet1!T718</f>
        <v>0.89698821473037693</v>
      </c>
      <c r="AL717" s="1">
        <f>[1]Sheet1!U718</f>
        <v>-0.29386846926442334</v>
      </c>
      <c r="AM717">
        <f>'[2]18_features'!W717</f>
        <v>0.27870297616245704</v>
      </c>
      <c r="AN717" t="str">
        <f>[1]Sheet1!A718</f>
        <v>(CoNi)\-(52.5)(TiZr)\-(47.5)</v>
      </c>
      <c r="AO717">
        <f>[1]Sheet1!B718</f>
        <v>4</v>
      </c>
      <c r="AP717">
        <v>2</v>
      </c>
    </row>
    <row r="718" spans="1:42" x14ac:dyDescent="0.2">
      <c r="A718">
        <f t="shared" si="198"/>
        <v>0.37461858529819747</v>
      </c>
      <c r="B718">
        <f t="shared" si="199"/>
        <v>0.72935237101691097</v>
      </c>
      <c r="C718">
        <f t="shared" si="200"/>
        <v>0.45581722843368916</v>
      </c>
      <c r="D718">
        <f t="shared" si="201"/>
        <v>0.13704907081866899</v>
      </c>
      <c r="E718">
        <f t="shared" si="202"/>
        <v>0.27500000000000008</v>
      </c>
      <c r="F718">
        <f t="shared" si="203"/>
        <v>0.56091895833604311</v>
      </c>
      <c r="G718">
        <f t="shared" si="204"/>
        <v>0.63675858428648446</v>
      </c>
      <c r="H718">
        <f t="shared" si="205"/>
        <v>0.63569078947368485</v>
      </c>
      <c r="I718">
        <f t="shared" si="206"/>
        <v>0.78436011815963447</v>
      </c>
      <c r="J718">
        <f t="shared" si="207"/>
        <v>0.43525179856115126</v>
      </c>
      <c r="K718">
        <f t="shared" si="208"/>
        <v>0.75495678698525659</v>
      </c>
      <c r="L718">
        <f t="shared" si="209"/>
        <v>0.64475169300225721</v>
      </c>
      <c r="M718">
        <f t="shared" si="210"/>
        <v>0.42839170413373917</v>
      </c>
      <c r="N718">
        <f t="shared" si="211"/>
        <v>0.3085446354889001</v>
      </c>
      <c r="O718">
        <f t="shared" si="212"/>
        <v>0.64482759079063035</v>
      </c>
      <c r="P718">
        <f t="shared" si="213"/>
        <v>0.33324706036610335</v>
      </c>
      <c r="Q718">
        <f t="shared" si="214"/>
        <v>0.45461122201998178</v>
      </c>
      <c r="R718">
        <f t="shared" si="215"/>
        <v>0.8911532086494991</v>
      </c>
      <c r="S718" s="1">
        <f>[1]Sheet1!Y719</f>
        <v>0</v>
      </c>
      <c r="T718" s="1">
        <f>[1]Sheet1!Z719</f>
        <v>1</v>
      </c>
      <c r="U718" s="1">
        <f>[1]Sheet1!AA719</f>
        <v>0</v>
      </c>
      <c r="V718" s="1">
        <f>[1]Sheet1!E719</f>
        <v>1.3763000000000001</v>
      </c>
      <c r="W718" s="1">
        <f>[1]Sheet1!F719</f>
        <v>9.2857661846981134</v>
      </c>
      <c r="X718" s="1">
        <f>[1]Sheet1!G719</f>
        <v>1876.925</v>
      </c>
      <c r="Y718" s="1">
        <f>[1]Sheet1!H719</f>
        <v>3.1852228239606928E-2</v>
      </c>
      <c r="Z718" s="1">
        <f>[1]Sheet1!I719</f>
        <v>-34.424999999999997</v>
      </c>
      <c r="AA718" s="1">
        <f>[1]Sheet1!J719</f>
        <v>6.8079801519980956</v>
      </c>
      <c r="AB718" s="1">
        <f>[1]Sheet1!K719</f>
        <v>7.1145914366746297</v>
      </c>
      <c r="AC718" s="1">
        <f>[1]Sheet1!L719</f>
        <v>1.6880000000000002</v>
      </c>
      <c r="AD718" s="1">
        <f>[1]Sheet1!M719</f>
        <v>0.23969981226525808</v>
      </c>
      <c r="AE718" s="1">
        <f>[1]Sheet1!N719</f>
        <v>7.0250000000000004</v>
      </c>
      <c r="AF718" s="1">
        <f>[1]Sheet1!O719</f>
        <v>0.3523131672597864</v>
      </c>
      <c r="AG718" s="1">
        <f>[1]Sheet1!P719</f>
        <v>-6.8850000000000025</v>
      </c>
      <c r="AH718" s="1">
        <f>[1]Sheet1!Q719</f>
        <v>4.9542117309416653</v>
      </c>
      <c r="AI718" s="1">
        <f>[1]Sheet1!R719</f>
        <v>3.5498990629740894</v>
      </c>
      <c r="AJ718" s="1">
        <f>[1]Sheet1!S719</f>
        <v>0.12263033175355442</v>
      </c>
      <c r="AK718" s="1">
        <f>[1]Sheet1!T719</f>
        <v>1.1084142356694699</v>
      </c>
      <c r="AL718" s="1">
        <f>[1]Sheet1!U719</f>
        <v>-0.32779384425689917</v>
      </c>
      <c r="AM718">
        <f>'[2]18_features'!W718</f>
        <v>0.26897345017735386</v>
      </c>
      <c r="AN718" t="str">
        <f>[1]Sheet1!A719</f>
        <v>(CoNi)\-(55)(TiZr)\-(45)</v>
      </c>
      <c r="AO718">
        <f>[1]Sheet1!B719</f>
        <v>4</v>
      </c>
      <c r="AP718">
        <v>1</v>
      </c>
    </row>
    <row r="719" spans="1:42" x14ac:dyDescent="0.2">
      <c r="A719">
        <f t="shared" si="198"/>
        <v>0.33522884882108173</v>
      </c>
      <c r="B719">
        <f t="shared" si="199"/>
        <v>0.65500782841399152</v>
      </c>
      <c r="C719">
        <f t="shared" si="200"/>
        <v>0.44304151949332382</v>
      </c>
      <c r="D719">
        <f t="shared" si="201"/>
        <v>0.17154174434385963</v>
      </c>
      <c r="E719">
        <f t="shared" si="202"/>
        <v>0.3471698113207547</v>
      </c>
      <c r="F719">
        <f t="shared" si="203"/>
        <v>0.69159709014610038</v>
      </c>
      <c r="G719">
        <f t="shared" si="204"/>
        <v>0.70199034973182906</v>
      </c>
      <c r="H719">
        <f t="shared" si="205"/>
        <v>0.67351973684210575</v>
      </c>
      <c r="I719">
        <f t="shared" si="206"/>
        <v>0.76957036977226612</v>
      </c>
      <c r="J719">
        <f t="shared" si="207"/>
        <v>0.47482014388489202</v>
      </c>
      <c r="K719">
        <f t="shared" si="208"/>
        <v>0.64579256360078297</v>
      </c>
      <c r="L719">
        <f t="shared" si="209"/>
        <v>0.54401805869074493</v>
      </c>
      <c r="M719">
        <f t="shared" si="210"/>
        <v>0.51477745855339296</v>
      </c>
      <c r="N719">
        <f t="shared" si="211"/>
        <v>0.40128527580990492</v>
      </c>
      <c r="O719">
        <f t="shared" si="212"/>
        <v>0.56530534550613065</v>
      </c>
      <c r="P719">
        <f t="shared" si="213"/>
        <v>0.41264416125721493</v>
      </c>
      <c r="Q719">
        <f t="shared" si="214"/>
        <v>0.44290730673114159</v>
      </c>
      <c r="R719">
        <f t="shared" si="215"/>
        <v>0.82606263704168659</v>
      </c>
      <c r="S719" s="1">
        <f>[1]Sheet1!Y720</f>
        <v>0</v>
      </c>
      <c r="T719" s="1">
        <f>[1]Sheet1!Z720</f>
        <v>1</v>
      </c>
      <c r="U719" s="1">
        <f>[1]Sheet1!AA720</f>
        <v>0</v>
      </c>
      <c r="V719" s="1">
        <f>[1]Sheet1!E720</f>
        <v>1.3620999999999999</v>
      </c>
      <c r="W719" s="1">
        <f>[1]Sheet1!F720</f>
        <v>8.3400631378019288</v>
      </c>
      <c r="X719" s="1">
        <f>[1]Sheet1!G720</f>
        <v>1862.6</v>
      </c>
      <c r="Y719" s="1">
        <f>[1]Sheet1!H720</f>
        <v>3.9868835015236068E-2</v>
      </c>
      <c r="Z719" s="1">
        <f>[1]Sheet1!I720</f>
        <v>-30.6</v>
      </c>
      <c r="AA719" s="1">
        <f>[1]Sheet1!J720</f>
        <v>8.3940455085733223</v>
      </c>
      <c r="AB719" s="1">
        <f>[1]Sheet1!K720</f>
        <v>7.8434349439147528</v>
      </c>
      <c r="AC719" s="1">
        <f>[1]Sheet1!L720</f>
        <v>1.7110000000000001</v>
      </c>
      <c r="AD719" s="1">
        <f>[1]Sheet1!M720</f>
        <v>0.23522117251642119</v>
      </c>
      <c r="AE719" s="1">
        <f>[1]Sheet1!N720</f>
        <v>7.2999999999999989</v>
      </c>
      <c r="AF719" s="1">
        <f>[1]Sheet1!O720</f>
        <v>0.30136986301369867</v>
      </c>
      <c r="AG719" s="1">
        <f>[1]Sheet1!P720</f>
        <v>-12.239999999999998</v>
      </c>
      <c r="AH719" s="1">
        <f>[1]Sheet1!Q720</f>
        <v>5.953235086908629</v>
      </c>
      <c r="AI719" s="1">
        <f>[1]Sheet1!R720</f>
        <v>4.6169080928134552</v>
      </c>
      <c r="AJ719" s="1">
        <f>[1]Sheet1!S720</f>
        <v>0.10753945061367631</v>
      </c>
      <c r="AK719" s="1">
        <f>[1]Sheet1!T720</f>
        <v>1.3724972160321822</v>
      </c>
      <c r="AL719" s="1">
        <f>[1]Sheet1!U720</f>
        <v>-0.39030019721732317</v>
      </c>
      <c r="AM719">
        <f>'[2]18_features'!W719</f>
        <v>0.24980357990733962</v>
      </c>
      <c r="AN719" t="str">
        <f>[1]Sheet1!A720</f>
        <v>(CoNi)\-(60)(TiZr)\-(40)</v>
      </c>
      <c r="AO719">
        <f>[1]Sheet1!B720</f>
        <v>4</v>
      </c>
      <c r="AP719">
        <v>1</v>
      </c>
    </row>
    <row r="720" spans="1:42" x14ac:dyDescent="0.2">
      <c r="A720">
        <f t="shared" si="198"/>
        <v>0.38965769764216424</v>
      </c>
      <c r="B720">
        <f t="shared" si="199"/>
        <v>0.76376719527408665</v>
      </c>
      <c r="C720">
        <f t="shared" si="200"/>
        <v>0.45567007367102508</v>
      </c>
      <c r="D720">
        <f t="shared" si="201"/>
        <v>8.8717325635879266E-2</v>
      </c>
      <c r="E720">
        <f t="shared" si="202"/>
        <v>0.20615249062509231</v>
      </c>
      <c r="F720">
        <f t="shared" si="203"/>
        <v>0.38876363821390814</v>
      </c>
      <c r="G720">
        <f t="shared" si="204"/>
        <v>0.51147729385083507</v>
      </c>
      <c r="H720">
        <f t="shared" si="205"/>
        <v>0.6243355263157897</v>
      </c>
      <c r="I720">
        <f t="shared" si="206"/>
        <v>0.77636559068702637</v>
      </c>
      <c r="J720">
        <f t="shared" si="207"/>
        <v>0.42117985611510789</v>
      </c>
      <c r="K720">
        <f t="shared" si="208"/>
        <v>0.86582125079072847</v>
      </c>
      <c r="L720">
        <f t="shared" si="209"/>
        <v>0.73977497160607653</v>
      </c>
      <c r="M720">
        <f t="shared" si="210"/>
        <v>0.26020731026401939</v>
      </c>
      <c r="N720">
        <f t="shared" si="211"/>
        <v>0.17325496230853488</v>
      </c>
      <c r="O720">
        <f t="shared" si="212"/>
        <v>0.69038792660266557</v>
      </c>
      <c r="P720">
        <f t="shared" si="213"/>
        <v>0.21116901020169909</v>
      </c>
      <c r="Q720">
        <f t="shared" si="214"/>
        <v>0.46951742930365309</v>
      </c>
      <c r="R720">
        <f t="shared" si="215"/>
        <v>0.94093251338470074</v>
      </c>
      <c r="S720" s="1">
        <f>[1]Sheet1!Y721</f>
        <v>0</v>
      </c>
      <c r="T720" s="1">
        <f>[1]Sheet1!Z721</f>
        <v>1</v>
      </c>
      <c r="U720" s="1">
        <f>[1]Sheet1!AA721</f>
        <v>0</v>
      </c>
      <c r="V720" s="1">
        <f>[1]Sheet1!E721</f>
        <v>1.3817216000000001</v>
      </c>
      <c r="W720" s="1">
        <f>[1]Sheet1!F721</f>
        <v>9.7235414808922123</v>
      </c>
      <c r="X720" s="1">
        <f>[1]Sheet1!G721</f>
        <v>1876.7599999999998</v>
      </c>
      <c r="Y720" s="1">
        <f>[1]Sheet1!H721</f>
        <v>2.0619216811038874E-2</v>
      </c>
      <c r="Z720" s="1">
        <f>[1]Sheet1!I721</f>
        <v>-38.073917996870108</v>
      </c>
      <c r="AA720" s="1">
        <f>[1]Sheet1!J721</f>
        <v>4.7184982668980071</v>
      </c>
      <c r="AB720" s="1">
        <f>[1]Sheet1!K721</f>
        <v>5.7148063091481793</v>
      </c>
      <c r="AC720" s="1">
        <f>[1]Sheet1!L721</f>
        <v>1.6810959999999999</v>
      </c>
      <c r="AD720" s="1">
        <f>[1]Sheet1!M721</f>
        <v>0.23727890505478982</v>
      </c>
      <c r="AE720" s="1">
        <f>[1]Sheet1!N721</f>
        <v>6.9271999999999991</v>
      </c>
      <c r="AF720" s="1">
        <f>[1]Sheet1!O721</f>
        <v>0.40404991703567322</v>
      </c>
      <c r="AG720" s="1">
        <f>[1]Sheet1!P721</f>
        <v>-1.8335625094209682</v>
      </c>
      <c r="AH720" s="1">
        <f>[1]Sheet1!Q721</f>
        <v>3.0092135224549836</v>
      </c>
      <c r="AI720" s="1">
        <f>[1]Sheet1!R721</f>
        <v>1.9933505808005052</v>
      </c>
      <c r="AJ720" s="1">
        <f>[1]Sheet1!S721</f>
        <v>0.13127628497045096</v>
      </c>
      <c r="AK720" s="1">
        <f>[1]Sheet1!T721</f>
        <v>0.70236999775078224</v>
      </c>
      <c r="AL720" s="1">
        <f>[1]Sheet1!U721</f>
        <v>-0.24818521494096285</v>
      </c>
      <c r="AM720">
        <f>'[2]18_features'!W720</f>
        <v>0.2836339884140589</v>
      </c>
      <c r="AN720" t="str">
        <f>[1]Sheet1!A721</f>
        <v>Ti28Co14Ni37.12Zr20.88</v>
      </c>
      <c r="AO720">
        <f>[1]Sheet1!B721</f>
        <v>4</v>
      </c>
      <c r="AP720">
        <v>2</v>
      </c>
    </row>
    <row r="721" spans="1:42" x14ac:dyDescent="0.2">
      <c r="A721">
        <f t="shared" si="198"/>
        <v>0.39108460471567302</v>
      </c>
      <c r="B721">
        <f t="shared" si="199"/>
        <v>0.76569911386918654</v>
      </c>
      <c r="C721">
        <f t="shared" si="200"/>
        <v>0.45597330166681771</v>
      </c>
      <c r="D721">
        <f t="shared" si="201"/>
        <v>5.3710483427106902E-2</v>
      </c>
      <c r="E721">
        <f t="shared" si="202"/>
        <v>0.20372818161317</v>
      </c>
      <c r="F721">
        <f t="shared" si="203"/>
        <v>0.32467117675396756</v>
      </c>
      <c r="G721">
        <f t="shared" si="204"/>
        <v>0.48656079402411884</v>
      </c>
      <c r="H721">
        <f t="shared" si="205"/>
        <v>0.6219736842105269</v>
      </c>
      <c r="I721">
        <f t="shared" si="206"/>
        <v>0.76553548219863221</v>
      </c>
      <c r="J721">
        <f t="shared" si="207"/>
        <v>0.41179856115107927</v>
      </c>
      <c r="K721">
        <f t="shared" si="208"/>
        <v>0.88662048313387609</v>
      </c>
      <c r="L721">
        <f t="shared" si="209"/>
        <v>0.76905233243099835</v>
      </c>
      <c r="M721">
        <f t="shared" si="210"/>
        <v>9.6118768005971994E-2</v>
      </c>
      <c r="N721">
        <f t="shared" si="211"/>
        <v>6.6334123428576142E-2</v>
      </c>
      <c r="O721">
        <f t="shared" si="212"/>
        <v>0.69313722074728368</v>
      </c>
      <c r="P721">
        <f t="shared" si="213"/>
        <v>0.15832898815277932</v>
      </c>
      <c r="Q721">
        <f t="shared" si="214"/>
        <v>0.47165900329301036</v>
      </c>
      <c r="R721">
        <f t="shared" si="215"/>
        <v>0.95286490220135611</v>
      </c>
      <c r="S721" s="1">
        <f>[1]Sheet1!Y722</f>
        <v>0</v>
      </c>
      <c r="T721" s="1">
        <f>[1]Sheet1!Z722</f>
        <v>1</v>
      </c>
      <c r="U721" s="1">
        <f>[1]Sheet1!AA722</f>
        <v>0</v>
      </c>
      <c r="V721" s="1">
        <f>[1]Sheet1!E722</f>
        <v>1.382236</v>
      </c>
      <c r="W721" s="1">
        <f>[1]Sheet1!F722</f>
        <v>9.7481165369457496</v>
      </c>
      <c r="X721" s="1">
        <f>[1]Sheet1!G722</f>
        <v>1877.1000000000001</v>
      </c>
      <c r="Y721" s="1">
        <f>[1]Sheet1!H722</f>
        <v>1.2483109639199299E-2</v>
      </c>
      <c r="Z721" s="1">
        <f>[1]Sheet1!I722</f>
        <v>-38.20240637450199</v>
      </c>
      <c r="AA721" s="1">
        <f>[1]Sheet1!J722</f>
        <v>3.940595864015469</v>
      </c>
      <c r="AB721" s="1">
        <f>[1]Sheet1!K722</f>
        <v>5.4364108219515686</v>
      </c>
      <c r="AC721" s="1">
        <f>[1]Sheet1!L722</f>
        <v>1.6796600000000002</v>
      </c>
      <c r="AD721" s="1">
        <f>[1]Sheet1!M722</f>
        <v>0.23399932564005385</v>
      </c>
      <c r="AE721" s="1">
        <f>[1]Sheet1!N722</f>
        <v>6.8620000000000001</v>
      </c>
      <c r="AF721" s="1">
        <f>[1]Sheet1!O722</f>
        <v>0.41375622546247548</v>
      </c>
      <c r="AG721" s="1">
        <f>[1]Sheet1!P722</f>
        <v>-0.27717800796812775</v>
      </c>
      <c r="AH721" s="1">
        <f>[1]Sheet1!Q722</f>
        <v>1.1115825153098313</v>
      </c>
      <c r="AI721" s="1">
        <f>[1]Sheet1!R722</f>
        <v>0.76319409095926871</v>
      </c>
      <c r="AJ721" s="1">
        <f>[1]Sheet1!S722</f>
        <v>0.13179801660675677</v>
      </c>
      <c r="AK721" s="1">
        <f>[1]Sheet1!T722</f>
        <v>0.52661861201382132</v>
      </c>
      <c r="AL721" s="1">
        <f>[1]Sheet1!U722</f>
        <v>-0.23674784749886688</v>
      </c>
      <c r="AM721">
        <f>'[2]18_features'!W721</f>
        <v>0.28714820468189084</v>
      </c>
      <c r="AN721" t="str">
        <f>[1]Sheet1!A722</f>
        <v>Ti30Co15Ni35.2Zr19.8</v>
      </c>
      <c r="AO721">
        <f>[1]Sheet1!B722</f>
        <v>4</v>
      </c>
      <c r="AP721">
        <v>1</v>
      </c>
    </row>
    <row r="722" spans="1:42" x14ac:dyDescent="0.2">
      <c r="A722">
        <f t="shared" si="198"/>
        <v>0.39231345353675418</v>
      </c>
      <c r="B722">
        <f t="shared" si="199"/>
        <v>0.74603707923263018</v>
      </c>
      <c r="C722">
        <f t="shared" si="200"/>
        <v>0.45620518189889392</v>
      </c>
      <c r="D722">
        <f t="shared" si="201"/>
        <v>6.874726891963813E-2</v>
      </c>
      <c r="E722">
        <f t="shared" si="202"/>
        <v>0.22182285735551341</v>
      </c>
      <c r="F722">
        <f t="shared" si="203"/>
        <v>0.35535738369629594</v>
      </c>
      <c r="G722">
        <f t="shared" si="204"/>
        <v>0.50700143561513233</v>
      </c>
      <c r="H722">
        <f t="shared" si="205"/>
        <v>0.61980263157894755</v>
      </c>
      <c r="I722">
        <f t="shared" si="206"/>
        <v>0.75442509631971477</v>
      </c>
      <c r="J722">
        <f t="shared" si="207"/>
        <v>0.40258992805755406</v>
      </c>
      <c r="K722">
        <f t="shared" si="208"/>
        <v>0.88198209557432883</v>
      </c>
      <c r="L722">
        <f t="shared" si="209"/>
        <v>0.75599274654461313</v>
      </c>
      <c r="M722">
        <f t="shared" si="210"/>
        <v>0.1771870949764103</v>
      </c>
      <c r="N722">
        <f t="shared" si="211"/>
        <v>0.12006755825220351</v>
      </c>
      <c r="O722">
        <f t="shared" si="212"/>
        <v>0.67616294824779133</v>
      </c>
      <c r="P722">
        <f t="shared" si="213"/>
        <v>0.18969829130840074</v>
      </c>
      <c r="Q722">
        <f t="shared" si="214"/>
        <v>0.46895537817570127</v>
      </c>
      <c r="R722">
        <f t="shared" si="215"/>
        <v>0.944891733316643</v>
      </c>
      <c r="S722" s="1">
        <f>[1]Sheet1!Y723</f>
        <v>0</v>
      </c>
      <c r="T722" s="1">
        <f>[1]Sheet1!Z723</f>
        <v>1</v>
      </c>
      <c r="U722" s="1">
        <f>[1]Sheet1!AA723</f>
        <v>0</v>
      </c>
      <c r="V722" s="1">
        <f>[1]Sheet1!E723</f>
        <v>1.3826789999999998</v>
      </c>
      <c r="W722" s="1">
        <f>[1]Sheet1!F723</f>
        <v>9.4980047545209896</v>
      </c>
      <c r="X722" s="1">
        <f>[1]Sheet1!G723</f>
        <v>1877.36</v>
      </c>
      <c r="Y722" s="1">
        <f>[1]Sheet1!H723</f>
        <v>1.5977880677317646E-2</v>
      </c>
      <c r="Z722" s="1">
        <f>[1]Sheet1!I723</f>
        <v>-37.24338856015779</v>
      </c>
      <c r="AA722" s="1">
        <f>[1]Sheet1!J723</f>
        <v>4.3130401979050008</v>
      </c>
      <c r="AB722" s="1">
        <f>[1]Sheet1!K723</f>
        <v>5.664796928102799</v>
      </c>
      <c r="AC722" s="1">
        <f>[1]Sheet1!L723</f>
        <v>1.6783399999999999</v>
      </c>
      <c r="AD722" s="1">
        <f>[1]Sheet1!M723</f>
        <v>0.23063487247161901</v>
      </c>
      <c r="AE722" s="1">
        <f>[1]Sheet1!N723</f>
        <v>6.798</v>
      </c>
      <c r="AF722" s="1">
        <f>[1]Sheet1!O723</f>
        <v>0.41159164460135339</v>
      </c>
      <c r="AG722" s="1">
        <f>[1]Sheet1!P723</f>
        <v>-0.97142559368836368</v>
      </c>
      <c r="AH722" s="1">
        <f>[1]Sheet1!Q723</f>
        <v>2.0491115398200157</v>
      </c>
      <c r="AI722" s="1">
        <f>[1]Sheet1!R723</f>
        <v>1.3814134601877326</v>
      </c>
      <c r="AJ722" s="1">
        <f>[1]Sheet1!S723</f>
        <v>0.12857682072868126</v>
      </c>
      <c r="AK722" s="1">
        <f>[1]Sheet1!T723</f>
        <v>0.63095616308636093</v>
      </c>
      <c r="AL722" s="1">
        <f>[1]Sheet1!U723</f>
        <v>-0.25118692550691829</v>
      </c>
      <c r="AM722">
        <f>'[2]18_features'!W722</f>
        <v>0.28480002107579511</v>
      </c>
      <c r="AN722" t="str">
        <f>[1]Sheet1!A723</f>
        <v>Ti32Co16Ni33.3Zr18.7</v>
      </c>
      <c r="AO722">
        <f>[1]Sheet1!B723</f>
        <v>4</v>
      </c>
      <c r="AP722">
        <v>1</v>
      </c>
    </row>
    <row r="723" spans="1:42" x14ac:dyDescent="0.2">
      <c r="A723">
        <f t="shared" si="198"/>
        <v>0.54251040221914049</v>
      </c>
      <c r="B723">
        <f t="shared" si="199"/>
        <v>0.34283132154989732</v>
      </c>
      <c r="C723">
        <f t="shared" si="200"/>
        <v>0.5032857874808756</v>
      </c>
      <c r="D723">
        <f t="shared" si="201"/>
        <v>0.17760778799864574</v>
      </c>
      <c r="E723">
        <f t="shared" si="202"/>
        <v>0.59339622641509437</v>
      </c>
      <c r="F723">
        <f t="shared" si="203"/>
        <v>0.7511270078744835</v>
      </c>
      <c r="G723">
        <f t="shared" si="204"/>
        <v>0.71050962690127173</v>
      </c>
      <c r="H723">
        <f t="shared" si="205"/>
        <v>0.46916118421052677</v>
      </c>
      <c r="I723">
        <f t="shared" si="206"/>
        <v>0.63820278489832039</v>
      </c>
      <c r="J723">
        <f t="shared" si="207"/>
        <v>0.19784172661870511</v>
      </c>
      <c r="K723">
        <f t="shared" si="208"/>
        <v>0.54817275747508309</v>
      </c>
      <c r="L723">
        <f t="shared" si="209"/>
        <v>0.44413092550790062</v>
      </c>
      <c r="M723">
        <f t="shared" si="210"/>
        <v>0.52855637825076529</v>
      </c>
      <c r="N723">
        <f t="shared" si="211"/>
        <v>0.42858724232558937</v>
      </c>
      <c r="O723">
        <f t="shared" si="212"/>
        <v>0.33985029377054987</v>
      </c>
      <c r="P723">
        <f t="shared" si="213"/>
        <v>0.48327580636418532</v>
      </c>
      <c r="Q723">
        <f t="shared" si="214"/>
        <v>0.39847639557696091</v>
      </c>
      <c r="R723">
        <f t="shared" si="215"/>
        <v>0.59245637908710769</v>
      </c>
      <c r="S723" s="1">
        <f>[1]Sheet1!Y724</f>
        <v>0</v>
      </c>
      <c r="T723" s="1">
        <f>[1]Sheet1!Z724</f>
        <v>1</v>
      </c>
      <c r="U723" s="1">
        <f>[1]Sheet1!AA724</f>
        <v>0</v>
      </c>
      <c r="V723" s="1">
        <f>[1]Sheet1!E724</f>
        <v>1.436825</v>
      </c>
      <c r="W723" s="1">
        <f>[1]Sheet1!F724</f>
        <v>4.3690080559567077</v>
      </c>
      <c r="X723" s="1">
        <f>[1]Sheet1!G724</f>
        <v>1930.15</v>
      </c>
      <c r="Y723" s="1">
        <f>[1]Sheet1!H724</f>
        <v>4.1278673154593562E-2</v>
      </c>
      <c r="Z723" s="1">
        <f>[1]Sheet1!I724</f>
        <v>-17.55</v>
      </c>
      <c r="AA723" s="1">
        <f>[1]Sheet1!J724</f>
        <v>9.1165714498379273</v>
      </c>
      <c r="AB723" s="1">
        <f>[1]Sheet1!K724</f>
        <v>7.93862200207478</v>
      </c>
      <c r="AC723" s="1">
        <f>[1]Sheet1!L724</f>
        <v>1.5867500000000001</v>
      </c>
      <c r="AD723" s="1">
        <f>[1]Sheet1!M724</f>
        <v>0.19544036814332902</v>
      </c>
      <c r="AE723" s="1">
        <f>[1]Sheet1!N724</f>
        <v>5.375</v>
      </c>
      <c r="AF723" s="1">
        <f>[1]Sheet1!O724</f>
        <v>0.2558139534883721</v>
      </c>
      <c r="AG723" s="1">
        <f>[1]Sheet1!P724</f>
        <v>-17.55</v>
      </c>
      <c r="AH723" s="1">
        <f>[1]Sheet1!Q724</f>
        <v>6.1125838440057407</v>
      </c>
      <c r="AI723" s="1">
        <f>[1]Sheet1!R724</f>
        <v>4.9310254496030366</v>
      </c>
      <c r="AJ723" s="1">
        <f>[1]Sheet1!S724</f>
        <v>6.4755002363321268E-2</v>
      </c>
      <c r="AK723" s="1">
        <f>[1]Sheet1!T724</f>
        <v>1.6074253826582039</v>
      </c>
      <c r="AL723" s="1">
        <f>[1]Sheet1!U724</f>
        <v>-0.62758952702002258</v>
      </c>
      <c r="AM723">
        <f>'[2]18_features'!W723</f>
        <v>0.18100403569323914</v>
      </c>
      <c r="AN723" t="str">
        <f>[1]Sheet1!A724</f>
        <v>Co12.5Ni12.5Ti55Zr20</v>
      </c>
      <c r="AO723">
        <f>[1]Sheet1!B724</f>
        <v>4</v>
      </c>
      <c r="AP723">
        <v>1</v>
      </c>
    </row>
    <row r="724" spans="1:42" x14ac:dyDescent="0.2">
      <c r="A724">
        <f t="shared" si="198"/>
        <v>0.59938973647711491</v>
      </c>
      <c r="B724">
        <f t="shared" si="199"/>
        <v>0.31709991609493138</v>
      </c>
      <c r="C724">
        <f t="shared" si="200"/>
        <v>0.52512712164838293</v>
      </c>
      <c r="D724">
        <f t="shared" si="201"/>
        <v>0.19255226067978279</v>
      </c>
      <c r="E724">
        <f t="shared" si="202"/>
        <v>0.61991291727140796</v>
      </c>
      <c r="F724">
        <f t="shared" si="203"/>
        <v>0.7780852635507296</v>
      </c>
      <c r="G724">
        <f t="shared" si="204"/>
        <v>0.75542465929327085</v>
      </c>
      <c r="H724">
        <f t="shared" si="205"/>
        <v>0.41710526315789492</v>
      </c>
      <c r="I724">
        <f t="shared" si="206"/>
        <v>0.65964374834092354</v>
      </c>
      <c r="J724">
        <f t="shared" si="207"/>
        <v>0.17410071942446051</v>
      </c>
      <c r="K724">
        <f t="shared" si="208"/>
        <v>0.49766931724705243</v>
      </c>
      <c r="L724">
        <f t="shared" si="209"/>
        <v>0.43412397985761403</v>
      </c>
      <c r="M724">
        <f t="shared" si="210"/>
        <v>0.57103705303892915</v>
      </c>
      <c r="N724">
        <f t="shared" si="211"/>
        <v>0.45123202866882711</v>
      </c>
      <c r="O724">
        <f t="shared" si="212"/>
        <v>0.32347921383131312</v>
      </c>
      <c r="P724">
        <f t="shared" si="213"/>
        <v>0.48656095404399896</v>
      </c>
      <c r="Q724">
        <f t="shared" si="214"/>
        <v>0.3841626254819443</v>
      </c>
      <c r="R724">
        <f t="shared" si="215"/>
        <v>0.54202599978733712</v>
      </c>
      <c r="S724" s="1">
        <f>[1]Sheet1!Y725</f>
        <v>0</v>
      </c>
      <c r="T724" s="1">
        <f>[1]Sheet1!Z725</f>
        <v>1</v>
      </c>
      <c r="U724" s="1">
        <f>[1]Sheet1!AA725</f>
        <v>0</v>
      </c>
      <c r="V724" s="1">
        <f>[1]Sheet1!E725</f>
        <v>1.4573299999999998</v>
      </c>
      <c r="W724" s="1">
        <f>[1]Sheet1!F725</f>
        <v>4.0416905732242654</v>
      </c>
      <c r="X724" s="1">
        <f>[1]Sheet1!G725</f>
        <v>1954.6399999999999</v>
      </c>
      <c r="Y724" s="1">
        <f>[1]Sheet1!H725</f>
        <v>4.4751989331906196E-2</v>
      </c>
      <c r="Z724" s="1">
        <f>[1]Sheet1!I725</f>
        <v>-16.144615384615381</v>
      </c>
      <c r="AA724" s="1">
        <f>[1]Sheet1!J725</f>
        <v>9.4437689297034968</v>
      </c>
      <c r="AB724" s="1">
        <f>[1]Sheet1!K725</f>
        <v>8.4404638503352984</v>
      </c>
      <c r="AC724" s="1">
        <f>[1]Sheet1!L725</f>
        <v>1.5550999999999999</v>
      </c>
      <c r="AD724" s="1">
        <f>[1]Sheet1!M725</f>
        <v>0.20193313249687375</v>
      </c>
      <c r="AE724" s="1">
        <f>[1]Sheet1!N725</f>
        <v>5.21</v>
      </c>
      <c r="AF724" s="1">
        <f>[1]Sheet1!O725</f>
        <v>0.23224568138195778</v>
      </c>
      <c r="AG724" s="1">
        <f>[1]Sheet1!P725</f>
        <v>-18.081969230769236</v>
      </c>
      <c r="AH724" s="1">
        <f>[1]Sheet1!Q725</f>
        <v>6.6038591309523254</v>
      </c>
      <c r="AI724" s="1">
        <f>[1]Sheet1!R725</f>
        <v>5.1915605442862827</v>
      </c>
      <c r="AJ724" s="1">
        <f>[1]Sheet1!S725</f>
        <v>6.164827391758132E-2</v>
      </c>
      <c r="AK724" s="1">
        <f>[1]Sheet1!T725</f>
        <v>1.6183521240691607</v>
      </c>
      <c r="AL724" s="1">
        <f>[1]Sheet1!U725</f>
        <v>-0.70403416487608939</v>
      </c>
      <c r="AM724">
        <f>'[2]18_features'!W724</f>
        <v>0.16615174902614552</v>
      </c>
      <c r="AN724" t="str">
        <f>[1]Sheet1!A725</f>
        <v>Co11Ni11Ti48Zr30</v>
      </c>
      <c r="AO724">
        <f>[1]Sheet1!B725</f>
        <v>4</v>
      </c>
      <c r="AP724">
        <v>1</v>
      </c>
    </row>
    <row r="725" spans="1:42" x14ac:dyDescent="0.2">
      <c r="A725">
        <f t="shared" si="198"/>
        <v>0.63079056865464611</v>
      </c>
      <c r="B725">
        <f t="shared" si="199"/>
        <v>0.29397186624384142</v>
      </c>
      <c r="C725">
        <f t="shared" si="200"/>
        <v>0.53690842113195913</v>
      </c>
      <c r="D725">
        <f t="shared" si="201"/>
        <v>0.1966036812506177</v>
      </c>
      <c r="E725">
        <f t="shared" si="202"/>
        <v>0.64221698113207548</v>
      </c>
      <c r="F725">
        <f t="shared" si="203"/>
        <v>0.78088513455254782</v>
      </c>
      <c r="G725">
        <f t="shared" si="204"/>
        <v>0.76155060841113908</v>
      </c>
      <c r="H725">
        <f t="shared" si="205"/>
        <v>0.38815789473684253</v>
      </c>
      <c r="I725">
        <f t="shared" si="206"/>
        <v>0.65883998675988475</v>
      </c>
      <c r="J725">
        <f t="shared" si="207"/>
        <v>0.15827338129496404</v>
      </c>
      <c r="K725">
        <f t="shared" si="208"/>
        <v>0.46218487394957991</v>
      </c>
      <c r="L725">
        <f t="shared" si="209"/>
        <v>0.43651241534988705</v>
      </c>
      <c r="M725">
        <f t="shared" si="210"/>
        <v>0.58080120508038635</v>
      </c>
      <c r="N725">
        <f t="shared" si="211"/>
        <v>0.45533035206956218</v>
      </c>
      <c r="O725">
        <f t="shared" si="212"/>
        <v>0.30493990034553858</v>
      </c>
      <c r="P725">
        <f t="shared" si="213"/>
        <v>0.4823978419342283</v>
      </c>
      <c r="Q725">
        <f t="shared" si="214"/>
        <v>0.37537179612373267</v>
      </c>
      <c r="R725">
        <f t="shared" si="215"/>
        <v>0.51011729586204768</v>
      </c>
      <c r="S725" s="1">
        <f>[1]Sheet1!Y726</f>
        <v>0</v>
      </c>
      <c r="T725" s="1">
        <f>[1]Sheet1!Z726</f>
        <v>1</v>
      </c>
      <c r="U725" s="1">
        <f>[1]Sheet1!AA726</f>
        <v>0</v>
      </c>
      <c r="V725" s="1">
        <f>[1]Sheet1!E726</f>
        <v>1.4686499999999998</v>
      </c>
      <c r="W725" s="1">
        <f>[1]Sheet1!F726</f>
        <v>3.7474891907534058</v>
      </c>
      <c r="X725" s="1">
        <f>[1]Sheet1!G726</f>
        <v>1967.8500000000001</v>
      </c>
      <c r="Y725" s="1">
        <f>[1]Sheet1!H726</f>
        <v>4.5693599311061879E-2</v>
      </c>
      <c r="Z725" s="1">
        <f>[1]Sheet1!I726</f>
        <v>-14.9625</v>
      </c>
      <c r="AA725" s="1">
        <f>[1]Sheet1!J726</f>
        <v>9.4777514969268957</v>
      </c>
      <c r="AB725" s="1">
        <f>[1]Sheet1!K726</f>
        <v>8.5089099242650708</v>
      </c>
      <c r="AC725" s="1">
        <f>[1]Sheet1!L726</f>
        <v>1.5375000000000001</v>
      </c>
      <c r="AD725" s="1">
        <f>[1]Sheet1!M726</f>
        <v>0.20168973697241013</v>
      </c>
      <c r="AE725" s="1">
        <f>[1]Sheet1!N726</f>
        <v>5.0999999999999996</v>
      </c>
      <c r="AF725" s="1">
        <f>[1]Sheet1!O726</f>
        <v>0.21568627450980393</v>
      </c>
      <c r="AG725" s="1">
        <f>[1]Sheet1!P726</f>
        <v>-17.955000000000002</v>
      </c>
      <c r="AH725" s="1">
        <f>[1]Sheet1!Q726</f>
        <v>6.7167783964742922</v>
      </c>
      <c r="AI725" s="1">
        <f>[1]Sheet1!R726</f>
        <v>5.2387129907288577</v>
      </c>
      <c r="AJ725" s="1">
        <f>[1]Sheet1!S726</f>
        <v>5.8130081300813041E-2</v>
      </c>
      <c r="AK725" s="1">
        <f>[1]Sheet1!T726</f>
        <v>1.604505182037359</v>
      </c>
      <c r="AL725" s="1">
        <f>[1]Sheet1!U726</f>
        <v>-0.75098278583912459</v>
      </c>
      <c r="AM725">
        <f>'[2]18_features'!W725</f>
        <v>0.15675429407033936</v>
      </c>
      <c r="AN725" t="str">
        <f>[1]Sheet1!A726</f>
        <v>Co10Ni10Ti45Zr35</v>
      </c>
      <c r="AO725">
        <f>[1]Sheet1!B726</f>
        <v>4</v>
      </c>
      <c r="AP725">
        <v>1</v>
      </c>
    </row>
    <row r="726" spans="1:42" x14ac:dyDescent="0.2">
      <c r="A726">
        <f t="shared" si="198"/>
        <v>0.66219140083217731</v>
      </c>
      <c r="B726">
        <f t="shared" si="199"/>
        <v>0.26926549176923054</v>
      </c>
      <c r="C726">
        <f t="shared" si="200"/>
        <v>0.548689720615535</v>
      </c>
      <c r="D726">
        <f t="shared" si="201"/>
        <v>0.20042601096435461</v>
      </c>
      <c r="E726">
        <f t="shared" si="202"/>
        <v>0.66583525080533823</v>
      </c>
      <c r="F726">
        <f t="shared" si="203"/>
        <v>0.77690249145226431</v>
      </c>
      <c r="G726">
        <f t="shared" si="204"/>
        <v>0.75874198432004158</v>
      </c>
      <c r="H726">
        <f t="shared" si="205"/>
        <v>0.35921052631578981</v>
      </c>
      <c r="I726">
        <f t="shared" si="206"/>
        <v>0.6529378583914226</v>
      </c>
      <c r="J726">
        <f t="shared" si="207"/>
        <v>0.14244604316546775</v>
      </c>
      <c r="K726">
        <f t="shared" si="208"/>
        <v>0.4251359862582309</v>
      </c>
      <c r="L726">
        <f t="shared" si="209"/>
        <v>0.44128172658701748</v>
      </c>
      <c r="M726">
        <f t="shared" si="210"/>
        <v>0.5876216049148355</v>
      </c>
      <c r="N726">
        <f t="shared" si="211"/>
        <v>0.45893285742630613</v>
      </c>
      <c r="O726">
        <f t="shared" si="212"/>
        <v>0.28409297538375727</v>
      </c>
      <c r="P726">
        <f t="shared" si="213"/>
        <v>0.47455558340056075</v>
      </c>
      <c r="Q726">
        <f t="shared" si="214"/>
        <v>0.36624623005974194</v>
      </c>
      <c r="R726">
        <f t="shared" si="215"/>
        <v>0.47800643212094845</v>
      </c>
      <c r="S726" s="1">
        <f>[1]Sheet1!Y727</f>
        <v>0</v>
      </c>
      <c r="T726" s="1">
        <f>[1]Sheet1!Z727</f>
        <v>1</v>
      </c>
      <c r="U726" s="1">
        <f>[1]Sheet1!AA727</f>
        <v>0</v>
      </c>
      <c r="V726" s="1">
        <f>[1]Sheet1!E727</f>
        <v>1.4799699999999998</v>
      </c>
      <c r="W726" s="1">
        <f>[1]Sheet1!F727</f>
        <v>3.4332106600051362</v>
      </c>
      <c r="X726" s="1">
        <f>[1]Sheet1!G727</f>
        <v>1981.06</v>
      </c>
      <c r="Y726" s="1">
        <f>[1]Sheet1!H727</f>
        <v>4.6581965191411903E-2</v>
      </c>
      <c r="Z726" s="1">
        <f>[1]Sheet1!I727</f>
        <v>-13.710731707317073</v>
      </c>
      <c r="AA726" s="1">
        <f>[1]Sheet1!J727</f>
        <v>9.4294133996380207</v>
      </c>
      <c r="AB726" s="1">
        <f>[1]Sheet1!K727</f>
        <v>8.4775287801384458</v>
      </c>
      <c r="AC726" s="1">
        <f>[1]Sheet1!L727</f>
        <v>1.5199</v>
      </c>
      <c r="AD726" s="1">
        <f>[1]Sheet1!M727</f>
        <v>0.19990245121058414</v>
      </c>
      <c r="AE726" s="1">
        <f>[1]Sheet1!N727</f>
        <v>4.99</v>
      </c>
      <c r="AF726" s="1">
        <f>[1]Sheet1!O727</f>
        <v>0.19839679358717441</v>
      </c>
      <c r="AG726" s="1">
        <f>[1]Sheet1!P727</f>
        <v>-17.701463414634148</v>
      </c>
      <c r="AH726" s="1">
        <f>[1]Sheet1!Q727</f>
        <v>6.795654118257624</v>
      </c>
      <c r="AI726" s="1">
        <f>[1]Sheet1!R727</f>
        <v>5.28016090107739</v>
      </c>
      <c r="AJ726" s="1">
        <f>[1]Sheet1!S727</f>
        <v>5.4173974860348632E-2</v>
      </c>
      <c r="AK726" s="1">
        <f>[1]Sheet1!T727</f>
        <v>1.5784210179671105</v>
      </c>
      <c r="AL726" s="1">
        <f>[1]Sheet1!U727</f>
        <v>-0.79971911375012372</v>
      </c>
      <c r="AM726">
        <f>'[2]18_features'!W726</f>
        <v>0.14729730088423104</v>
      </c>
      <c r="AN726" t="str">
        <f>[1]Sheet1!A727</f>
        <v>Co9Ni9Ti42Zr40</v>
      </c>
      <c r="AO726">
        <f>[1]Sheet1!B727</f>
        <v>4</v>
      </c>
      <c r="AP726">
        <v>1</v>
      </c>
    </row>
    <row r="727" spans="1:42" x14ac:dyDescent="0.2">
      <c r="A727">
        <f t="shared" si="198"/>
        <v>0.71670180305131836</v>
      </c>
      <c r="B727">
        <f t="shared" si="199"/>
        <v>0.23900329788189414</v>
      </c>
      <c r="C727">
        <f t="shared" si="200"/>
        <v>0.56984254886318497</v>
      </c>
      <c r="D727">
        <f t="shared" si="201"/>
        <v>0.1870293379958092</v>
      </c>
      <c r="E727">
        <f t="shared" si="202"/>
        <v>0.69510477719791253</v>
      </c>
      <c r="F727">
        <f t="shared" si="203"/>
        <v>0.77093334743266684</v>
      </c>
      <c r="G727">
        <f t="shared" si="204"/>
        <v>0.73506719913101271</v>
      </c>
      <c r="H727">
        <f t="shared" si="205"/>
        <v>0.30949013157894772</v>
      </c>
      <c r="I727">
        <f t="shared" si="206"/>
        <v>0.64461240959904709</v>
      </c>
      <c r="J727">
        <f t="shared" si="207"/>
        <v>0.12187050359712244</v>
      </c>
      <c r="K727">
        <f t="shared" si="208"/>
        <v>0.37445842789354256</v>
      </c>
      <c r="L727">
        <f t="shared" si="209"/>
        <v>0.47740531194467123</v>
      </c>
      <c r="M727">
        <f t="shared" si="210"/>
        <v>0.54278656057950236</v>
      </c>
      <c r="N727">
        <f t="shared" si="211"/>
        <v>0.42565786908410613</v>
      </c>
      <c r="O727">
        <f t="shared" si="212"/>
        <v>0.25962171393155437</v>
      </c>
      <c r="P727">
        <f t="shared" si="213"/>
        <v>0.45788256486433448</v>
      </c>
      <c r="Q727">
        <f t="shared" si="214"/>
        <v>0.35567734225538455</v>
      </c>
      <c r="R727">
        <f t="shared" si="215"/>
        <v>0.43846077763028579</v>
      </c>
      <c r="S727" s="1">
        <f>[1]Sheet1!Y728</f>
        <v>0</v>
      </c>
      <c r="T727" s="1">
        <f>[1]Sheet1!Z728</f>
        <v>1</v>
      </c>
      <c r="U727" s="1">
        <f>[1]Sheet1!AA728</f>
        <v>0</v>
      </c>
      <c r="V727" s="1">
        <f>[1]Sheet1!E728</f>
        <v>1.4996210000000001</v>
      </c>
      <c r="W727" s="1">
        <f>[1]Sheet1!F728</f>
        <v>3.0482590823503521</v>
      </c>
      <c r="X727" s="1">
        <f>[1]Sheet1!G728</f>
        <v>2004.778</v>
      </c>
      <c r="Y727" s="1">
        <f>[1]Sheet1!H728</f>
        <v>4.3468380527929791E-2</v>
      </c>
      <c r="Z727" s="1">
        <f>[1]Sheet1!I728</f>
        <v>-12.159446808510639</v>
      </c>
      <c r="AA727" s="1">
        <f>[1]Sheet1!J728</f>
        <v>9.3569647626185315</v>
      </c>
      <c r="AB727" s="1">
        <f>[1]Sheet1!K728</f>
        <v>8.2130071417537565</v>
      </c>
      <c r="AC727" s="1">
        <f>[1]Sheet1!L728</f>
        <v>1.48967</v>
      </c>
      <c r="AD727" s="1">
        <f>[1]Sheet1!M728</f>
        <v>0.1973813342238824</v>
      </c>
      <c r="AE727" s="1">
        <f>[1]Sheet1!N728</f>
        <v>4.8470000000000004</v>
      </c>
      <c r="AF727" s="1">
        <f>[1]Sheet1!O728</f>
        <v>0.17474726635031984</v>
      </c>
      <c r="AG727" s="1">
        <f>[1]Sheet1!P728</f>
        <v>-15.781133617021277</v>
      </c>
      <c r="AH727" s="1">
        <f>[1]Sheet1!Q728</f>
        <v>6.2771513077222156</v>
      </c>
      <c r="AI727" s="1">
        <f>[1]Sheet1!R728</f>
        <v>4.8973221272018383</v>
      </c>
      <c r="AJ727" s="1">
        <f>[1]Sheet1!S728</f>
        <v>4.9530080606647819E-2</v>
      </c>
      <c r="AK727" s="1">
        <f>[1]Sheet1!T728</f>
        <v>1.5229648315664519</v>
      </c>
      <c r="AL727" s="1">
        <f>[1]Sheet1!U728</f>
        <v>-0.85616369790805869</v>
      </c>
      <c r="AM727">
        <f>'[2]18_features'!W727</f>
        <v>0.13565068221729923</v>
      </c>
      <c r="AN727" t="str">
        <f>[1]Sheet1!A728</f>
        <v>Co7.7Ni7.7Ti34.6Zr50</v>
      </c>
      <c r="AO727">
        <f>[1]Sheet1!B728</f>
        <v>4</v>
      </c>
      <c r="AP727">
        <v>1</v>
      </c>
    </row>
    <row r="728" spans="1:42" x14ac:dyDescent="0.2">
      <c r="A728">
        <f t="shared" si="198"/>
        <v>0.77595006934812805</v>
      </c>
      <c r="B728">
        <f t="shared" si="199"/>
        <v>0.1914159853363375</v>
      </c>
      <c r="C728">
        <f t="shared" si="200"/>
        <v>0.59237238895055022</v>
      </c>
      <c r="D728">
        <f t="shared" si="201"/>
        <v>0.19244202544348041</v>
      </c>
      <c r="E728">
        <f t="shared" si="202"/>
        <v>0.74020583190394518</v>
      </c>
      <c r="F728">
        <f t="shared" si="203"/>
        <v>0.73144573718569739</v>
      </c>
      <c r="G728">
        <f t="shared" si="204"/>
        <v>0.67654171807697949</v>
      </c>
      <c r="H728">
        <f t="shared" si="205"/>
        <v>0.25509868421052678</v>
      </c>
      <c r="I728">
        <f t="shared" si="206"/>
        <v>0.60754655090286858</v>
      </c>
      <c r="J728">
        <f t="shared" si="207"/>
        <v>9.4964028776978515E-2</v>
      </c>
      <c r="K728">
        <f t="shared" si="208"/>
        <v>0.30349478847332922</v>
      </c>
      <c r="L728">
        <f t="shared" si="209"/>
        <v>0.49493946234352554</v>
      </c>
      <c r="M728">
        <f t="shared" si="210"/>
        <v>0.53866452683082466</v>
      </c>
      <c r="N728">
        <f t="shared" si="211"/>
        <v>0.43017399915153631</v>
      </c>
      <c r="O728">
        <f t="shared" si="212"/>
        <v>0.21489344496163923</v>
      </c>
      <c r="P728">
        <f t="shared" si="213"/>
        <v>0.42504160510313627</v>
      </c>
      <c r="Q728">
        <f t="shared" si="214"/>
        <v>0.33919008567469472</v>
      </c>
      <c r="R728">
        <f t="shared" si="215"/>
        <v>0.38158569550165439</v>
      </c>
      <c r="S728" s="1">
        <f>[1]Sheet1!Y729</f>
        <v>0</v>
      </c>
      <c r="T728" s="1">
        <f>[1]Sheet1!Z729</f>
        <v>1</v>
      </c>
      <c r="U728" s="1">
        <f>[1]Sheet1!AA729</f>
        <v>0</v>
      </c>
      <c r="V728" s="1">
        <f>[1]Sheet1!E729</f>
        <v>1.52098</v>
      </c>
      <c r="W728" s="1">
        <f>[1]Sheet1!F729</f>
        <v>2.4429225654751141</v>
      </c>
      <c r="X728" s="1">
        <f>[1]Sheet1!G729</f>
        <v>2030.04</v>
      </c>
      <c r="Y728" s="1">
        <f>[1]Sheet1!H729</f>
        <v>4.4726369034841972E-2</v>
      </c>
      <c r="Z728" s="1">
        <f>[1]Sheet1!I729</f>
        <v>-9.7690909090909095</v>
      </c>
      <c r="AA728" s="1">
        <f>[1]Sheet1!J729</f>
        <v>8.8776961217284338</v>
      </c>
      <c r="AB728" s="1">
        <f>[1]Sheet1!K729</f>
        <v>7.5590938744503156</v>
      </c>
      <c r="AC728" s="1">
        <f>[1]Sheet1!L729</f>
        <v>1.4566000000000001</v>
      </c>
      <c r="AD728" s="1">
        <f>[1]Sheet1!M729</f>
        <v>0.18615703048770407</v>
      </c>
      <c r="AE728" s="1">
        <f>[1]Sheet1!N729</f>
        <v>4.66</v>
      </c>
      <c r="AF728" s="1">
        <f>[1]Sheet1!O729</f>
        <v>0.14163090128755362</v>
      </c>
      <c r="AG728" s="1">
        <f>[1]Sheet1!P729</f>
        <v>-14.849018181818181</v>
      </c>
      <c r="AH728" s="1">
        <f>[1]Sheet1!Q729</f>
        <v>6.2294813184204125</v>
      </c>
      <c r="AI728" s="1">
        <f>[1]Sheet1!R729</f>
        <v>4.9492815653208533</v>
      </c>
      <c r="AJ728" s="1">
        <f>[1]Sheet1!S729</f>
        <v>4.1042028135258979E-2</v>
      </c>
      <c r="AK728" s="1">
        <f>[1]Sheet1!T729</f>
        <v>1.4137323982109409</v>
      </c>
      <c r="AL728" s="1">
        <f>[1]Sheet1!U729</f>
        <v>-0.94421613623733458</v>
      </c>
      <c r="AM728">
        <f>'[2]18_features'!W728</f>
        <v>0.11890036156300325</v>
      </c>
      <c r="AN728" t="str">
        <f>[1]Sheet1!A729</f>
        <v>Co6Ni6Ti28Zr60</v>
      </c>
      <c r="AO728">
        <f>[1]Sheet1!B729</f>
        <v>4</v>
      </c>
      <c r="AP728">
        <v>1</v>
      </c>
    </row>
    <row r="729" spans="1:42" x14ac:dyDescent="0.2">
      <c r="A729">
        <f t="shared" si="198"/>
        <v>0.67073509015256627</v>
      </c>
      <c r="B729">
        <f t="shared" si="199"/>
        <v>0.5689376907901903</v>
      </c>
      <c r="C729">
        <f t="shared" si="200"/>
        <v>0.64263688848835065</v>
      </c>
      <c r="D729">
        <f t="shared" si="201"/>
        <v>0.76889859451970743</v>
      </c>
      <c r="E729">
        <f t="shared" si="202"/>
        <v>0.5811320754716981</v>
      </c>
      <c r="F729">
        <f t="shared" si="203"/>
        <v>0.92278358530758542</v>
      </c>
      <c r="G729">
        <f t="shared" si="204"/>
        <v>0.50831184692358466</v>
      </c>
      <c r="H729">
        <f t="shared" si="205"/>
        <v>0.32894736842105299</v>
      </c>
      <c r="I729">
        <f t="shared" si="206"/>
        <v>0.74091999198903136</v>
      </c>
      <c r="J729">
        <f t="shared" si="207"/>
        <v>0.17266187050359724</v>
      </c>
      <c r="K729">
        <f t="shared" si="208"/>
        <v>0.49450549450549469</v>
      </c>
      <c r="L729">
        <f t="shared" si="209"/>
        <v>0</v>
      </c>
      <c r="M729">
        <f t="shared" si="210"/>
        <v>3.5583723886359622E-2</v>
      </c>
      <c r="N729">
        <f t="shared" si="211"/>
        <v>1</v>
      </c>
      <c r="O729">
        <f t="shared" si="212"/>
        <v>0.6531471262598596</v>
      </c>
      <c r="P729">
        <f t="shared" si="213"/>
        <v>0.89284467161238901</v>
      </c>
      <c r="Q729">
        <f t="shared" si="214"/>
        <v>0.42209950506395844</v>
      </c>
      <c r="R729">
        <f t="shared" si="215"/>
        <v>0.85992710289384577</v>
      </c>
      <c r="S729" s="1">
        <f>[1]Sheet1!Y730</f>
        <v>0</v>
      </c>
      <c r="T729" s="1">
        <f>[1]Sheet1!Z730</f>
        <v>1</v>
      </c>
      <c r="U729" s="1">
        <f>[1]Sheet1!AA730</f>
        <v>0</v>
      </c>
      <c r="V729" s="1">
        <f>[1]Sheet1!E730</f>
        <v>1.48305</v>
      </c>
      <c r="W729" s="1">
        <f>[1]Sheet1!F730</f>
        <v>7.2452041401166509</v>
      </c>
      <c r="X729" s="1">
        <f>[1]Sheet1!G730</f>
        <v>2086.4</v>
      </c>
      <c r="Y729" s="1">
        <f>[1]Sheet1!H730</f>
        <v>0.17870338981107844</v>
      </c>
      <c r="Z729" s="1">
        <f>[1]Sheet1!I730</f>
        <v>-18.200000000000003</v>
      </c>
      <c r="AA729" s="1">
        <f>[1]Sheet1!J730</f>
        <v>11.2</v>
      </c>
      <c r="AB729" s="1">
        <f>[1]Sheet1!K730</f>
        <v>5.6794383342867185</v>
      </c>
      <c r="AC729" s="1">
        <f>[1]Sheet1!L730</f>
        <v>1.5015000000000001</v>
      </c>
      <c r="AD729" s="1">
        <f>[1]Sheet1!M730</f>
        <v>0.22654524934326029</v>
      </c>
      <c r="AE729" s="1">
        <f>[1]Sheet1!N730</f>
        <v>5.2</v>
      </c>
      <c r="AF729" s="1">
        <f>[1]Sheet1!O730</f>
        <v>0.23076923076923084</v>
      </c>
      <c r="AG729" s="1">
        <f>[1]Sheet1!P730</f>
        <v>-41.16</v>
      </c>
      <c r="AH729" s="1">
        <f>[1]Sheet1!Q730</f>
        <v>0.41151427678757385</v>
      </c>
      <c r="AI729" s="1">
        <f>[1]Sheet1!R730</f>
        <v>11.505301517717676</v>
      </c>
      <c r="AJ729" s="1">
        <f>[1]Sheet1!S730</f>
        <v>0.12420912420912422</v>
      </c>
      <c r="AK729" s="1">
        <f>[1]Sheet1!T730</f>
        <v>2.9696938456699069</v>
      </c>
      <c r="AL729" s="1">
        <f>[1]Sheet1!U730</f>
        <v>-0.50142709477609215</v>
      </c>
      <c r="AM729">
        <f>'[2]18_features'!W729</f>
        <v>0.25977702769115507</v>
      </c>
      <c r="AN729" t="str">
        <f>[1]Sheet1!A730</f>
        <v>Hf25Ni20Ti30Zr25</v>
      </c>
      <c r="AO729">
        <f>[1]Sheet1!B730</f>
        <v>4</v>
      </c>
      <c r="AP729">
        <v>1</v>
      </c>
    </row>
    <row r="730" spans="1:42" x14ac:dyDescent="0.2">
      <c r="A730">
        <f t="shared" si="198"/>
        <v>0.63509015256588097</v>
      </c>
      <c r="B730">
        <f t="shared" si="199"/>
        <v>0.20683782198010561</v>
      </c>
      <c r="C730">
        <f t="shared" si="200"/>
        <v>0.60910343954191193</v>
      </c>
      <c r="D730">
        <f t="shared" si="201"/>
        <v>0.75520133294440706</v>
      </c>
      <c r="E730">
        <f t="shared" si="202"/>
        <v>0.62515723270440249</v>
      </c>
      <c r="F730">
        <f t="shared" si="203"/>
        <v>0.81879892644261443</v>
      </c>
      <c r="G730">
        <f t="shared" si="204"/>
        <v>0.67670436096480724</v>
      </c>
      <c r="H730">
        <f t="shared" si="205"/>
        <v>0.36595394736842135</v>
      </c>
      <c r="I730">
        <f t="shared" si="206"/>
        <v>0.7122465500123405</v>
      </c>
      <c r="J730">
        <f t="shared" si="207"/>
        <v>0.17266187050359724</v>
      </c>
      <c r="K730">
        <f t="shared" si="208"/>
        <v>0.49450549450549447</v>
      </c>
      <c r="L730">
        <f t="shared" si="209"/>
        <v>3.6869826937546778E-2</v>
      </c>
      <c r="M730">
        <f t="shared" si="210"/>
        <v>0.63231796781334282</v>
      </c>
      <c r="N730">
        <f t="shared" si="211"/>
        <v>0.98999174890030806</v>
      </c>
      <c r="O730">
        <f t="shared" si="212"/>
        <v>0.18533672977644344</v>
      </c>
      <c r="P730">
        <f t="shared" si="213"/>
        <v>0.86705279955006465</v>
      </c>
      <c r="Q730">
        <f t="shared" si="214"/>
        <v>0.3884322287283552</v>
      </c>
      <c r="R730">
        <f t="shared" si="215"/>
        <v>0.37312575475475757</v>
      </c>
      <c r="S730" s="1">
        <f>[1]Sheet1!Y731</f>
        <v>0</v>
      </c>
      <c r="T730" s="1">
        <f>[1]Sheet1!Z731</f>
        <v>1</v>
      </c>
      <c r="U730" s="1">
        <f>[1]Sheet1!AA731</f>
        <v>0</v>
      </c>
      <c r="V730" s="1">
        <f>[1]Sheet1!E731</f>
        <v>1.4702</v>
      </c>
      <c r="W730" s="1">
        <f>[1]Sheet1!F731</f>
        <v>2.6390967215344729</v>
      </c>
      <c r="X730" s="1">
        <f>[1]Sheet1!G731</f>
        <v>2048.8000000000002</v>
      </c>
      <c r="Y730" s="1">
        <f>[1]Sheet1!H731</f>
        <v>0.17551994391576609</v>
      </c>
      <c r="Z730" s="1">
        <f>[1]Sheet1!I731</f>
        <v>-15.866666666666667</v>
      </c>
      <c r="AA730" s="1">
        <f>[1]Sheet1!J731</f>
        <v>9.9379184048885332</v>
      </c>
      <c r="AB730" s="1">
        <f>[1]Sheet1!K731</f>
        <v>7.5609111058556397</v>
      </c>
      <c r="AC730" s="1">
        <f>[1]Sheet1!L731</f>
        <v>1.524</v>
      </c>
      <c r="AD730" s="1">
        <f>[1]Sheet1!M731</f>
        <v>0.2178623418583395</v>
      </c>
      <c r="AE730" s="1">
        <f>[1]Sheet1!N731</f>
        <v>5.2</v>
      </c>
      <c r="AF730" s="1">
        <f>[1]Sheet1!O731</f>
        <v>0.23076923076923073</v>
      </c>
      <c r="AG730" s="1">
        <f>[1]Sheet1!P731</f>
        <v>-39.20000000000001</v>
      </c>
      <c r="AH730" s="1">
        <f>[1]Sheet1!Q731</f>
        <v>7.3125531227562757</v>
      </c>
      <c r="AI730" s="1">
        <f>[1]Sheet1!R731</f>
        <v>11.390153571150691</v>
      </c>
      <c r="AJ730" s="1">
        <f>[1]Sheet1!S731</f>
        <v>3.5433070866141725E-2</v>
      </c>
      <c r="AK730" s="1">
        <f>[1]Sheet1!T731</f>
        <v>2.8839074080430023</v>
      </c>
      <c r="AL730" s="1">
        <f>[1]Sheet1!U731</f>
        <v>-0.68123176747873238</v>
      </c>
      <c r="AM730">
        <f>'[2]18_features'!W730</f>
        <v>0.11640881843157753</v>
      </c>
      <c r="AN730" t="str">
        <f>[1]Sheet1!A731</f>
        <v>Hf20Ni20Ti40Zr20</v>
      </c>
      <c r="AO730">
        <f>[1]Sheet1!B731</f>
        <v>4</v>
      </c>
      <c r="AP730">
        <v>2</v>
      </c>
    </row>
    <row r="731" spans="1:42" x14ac:dyDescent="0.2">
      <c r="A731">
        <f t="shared" si="198"/>
        <v>0.69944521497919621</v>
      </c>
      <c r="B731">
        <f t="shared" si="199"/>
        <v>0.48857417483006865</v>
      </c>
      <c r="C731">
        <f t="shared" si="200"/>
        <v>0.70988215579051783</v>
      </c>
      <c r="D731">
        <f t="shared" si="201"/>
        <v>0.75520133294440706</v>
      </c>
      <c r="E731">
        <f t="shared" si="202"/>
        <v>0.58993710691823897</v>
      </c>
      <c r="F731">
        <f t="shared" si="203"/>
        <v>0.89884271322291176</v>
      </c>
      <c r="G731">
        <f t="shared" si="204"/>
        <v>0.67670436096480724</v>
      </c>
      <c r="H731">
        <f t="shared" si="205"/>
        <v>0.28700657894736864</v>
      </c>
      <c r="I731">
        <f t="shared" si="206"/>
        <v>0.76827066873895333</v>
      </c>
      <c r="J731">
        <f t="shared" si="207"/>
        <v>0.17266187050359724</v>
      </c>
      <c r="K731">
        <f t="shared" si="208"/>
        <v>0.49450549450549447</v>
      </c>
      <c r="L731">
        <f t="shared" si="209"/>
        <v>3.6869826937546778E-2</v>
      </c>
      <c r="M731">
        <f t="shared" si="210"/>
        <v>0.63231796781334282</v>
      </c>
      <c r="N731">
        <f t="shared" si="211"/>
        <v>0.98999174890030806</v>
      </c>
      <c r="O731">
        <f t="shared" si="212"/>
        <v>0.59126673095580951</v>
      </c>
      <c r="P731">
        <f t="shared" si="213"/>
        <v>0.86705279955006465</v>
      </c>
      <c r="Q731">
        <f t="shared" si="214"/>
        <v>0.39367708455686345</v>
      </c>
      <c r="R731">
        <f t="shared" si="215"/>
        <v>0.7590029224748519</v>
      </c>
      <c r="S731" s="1">
        <f>[1]Sheet1!Y732</f>
        <v>0</v>
      </c>
      <c r="T731" s="1">
        <f>[1]Sheet1!Z732</f>
        <v>1</v>
      </c>
      <c r="U731" s="1">
        <f>[1]Sheet1!AA732</f>
        <v>0</v>
      </c>
      <c r="V731" s="1">
        <f>[1]Sheet1!E732</f>
        <v>1.4934000000000001</v>
      </c>
      <c r="W731" s="1">
        <f>[1]Sheet1!F732</f>
        <v>6.2229364760501724</v>
      </c>
      <c r="X731" s="1">
        <f>[1]Sheet1!G732</f>
        <v>2161.8000000000002</v>
      </c>
      <c r="Y731" s="1">
        <f>[1]Sheet1!H732</f>
        <v>0.17551994391576609</v>
      </c>
      <c r="Z731" s="1">
        <f>[1]Sheet1!I732</f>
        <v>-17.733333333333334</v>
      </c>
      <c r="AA731" s="1">
        <f>[1]Sheet1!J732</f>
        <v>10.909425079056897</v>
      </c>
      <c r="AB731" s="1">
        <f>[1]Sheet1!K732</f>
        <v>7.5609111058556397</v>
      </c>
      <c r="AC731" s="1">
        <f>[1]Sheet1!L732</f>
        <v>1.476</v>
      </c>
      <c r="AD731" s="1">
        <f>[1]Sheet1!M732</f>
        <v>0.23482759633399131</v>
      </c>
      <c r="AE731" s="1">
        <f>[1]Sheet1!N732</f>
        <v>5.2</v>
      </c>
      <c r="AF731" s="1">
        <f>[1]Sheet1!O732</f>
        <v>0.23076923076923073</v>
      </c>
      <c r="AG731" s="1">
        <f>[1]Sheet1!P732</f>
        <v>-39.20000000000001</v>
      </c>
      <c r="AH731" s="1">
        <f>[1]Sheet1!Q732</f>
        <v>7.3125531227562757</v>
      </c>
      <c r="AI731" s="1">
        <f>[1]Sheet1!R732</f>
        <v>11.390153571150691</v>
      </c>
      <c r="AJ731" s="1">
        <f>[1]Sheet1!S732</f>
        <v>0.11246612466124661</v>
      </c>
      <c r="AK731" s="1">
        <f>[1]Sheet1!T732</f>
        <v>2.8839074080430023</v>
      </c>
      <c r="AL731" s="1">
        <f>[1]Sheet1!U732</f>
        <v>-0.65322090089668639</v>
      </c>
      <c r="AM731">
        <f>'[2]18_features'!W731</f>
        <v>0.23005377595207502</v>
      </c>
      <c r="AN731" t="str">
        <f>[1]Sheet1!A732</f>
        <v>Hf40Ni20Ti20Zr20</v>
      </c>
      <c r="AO731">
        <f>[1]Sheet1!B732</f>
        <v>4</v>
      </c>
      <c r="AP731">
        <v>1</v>
      </c>
    </row>
    <row r="732" spans="1:42" x14ac:dyDescent="0.2">
      <c r="A732">
        <f t="shared" si="198"/>
        <v>0.64718446601941759</v>
      </c>
      <c r="B732">
        <f t="shared" si="199"/>
        <v>0.42668540810642341</v>
      </c>
      <c r="C732">
        <f t="shared" si="200"/>
        <v>0.50870554198213891</v>
      </c>
      <c r="D732">
        <f t="shared" si="201"/>
        <v>0.62587546426185492</v>
      </c>
      <c r="E732">
        <f t="shared" si="202"/>
        <v>0.57224605841302656</v>
      </c>
      <c r="F732">
        <f t="shared" si="203"/>
        <v>0.82998731472441079</v>
      </c>
      <c r="G732">
        <f t="shared" si="204"/>
        <v>0.73825609064540698</v>
      </c>
      <c r="H732">
        <f t="shared" si="205"/>
        <v>0.3891447368421056</v>
      </c>
      <c r="I732">
        <f t="shared" si="206"/>
        <v>0.78395628731821543</v>
      </c>
      <c r="J732">
        <f t="shared" si="207"/>
        <v>0.24748201438848938</v>
      </c>
      <c r="K732">
        <f t="shared" si="208"/>
        <v>0.64435564435564441</v>
      </c>
      <c r="L732">
        <f t="shared" si="209"/>
        <v>0.55825774073488887</v>
      </c>
      <c r="M732">
        <f t="shared" si="210"/>
        <v>0.53358839089074128</v>
      </c>
      <c r="N732">
        <f t="shared" si="211"/>
        <v>0.52233571804387935</v>
      </c>
      <c r="O732">
        <f t="shared" si="212"/>
        <v>0.46518262367162672</v>
      </c>
      <c r="P732">
        <f t="shared" si="213"/>
        <v>0.57089709180912129</v>
      </c>
      <c r="Q732">
        <f t="shared" si="214"/>
        <v>0.40025267507111278</v>
      </c>
      <c r="R732">
        <f t="shared" si="215"/>
        <v>0.63083615958447714</v>
      </c>
      <c r="S732" s="1">
        <f>[1]Sheet1!Y733</f>
        <v>0</v>
      </c>
      <c r="T732" s="1">
        <f>[1]Sheet1!Z733</f>
        <v>1</v>
      </c>
      <c r="U732" s="1">
        <f>[1]Sheet1!AA733</f>
        <v>0</v>
      </c>
      <c r="V732" s="1">
        <f>[1]Sheet1!E733</f>
        <v>1.4745599999999999</v>
      </c>
      <c r="W732" s="1">
        <f>[1]Sheet1!F733</f>
        <v>5.4356776778919311</v>
      </c>
      <c r="X732" s="1">
        <f>[1]Sheet1!G733</f>
        <v>1936.2269999999999</v>
      </c>
      <c r="Y732" s="1">
        <f>[1]Sheet1!H733</f>
        <v>0.14546270192240449</v>
      </c>
      <c r="Z732" s="1">
        <f>[1]Sheet1!I733</f>
        <v>-18.67095890410959</v>
      </c>
      <c r="AA732" s="1">
        <f>[1]Sheet1!J733</f>
        <v>10.07371400285027</v>
      </c>
      <c r="AB732" s="1">
        <f>[1]Sheet1!K733</f>
        <v>8.2486370662191106</v>
      </c>
      <c r="AC732" s="1">
        <f>[1]Sheet1!L733</f>
        <v>1.5381</v>
      </c>
      <c r="AD732" s="1">
        <f>[1]Sheet1!M733</f>
        <v>0.23957752398753929</v>
      </c>
      <c r="AE732" s="1">
        <f>[1]Sheet1!N733</f>
        <v>5.7200000000000006</v>
      </c>
      <c r="AF732" s="1">
        <f>[1]Sheet1!O733</f>
        <v>0.30069930069930068</v>
      </c>
      <c r="AG732" s="1">
        <f>[1]Sheet1!P733</f>
        <v>-11.483018502533309</v>
      </c>
      <c r="AH732" s="1">
        <f>[1]Sheet1!Q733</f>
        <v>6.1707774453538962</v>
      </c>
      <c r="AI732" s="1">
        <f>[1]Sheet1!R733</f>
        <v>6.0096299295683977</v>
      </c>
      <c r="AJ732" s="1">
        <f>[1]Sheet1!S733</f>
        <v>8.8539231376907779E-2</v>
      </c>
      <c r="AK732" s="1">
        <f>[1]Sheet1!T733</f>
        <v>1.898862852588558</v>
      </c>
      <c r="AL732" s="1">
        <f>[1]Sheet1!U733</f>
        <v>-0.61810306456043118</v>
      </c>
      <c r="AM732">
        <f>'[2]18_features'!W732</f>
        <v>0.1923072919860121</v>
      </c>
      <c r="AN732" t="str">
        <f>[1]Sheet1!A733</f>
        <v>Cu10Ni17Ti25Zr48</v>
      </c>
      <c r="AO732">
        <f>[1]Sheet1!B733</f>
        <v>4</v>
      </c>
      <c r="AP732">
        <v>1</v>
      </c>
    </row>
    <row r="733" spans="1:42" x14ac:dyDescent="0.2">
      <c r="A733">
        <f t="shared" si="198"/>
        <v>0.65320388349514635</v>
      </c>
      <c r="B733">
        <f t="shared" si="199"/>
        <v>0.48927246796569873</v>
      </c>
      <c r="C733">
        <f t="shared" si="200"/>
        <v>0.49483598263930567</v>
      </c>
      <c r="D733">
        <f t="shared" si="201"/>
        <v>0.56760217811371583</v>
      </c>
      <c r="E733">
        <f t="shared" si="202"/>
        <v>0.55547169811320751</v>
      </c>
      <c r="F733">
        <f t="shared" si="203"/>
        <v>0.80102739687692537</v>
      </c>
      <c r="G733">
        <f t="shared" si="204"/>
        <v>0.69391432682031395</v>
      </c>
      <c r="H733">
        <f t="shared" si="205"/>
        <v>0.38930921052631606</v>
      </c>
      <c r="I733">
        <f t="shared" si="206"/>
        <v>0.82393483333958695</v>
      </c>
      <c r="J733">
        <f t="shared" si="207"/>
        <v>0.28057553956834547</v>
      </c>
      <c r="K733">
        <f t="shared" si="208"/>
        <v>0.70228091236494605</v>
      </c>
      <c r="L733">
        <f t="shared" si="209"/>
        <v>0.5861365765267732</v>
      </c>
      <c r="M733">
        <f t="shared" si="210"/>
        <v>0.51537411391239552</v>
      </c>
      <c r="N733">
        <f t="shared" si="211"/>
        <v>0.43672174489463778</v>
      </c>
      <c r="O733">
        <f t="shared" si="212"/>
        <v>0.53715497056313688</v>
      </c>
      <c r="P733">
        <f t="shared" si="213"/>
        <v>0.54667757220794855</v>
      </c>
      <c r="Q733">
        <f t="shared" si="214"/>
        <v>0.40999694746982535</v>
      </c>
      <c r="R733">
        <f t="shared" si="215"/>
        <v>0.68463905887247811</v>
      </c>
      <c r="S733" s="1">
        <f>[1]Sheet1!Y734</f>
        <v>0</v>
      </c>
      <c r="T733" s="1">
        <f>[1]Sheet1!Z734</f>
        <v>1</v>
      </c>
      <c r="U733" s="1">
        <f>[1]Sheet1!AA734</f>
        <v>0</v>
      </c>
      <c r="V733" s="1">
        <f>[1]Sheet1!E734</f>
        <v>1.4767300000000001</v>
      </c>
      <c r="W733" s="1">
        <f>[1]Sheet1!F734</f>
        <v>6.2318191448093199</v>
      </c>
      <c r="X733" s="1">
        <f>[1]Sheet1!G734</f>
        <v>1920.6755000000003</v>
      </c>
      <c r="Y733" s="1">
        <f>[1]Sheet1!H734</f>
        <v>0.13191912953935403</v>
      </c>
      <c r="Z733" s="1">
        <f>[1]Sheet1!I734</f>
        <v>-19.560000000000002</v>
      </c>
      <c r="AA733" s="1">
        <f>[1]Sheet1!J734</f>
        <v>9.7222219682539652</v>
      </c>
      <c r="AB733" s="1">
        <f>[1]Sheet1!K734</f>
        <v>7.7532004266792498</v>
      </c>
      <c r="AC733" s="1">
        <f>[1]Sheet1!L734</f>
        <v>1.5382</v>
      </c>
      <c r="AD733" s="1">
        <f>[1]Sheet1!M734</f>
        <v>0.25168384930304916</v>
      </c>
      <c r="AE733" s="1">
        <f>[1]Sheet1!N734</f>
        <v>5.95</v>
      </c>
      <c r="AF733" s="1">
        <f>[1]Sheet1!O734</f>
        <v>0.32773109243697479</v>
      </c>
      <c r="AG733" s="1">
        <f>[1]Sheet1!P734</f>
        <v>-10.000979591836735</v>
      </c>
      <c r="AH733" s="1">
        <f>[1]Sheet1!Q734</f>
        <v>5.960135213475918</v>
      </c>
      <c r="AI733" s="1">
        <f>[1]Sheet1!R734</f>
        <v>5.0246153543565875</v>
      </c>
      <c r="AJ733" s="1">
        <f>[1]Sheet1!S734</f>
        <v>0.102197373553504</v>
      </c>
      <c r="AK733" s="1">
        <f>[1]Sheet1!T734</f>
        <v>1.8183062220888815</v>
      </c>
      <c r="AL733" s="1">
        <f>[1]Sheet1!U734</f>
        <v>-0.56606245123873311</v>
      </c>
      <c r="AM733">
        <f>'[2]18_features'!W733</f>
        <v>0.2081528218995615</v>
      </c>
      <c r="AN733" t="str">
        <f>[1]Sheet1!A734</f>
        <v>Cu15Ni15Ti17Zr53</v>
      </c>
      <c r="AO733">
        <f>[1]Sheet1!B734</f>
        <v>4</v>
      </c>
      <c r="AP733">
        <v>1</v>
      </c>
    </row>
    <row r="734" spans="1:42" x14ac:dyDescent="0.2">
      <c r="A734">
        <f t="shared" si="198"/>
        <v>0.64748959778086079</v>
      </c>
      <c r="B734">
        <f t="shared" si="199"/>
        <v>0.54885846194192012</v>
      </c>
      <c r="C734">
        <f t="shared" si="200"/>
        <v>0.47596316136589956</v>
      </c>
      <c r="D734">
        <f t="shared" si="201"/>
        <v>0.56407266960029234</v>
      </c>
      <c r="E734">
        <f t="shared" si="202"/>
        <v>0.54179104477611939</v>
      </c>
      <c r="F734">
        <f t="shared" si="203"/>
        <v>0.75683258604903181</v>
      </c>
      <c r="G734">
        <f t="shared" si="204"/>
        <v>0.63750920656207488</v>
      </c>
      <c r="H734">
        <f t="shared" si="205"/>
        <v>0.39983552631578972</v>
      </c>
      <c r="I734">
        <f t="shared" si="206"/>
        <v>0.85362228305188836</v>
      </c>
      <c r="J734">
        <f t="shared" si="207"/>
        <v>0.3136690647482015</v>
      </c>
      <c r="K734">
        <f t="shared" si="208"/>
        <v>0.75589459084604738</v>
      </c>
      <c r="L734">
        <f t="shared" si="209"/>
        <v>0.62842097923173457</v>
      </c>
      <c r="M734">
        <f t="shared" si="210"/>
        <v>0.46223742348617791</v>
      </c>
      <c r="N734">
        <f t="shared" si="211"/>
        <v>0.39991728096689333</v>
      </c>
      <c r="O734">
        <f t="shared" si="212"/>
        <v>0.60243249787717368</v>
      </c>
      <c r="P734">
        <f t="shared" si="213"/>
        <v>0.53183329556061087</v>
      </c>
      <c r="Q734">
        <f t="shared" si="214"/>
        <v>0.42030195698259948</v>
      </c>
      <c r="R734">
        <f t="shared" si="215"/>
        <v>0.73481338792606155</v>
      </c>
      <c r="S734" s="1">
        <f>[1]Sheet1!Y735</f>
        <v>0</v>
      </c>
      <c r="T734" s="1">
        <f>[1]Sheet1!Z735</f>
        <v>1</v>
      </c>
      <c r="U734" s="1">
        <f>[1]Sheet1!AA735</f>
        <v>0</v>
      </c>
      <c r="V734" s="1">
        <f>[1]Sheet1!E735</f>
        <v>1.4746700000000001</v>
      </c>
      <c r="W734" s="1">
        <f>[1]Sheet1!F735</f>
        <v>6.9897854202442762</v>
      </c>
      <c r="X734" s="1">
        <f>[1]Sheet1!G735</f>
        <v>1899.5140000000001</v>
      </c>
      <c r="Y734" s="1">
        <f>[1]Sheet1!H735</f>
        <v>0.13109881963085457</v>
      </c>
      <c r="Z734" s="1">
        <f>[1]Sheet1!I735</f>
        <v>-20.285074626865672</v>
      </c>
      <c r="AA734" s="1">
        <f>[1]Sheet1!J735</f>
        <v>9.1858211380339316</v>
      </c>
      <c r="AB734" s="1">
        <f>[1]Sheet1!K735</f>
        <v>7.1229782428298654</v>
      </c>
      <c r="AC734" s="1">
        <f>[1]Sheet1!L735</f>
        <v>1.5446</v>
      </c>
      <c r="AD734" s="1">
        <f>[1]Sheet1!M735</f>
        <v>0.26067381916870741</v>
      </c>
      <c r="AE734" s="1">
        <f>[1]Sheet1!N735</f>
        <v>6.18</v>
      </c>
      <c r="AF734" s="1">
        <f>[1]Sheet1!O735</f>
        <v>0.35275080906148876</v>
      </c>
      <c r="AG734" s="1">
        <f>[1]Sheet1!P735</f>
        <v>-7.7531407440409907</v>
      </c>
      <c r="AH734" s="1">
        <f>[1]Sheet1!Q735</f>
        <v>5.3456265464948247</v>
      </c>
      <c r="AI734" s="1">
        <f>[1]Sheet1!R735</f>
        <v>4.6011688996699238</v>
      </c>
      <c r="AJ734" s="1">
        <f>[1]Sheet1!S735</f>
        <v>0.11458504447850099</v>
      </c>
      <c r="AK734" s="1">
        <f>[1]Sheet1!T735</f>
        <v>1.7689326206051978</v>
      </c>
      <c r="AL734" s="1">
        <f>[1]Sheet1!U735</f>
        <v>-0.51102714502114877</v>
      </c>
      <c r="AM734">
        <f>'[2]18_features'!W734</f>
        <v>0.22292969902759641</v>
      </c>
      <c r="AN734" t="str">
        <f>[1]Sheet1!A735</f>
        <v>Cu20Ni13Ti12Zr55</v>
      </c>
      <c r="AO734">
        <f>[1]Sheet1!B735</f>
        <v>4</v>
      </c>
      <c r="AP734">
        <v>1</v>
      </c>
    </row>
    <row r="735" spans="1:42" x14ac:dyDescent="0.2">
      <c r="A735">
        <f t="shared" si="198"/>
        <v>0.35341192787794745</v>
      </c>
      <c r="B735">
        <f t="shared" si="199"/>
        <v>0.53892742959222584</v>
      </c>
      <c r="C735">
        <f t="shared" si="200"/>
        <v>0.24766391814271055</v>
      </c>
      <c r="D735">
        <f t="shared" si="201"/>
        <v>0.44194692242817718</v>
      </c>
      <c r="E735">
        <f t="shared" si="202"/>
        <v>0.68343108431642541</v>
      </c>
      <c r="F735">
        <f t="shared" si="203"/>
        <v>0.45511370908120358</v>
      </c>
      <c r="G735">
        <f t="shared" si="204"/>
        <v>0.49584402797440635</v>
      </c>
      <c r="H735">
        <f t="shared" si="205"/>
        <v>0.69991776315789467</v>
      </c>
      <c r="I735">
        <f t="shared" si="206"/>
        <v>0.70366000620437008</v>
      </c>
      <c r="J735">
        <f t="shared" si="207"/>
        <v>0.5805755395683454</v>
      </c>
      <c r="K735">
        <f t="shared" si="208"/>
        <v>0.76338409568029963</v>
      </c>
      <c r="L735">
        <f t="shared" si="209"/>
        <v>0.59463822264568922</v>
      </c>
      <c r="M735">
        <f t="shared" si="210"/>
        <v>0.58232956839381755</v>
      </c>
      <c r="N735">
        <f t="shared" si="211"/>
        <v>0.45538038489508553</v>
      </c>
      <c r="O735">
        <f t="shared" si="212"/>
        <v>0.52945275332156017</v>
      </c>
      <c r="P735">
        <f t="shared" si="213"/>
        <v>0.40532021048439104</v>
      </c>
      <c r="Q735">
        <f t="shared" si="214"/>
        <v>0.41525199428265058</v>
      </c>
      <c r="R735">
        <f t="shared" si="215"/>
        <v>0.83623852952247679</v>
      </c>
      <c r="S735" s="1">
        <f>[1]Sheet1!Y736</f>
        <v>0</v>
      </c>
      <c r="T735" s="1">
        <f>[1]Sheet1!Z736</f>
        <v>1</v>
      </c>
      <c r="U735" s="1">
        <f>[1]Sheet1!AA736</f>
        <v>0</v>
      </c>
      <c r="V735" s="1">
        <f>[1]Sheet1!E736</f>
        <v>1.368655</v>
      </c>
      <c r="W735" s="1">
        <f>[1]Sheet1!F736</f>
        <v>6.8634572833951077</v>
      </c>
      <c r="X735" s="1">
        <f>[1]Sheet1!G736</f>
        <v>1643.5292499999998</v>
      </c>
      <c r="Y735" s="1">
        <f>[1]Sheet1!H736</f>
        <v>0.10271499222055705</v>
      </c>
      <c r="Z735" s="1">
        <f>[1]Sheet1!I736</f>
        <v>-12.778152531229455</v>
      </c>
      <c r="AA735" s="1">
        <f>[1]Sheet1!J736</f>
        <v>5.5238017048281574</v>
      </c>
      <c r="AB735" s="1">
        <f>[1]Sheet1!K736</f>
        <v>5.5401336745321439</v>
      </c>
      <c r="AC735" s="1">
        <f>[1]Sheet1!L736</f>
        <v>1.7270499999999998</v>
      </c>
      <c r="AD735" s="1">
        <f>[1]Sheet1!M736</f>
        <v>0.21526215993527514</v>
      </c>
      <c r="AE735" s="1">
        <f>[1]Sheet1!N736</f>
        <v>8.0350000000000001</v>
      </c>
      <c r="AF735" s="1">
        <f>[1]Sheet1!O736</f>
        <v>0.35624591131747313</v>
      </c>
      <c r="AG735" s="1">
        <f>[1]Sheet1!P736</f>
        <v>-9.5490320841551615</v>
      </c>
      <c r="AH735" s="1">
        <f>[1]Sheet1!Q736</f>
        <v>6.7344534246867385</v>
      </c>
      <c r="AI735" s="1">
        <f>[1]Sheet1!R736</f>
        <v>5.2392886334722872</v>
      </c>
      <c r="AJ735" s="1">
        <f>[1]Sheet1!S736</f>
        <v>0.10073572914834018</v>
      </c>
      <c r="AK735" s="1">
        <f>[1]Sheet1!T736</f>
        <v>1.3481369972532917</v>
      </c>
      <c r="AL735" s="1">
        <f>[1]Sheet1!U736</f>
        <v>-0.53799715831755024</v>
      </c>
      <c r="AM735">
        <f>'[2]18_features'!W735</f>
        <v>0.25280048919727044</v>
      </c>
      <c r="AN735" t="str">
        <f>[1]Sheet1!A736</f>
        <v>Cu52.5Ni6Ti30Zr11.5</v>
      </c>
      <c r="AO735">
        <f>[1]Sheet1!B736</f>
        <v>4</v>
      </c>
      <c r="AP735">
        <v>1</v>
      </c>
    </row>
    <row r="736" spans="1:42" x14ac:dyDescent="0.2">
      <c r="A736">
        <f t="shared" si="198"/>
        <v>0.34252704576976489</v>
      </c>
      <c r="B736">
        <f t="shared" si="199"/>
        <v>0.51768334825026985</v>
      </c>
      <c r="C736">
        <f t="shared" si="200"/>
        <v>0.2412074984715972</v>
      </c>
      <c r="D736">
        <f t="shared" si="201"/>
        <v>0.41127780278919507</v>
      </c>
      <c r="E736">
        <f t="shared" si="202"/>
        <v>0.69720042666625182</v>
      </c>
      <c r="F736">
        <f t="shared" si="203"/>
        <v>0.44329468263280475</v>
      </c>
      <c r="G736">
        <f t="shared" si="204"/>
        <v>0.48591499199860255</v>
      </c>
      <c r="H736">
        <f t="shared" si="205"/>
        <v>0.71037828947368442</v>
      </c>
      <c r="I736">
        <f t="shared" si="206"/>
        <v>0.6840279050266036</v>
      </c>
      <c r="J736">
        <f t="shared" si="207"/>
        <v>0.58661870503597124</v>
      </c>
      <c r="K736">
        <f t="shared" si="208"/>
        <v>0.74854803516875235</v>
      </c>
      <c r="L736">
        <f t="shared" si="209"/>
        <v>0.63577740459580545</v>
      </c>
      <c r="M736">
        <f t="shared" si="210"/>
        <v>0.46557085656424019</v>
      </c>
      <c r="N736">
        <f t="shared" si="211"/>
        <v>0.33098164045272443</v>
      </c>
      <c r="O736">
        <f t="shared" si="212"/>
        <v>0.50813907565920013</v>
      </c>
      <c r="P736">
        <f t="shared" si="213"/>
        <v>0.41141977494049026</v>
      </c>
      <c r="Q736">
        <f t="shared" si="214"/>
        <v>0.41256366194608229</v>
      </c>
      <c r="R736">
        <f t="shared" si="215"/>
        <v>0.83067574745095984</v>
      </c>
      <c r="S736" s="1">
        <f>[1]Sheet1!Y737</f>
        <v>0</v>
      </c>
      <c r="T736" s="1">
        <f>[1]Sheet1!Z737</f>
        <v>1</v>
      </c>
      <c r="U736" s="1">
        <f>[1]Sheet1!AA737</f>
        <v>0</v>
      </c>
      <c r="V736" s="1">
        <f>[1]Sheet1!E737</f>
        <v>1.3647310000000001</v>
      </c>
      <c r="W736" s="1">
        <f>[1]Sheet1!F737</f>
        <v>6.5932210057855487</v>
      </c>
      <c r="X736" s="1">
        <f>[1]Sheet1!G737</f>
        <v>1636.2898700000001</v>
      </c>
      <c r="Y736" s="1">
        <f>[1]Sheet1!H737</f>
        <v>9.5587035841041057E-2</v>
      </c>
      <c r="Z736" s="1">
        <f>[1]Sheet1!I737</f>
        <v>-12.048377386688657</v>
      </c>
      <c r="AA736" s="1">
        <f>[1]Sheet1!J737</f>
        <v>5.3803519314146611</v>
      </c>
      <c r="AB736" s="1">
        <f>[1]Sheet1!K737</f>
        <v>5.4291951868994337</v>
      </c>
      <c r="AC736" s="1">
        <f>[1]Sheet1!L737</f>
        <v>1.7334099999999999</v>
      </c>
      <c r="AD736" s="1">
        <f>[1]Sheet1!M737</f>
        <v>0.20931715624859798</v>
      </c>
      <c r="AE736" s="1">
        <f>[1]Sheet1!N737</f>
        <v>8.077</v>
      </c>
      <c r="AF736" s="1">
        <f>[1]Sheet1!O737</f>
        <v>0.34932241641208439</v>
      </c>
      <c r="AG736" s="1">
        <f>[1]Sheet1!P737</f>
        <v>-7.3620731716869772</v>
      </c>
      <c r="AH736" s="1">
        <f>[1]Sheet1!Q737</f>
        <v>5.3841766236795348</v>
      </c>
      <c r="AI736" s="1">
        <f>[1]Sheet1!R737</f>
        <v>3.8080435702374165</v>
      </c>
      <c r="AJ736" s="1">
        <f>[1]Sheet1!S737</f>
        <v>9.6691047372748473E-2</v>
      </c>
      <c r="AK736" s="1">
        <f>[1]Sheet1!T737</f>
        <v>1.3684247803385992</v>
      </c>
      <c r="AL736" s="1">
        <f>[1]Sheet1!U737</f>
        <v>-0.5523545631481106</v>
      </c>
      <c r="AM736">
        <f>'[2]18_features'!W736</f>
        <v>0.25116219031592307</v>
      </c>
      <c r="AN736" t="str">
        <f>[1]Sheet1!A737</f>
        <v>Cu53.1Ni6Ti31.4Zr9.5</v>
      </c>
      <c r="AO736">
        <f>[1]Sheet1!B737</f>
        <v>4</v>
      </c>
      <c r="AP736">
        <v>1</v>
      </c>
    </row>
    <row r="737" spans="1:42" x14ac:dyDescent="0.2">
      <c r="A737">
        <f t="shared" si="198"/>
        <v>0.70724798890429996</v>
      </c>
      <c r="B737">
        <f t="shared" si="199"/>
        <v>0.4693403506616563</v>
      </c>
      <c r="C737">
        <f t="shared" si="200"/>
        <v>0.51477622442795812</v>
      </c>
      <c r="D737">
        <f t="shared" si="201"/>
        <v>0.54565473153536304</v>
      </c>
      <c r="E737">
        <f t="shared" si="202"/>
        <v>0.58031491326398632</v>
      </c>
      <c r="F737">
        <f t="shared" si="203"/>
        <v>0.79294390413239191</v>
      </c>
      <c r="G737">
        <f t="shared" si="204"/>
        <v>0.59795334713567139</v>
      </c>
      <c r="H737">
        <f t="shared" si="205"/>
        <v>0.34010690789473691</v>
      </c>
      <c r="I737">
        <f t="shared" si="206"/>
        <v>0.82717321706652369</v>
      </c>
      <c r="J737">
        <f t="shared" si="207"/>
        <v>0.26214388489208634</v>
      </c>
      <c r="K737">
        <f t="shared" si="208"/>
        <v>0.67058373186956632</v>
      </c>
      <c r="L737">
        <f t="shared" si="209"/>
        <v>0.49709459144863677</v>
      </c>
      <c r="M737">
        <f t="shared" si="210"/>
        <v>0.58300187592761887</v>
      </c>
      <c r="N737">
        <f t="shared" si="211"/>
        <v>0.54104346525518532</v>
      </c>
      <c r="O737">
        <f t="shared" si="212"/>
        <v>0.53127694952990479</v>
      </c>
      <c r="P737">
        <f t="shared" si="213"/>
        <v>0.54221130518251126</v>
      </c>
      <c r="Q737">
        <f t="shared" si="214"/>
        <v>0.41536145270445923</v>
      </c>
      <c r="R737">
        <f t="shared" si="215"/>
        <v>0.66867470081236768</v>
      </c>
      <c r="S737" s="1">
        <f>[1]Sheet1!Y738</f>
        <v>0</v>
      </c>
      <c r="T737" s="1">
        <f>[1]Sheet1!Z738</f>
        <v>1</v>
      </c>
      <c r="U737" s="1">
        <f>[1]Sheet1!AA738</f>
        <v>0</v>
      </c>
      <c r="V737" s="1">
        <f>[1]Sheet1!E738</f>
        <v>1.4962129</v>
      </c>
      <c r="W737" s="1">
        <f>[1]Sheet1!F738</f>
        <v>5.9782717638508567</v>
      </c>
      <c r="X737" s="1">
        <f>[1]Sheet1!G738</f>
        <v>1943.0338649999999</v>
      </c>
      <c r="Y737" s="1">
        <f>[1]Sheet1!H738</f>
        <v>0.1268182187961121</v>
      </c>
      <c r="Z737" s="1">
        <f>[1]Sheet1!I738</f>
        <v>-18.243309597008725</v>
      </c>
      <c r="AA737" s="1">
        <f>[1]Sheet1!J738</f>
        <v>9.6241110783549022</v>
      </c>
      <c r="AB737" s="1">
        <f>[1]Sheet1!K738</f>
        <v>6.6810151728529705</v>
      </c>
      <c r="AC737" s="1">
        <f>[1]Sheet1!L738</f>
        <v>1.5082849999999999</v>
      </c>
      <c r="AD737" s="1">
        <f>[1]Sheet1!M738</f>
        <v>0.25266449844606181</v>
      </c>
      <c r="AE737" s="1">
        <f>[1]Sheet1!N738</f>
        <v>5.8218999999999994</v>
      </c>
      <c r="AF737" s="1">
        <f>[1]Sheet1!O738</f>
        <v>0.31293907487246425</v>
      </c>
      <c r="AG737" s="1">
        <f>[1]Sheet1!P738</f>
        <v>-14.73445151859047</v>
      </c>
      <c r="AH737" s="1">
        <f>[1]Sheet1!Q738</f>
        <v>6.7422284442275435</v>
      </c>
      <c r="AI737" s="1">
        <f>[1]Sheet1!R738</f>
        <v>6.2248682019517139</v>
      </c>
      <c r="AJ737" s="1">
        <f>[1]Sheet1!S738</f>
        <v>0.10108190559315078</v>
      </c>
      <c r="AK737" s="1">
        <f>[1]Sheet1!T738</f>
        <v>1.8034509554111882</v>
      </c>
      <c r="AL737" s="1">
        <f>[1]Sheet1!U738</f>
        <v>-0.53741258071431131</v>
      </c>
      <c r="AM737">
        <f>'[2]18_features'!W737</f>
        <v>0.20345114751881846</v>
      </c>
      <c r="AN737" t="str">
        <f>[1]Sheet1!A738</f>
        <v>Cu15.45Ni12.34Ti8.88Zr63.33</v>
      </c>
      <c r="AO737">
        <f>[1]Sheet1!B738</f>
        <v>4</v>
      </c>
      <c r="AP737">
        <v>1</v>
      </c>
    </row>
    <row r="738" spans="1:42" x14ac:dyDescent="0.2">
      <c r="A738">
        <f t="shared" si="198"/>
        <v>0.38694868238557617</v>
      </c>
      <c r="B738">
        <f t="shared" si="199"/>
        <v>0.54273310560923971</v>
      </c>
      <c r="C738">
        <f t="shared" si="200"/>
        <v>0.29326954248692472</v>
      </c>
      <c r="D738">
        <f t="shared" si="201"/>
        <v>0.32919823603242243</v>
      </c>
      <c r="E738">
        <f t="shared" si="202"/>
        <v>0.68675586266155886</v>
      </c>
      <c r="F738">
        <f t="shared" si="203"/>
        <v>0.38965099051210911</v>
      </c>
      <c r="G738">
        <f t="shared" si="204"/>
        <v>0.32962828509164643</v>
      </c>
      <c r="H738">
        <f t="shared" si="205"/>
        <v>0.65490131578947419</v>
      </c>
      <c r="I738">
        <f t="shared" si="206"/>
        <v>0.64098776418319503</v>
      </c>
      <c r="J738">
        <f t="shared" si="207"/>
        <v>0.46877697841726629</v>
      </c>
      <c r="K738">
        <f t="shared" si="208"/>
        <v>0.96189426445695403</v>
      </c>
      <c r="L738">
        <f t="shared" si="209"/>
        <v>0.71541057399223329</v>
      </c>
      <c r="M738">
        <f t="shared" si="210"/>
        <v>0.43505053788226089</v>
      </c>
      <c r="N738">
        <f t="shared" si="211"/>
        <v>0.30057231548688024</v>
      </c>
      <c r="O738">
        <f t="shared" si="212"/>
        <v>0.55915706860420278</v>
      </c>
      <c r="P738">
        <f t="shared" si="213"/>
        <v>0.25793637702830685</v>
      </c>
      <c r="Q738">
        <f t="shared" si="214"/>
        <v>0.44065855075150184</v>
      </c>
      <c r="R738">
        <f t="shared" si="215"/>
        <v>0.92750703119839994</v>
      </c>
      <c r="S738" s="1">
        <f>[1]Sheet1!Y739</f>
        <v>0</v>
      </c>
      <c r="T738" s="1">
        <f>[1]Sheet1!Z739</f>
        <v>1</v>
      </c>
      <c r="U738" s="1">
        <f>[1]Sheet1!AA739</f>
        <v>0</v>
      </c>
      <c r="V738" s="1">
        <f>[1]Sheet1!E739</f>
        <v>1.3807450000000001</v>
      </c>
      <c r="W738" s="1">
        <f>[1]Sheet1!F739</f>
        <v>6.9118675537227166</v>
      </c>
      <c r="X738" s="1">
        <f>[1]Sheet1!G739</f>
        <v>1694.6654000000003</v>
      </c>
      <c r="Y738" s="1">
        <f>[1]Sheet1!H739</f>
        <v>7.6510532231586187E-2</v>
      </c>
      <c r="Z738" s="1">
        <f>[1]Sheet1!I739</f>
        <v>-12.601939278937383</v>
      </c>
      <c r="AA738" s="1">
        <f>[1]Sheet1!J739</f>
        <v>4.7292682306230747</v>
      </c>
      <c r="AB738" s="1">
        <f>[1]Sheet1!K739</f>
        <v>3.6829822671753005</v>
      </c>
      <c r="AC738" s="1">
        <f>[1]Sheet1!L739</f>
        <v>1.6996800000000001</v>
      </c>
      <c r="AD738" s="1">
        <f>[1]Sheet1!M739</f>
        <v>0.19628371710358447</v>
      </c>
      <c r="AE738" s="1">
        <f>[1]Sheet1!N739</f>
        <v>7.258</v>
      </c>
      <c r="AF738" s="1">
        <f>[1]Sheet1!O739</f>
        <v>0.44888399007991181</v>
      </c>
      <c r="AG738" s="1">
        <f>[1]Sheet1!P739</f>
        <v>-3.1287738865728825</v>
      </c>
      <c r="AH738" s="1">
        <f>[1]Sheet1!Q739</f>
        <v>5.0312189931108167</v>
      </c>
      <c r="AI738" s="1">
        <f>[1]Sheet1!R739</f>
        <v>3.4581751175551196</v>
      </c>
      <c r="AJ738" s="1">
        <f>[1]Sheet1!S739</f>
        <v>0.10637269638521973</v>
      </c>
      <c r="AK738" s="1">
        <f>[1]Sheet1!T739</f>
        <v>0.85792310330087962</v>
      </c>
      <c r="AL738" s="1">
        <f>[1]Sheet1!U739</f>
        <v>-0.40230998467018136</v>
      </c>
      <c r="AM738">
        <f>'[2]18_features'!W738</f>
        <v>0.27968004016216058</v>
      </c>
      <c r="AN738" t="str">
        <f>[1]Sheet1!A739</f>
        <v>Cu42Ni5.3Ti47.4Zr5.3</v>
      </c>
      <c r="AO738">
        <f>[1]Sheet1!B739</f>
        <v>4</v>
      </c>
      <c r="AP738">
        <v>1</v>
      </c>
    </row>
    <row r="739" spans="1:42" x14ac:dyDescent="0.2">
      <c r="A739">
        <f t="shared" si="198"/>
        <v>0.38682385575589501</v>
      </c>
      <c r="B739">
        <f t="shared" si="199"/>
        <v>0.60233392782057904</v>
      </c>
      <c r="C739">
        <f t="shared" si="200"/>
        <v>0.25737305560621743</v>
      </c>
      <c r="D739">
        <f t="shared" si="201"/>
        <v>0.47354784604927569</v>
      </c>
      <c r="E739">
        <f t="shared" si="202"/>
        <v>0.63592452830188684</v>
      </c>
      <c r="F739">
        <f t="shared" si="203"/>
        <v>0.50802892805253852</v>
      </c>
      <c r="G739">
        <f t="shared" si="204"/>
        <v>0.53616312804144739</v>
      </c>
      <c r="H739">
        <f t="shared" si="205"/>
        <v>0.67253289473684263</v>
      </c>
      <c r="I739">
        <f t="shared" si="206"/>
        <v>0.79399916326511844</v>
      </c>
      <c r="J739">
        <f t="shared" si="207"/>
        <v>0.59568345323741023</v>
      </c>
      <c r="K739">
        <f t="shared" si="208"/>
        <v>0.72657072657072663</v>
      </c>
      <c r="L739">
        <f t="shared" si="209"/>
        <v>0.66296463506395775</v>
      </c>
      <c r="M739">
        <f t="shared" si="210"/>
        <v>0.46203761678328836</v>
      </c>
      <c r="N739">
        <f t="shared" si="211"/>
        <v>0.33100666211341701</v>
      </c>
      <c r="O739">
        <f t="shared" si="212"/>
        <v>0.58583801715615236</v>
      </c>
      <c r="P739">
        <f t="shared" si="213"/>
        <v>0.43866507011355421</v>
      </c>
      <c r="Q739">
        <f t="shared" si="214"/>
        <v>0.42245477296828204</v>
      </c>
      <c r="R739">
        <f t="shared" si="215"/>
        <v>0.82102834444426509</v>
      </c>
      <c r="S739" s="1">
        <f>[1]Sheet1!Y740</f>
        <v>0</v>
      </c>
      <c r="T739" s="1">
        <f>[1]Sheet1!Z740</f>
        <v>1</v>
      </c>
      <c r="U739" s="1">
        <f>[1]Sheet1!AA740</f>
        <v>0</v>
      </c>
      <c r="V739" s="1">
        <f>[1]Sheet1!E740</f>
        <v>1.3807</v>
      </c>
      <c r="W739" s="1">
        <f>[1]Sheet1!F740</f>
        <v>7.6700224523792322</v>
      </c>
      <c r="X739" s="1">
        <f>[1]Sheet1!G740</f>
        <v>1654.4158</v>
      </c>
      <c r="Y739" s="1">
        <f>[1]Sheet1!H740</f>
        <v>0.11005951360803441</v>
      </c>
      <c r="Z739" s="1">
        <f>[1]Sheet1!I740</f>
        <v>-15.296000000000001</v>
      </c>
      <c r="AA739" s="1">
        <f>[1]Sheet1!J740</f>
        <v>6.1660437883621935</v>
      </c>
      <c r="AB739" s="1">
        <f>[1]Sheet1!K740</f>
        <v>5.9906245373963332</v>
      </c>
      <c r="AC739" s="1">
        <f>[1]Sheet1!L740</f>
        <v>1.7104000000000001</v>
      </c>
      <c r="AD739" s="1">
        <f>[1]Sheet1!M740</f>
        <v>0.24261871321066716</v>
      </c>
      <c r="AE739" s="1">
        <f>[1]Sheet1!N740</f>
        <v>8.14</v>
      </c>
      <c r="AF739" s="1">
        <f>[1]Sheet1!O740</f>
        <v>0.33906633906633904</v>
      </c>
      <c r="AG739" s="1">
        <f>[1]Sheet1!P740</f>
        <v>-5.9168000000000021</v>
      </c>
      <c r="AH739" s="1">
        <f>[1]Sheet1!Q740</f>
        <v>5.3433158464933443</v>
      </c>
      <c r="AI739" s="1">
        <f>[1]Sheet1!R740</f>
        <v>3.8083314519881588</v>
      </c>
      <c r="AJ739" s="1">
        <f>[1]Sheet1!S740</f>
        <v>0.11143592142188952</v>
      </c>
      <c r="AK739" s="1">
        <f>[1]Sheet1!T740</f>
        <v>1.4590454537562858</v>
      </c>
      <c r="AL739" s="1">
        <f>[1]Sheet1!U740</f>
        <v>-0.49952973816720259</v>
      </c>
      <c r="AM739">
        <f>'[2]18_features'!W739</f>
        <v>0.24832092683470505</v>
      </c>
      <c r="AN739" t="str">
        <f>[1]Sheet1!A740</f>
        <v>Cu54Ni6Ti18Zr22</v>
      </c>
      <c r="AO739">
        <f>[1]Sheet1!B740</f>
        <v>4</v>
      </c>
      <c r="AP739">
        <v>1</v>
      </c>
    </row>
    <row r="740" spans="1:42" x14ac:dyDescent="0.2">
      <c r="A740">
        <f t="shared" si="198"/>
        <v>0.38944927779879307</v>
      </c>
      <c r="B740">
        <f t="shared" si="199"/>
        <v>0.61297723083253064</v>
      </c>
      <c r="C740">
        <f t="shared" si="200"/>
        <v>0.26126156097835507</v>
      </c>
      <c r="D740">
        <f t="shared" si="201"/>
        <v>0.53714000322812194</v>
      </c>
      <c r="E740">
        <f t="shared" si="202"/>
        <v>0.61536475431604043</v>
      </c>
      <c r="F740">
        <f t="shared" si="203"/>
        <v>0.55910625338097764</v>
      </c>
      <c r="G740">
        <f t="shared" si="204"/>
        <v>0.56334762797259985</v>
      </c>
      <c r="H740">
        <f t="shared" si="205"/>
        <v>0.67121045986177597</v>
      </c>
      <c r="I740">
        <f t="shared" si="206"/>
        <v>0.82047199306430207</v>
      </c>
      <c r="J740">
        <f t="shared" si="207"/>
        <v>0.60896737155729963</v>
      </c>
      <c r="K740">
        <f t="shared" si="208"/>
        <v>0.68628324305685273</v>
      </c>
      <c r="L740">
        <f t="shared" si="209"/>
        <v>0.67898336189195629</v>
      </c>
      <c r="M740">
        <f t="shared" si="210"/>
        <v>0.41003087340149202</v>
      </c>
      <c r="N740">
        <f t="shared" si="211"/>
        <v>0.34698036103072383</v>
      </c>
      <c r="O740">
        <f t="shared" si="212"/>
        <v>0.58955259078767064</v>
      </c>
      <c r="P740">
        <f t="shared" si="213"/>
        <v>0.47801323017727132</v>
      </c>
      <c r="Q740">
        <f t="shared" si="214"/>
        <v>0.42367987001493063</v>
      </c>
      <c r="R740">
        <f t="shared" si="215"/>
        <v>0.80642879052958705</v>
      </c>
      <c r="S740" s="1">
        <f>[1]Sheet1!Y741</f>
        <v>0</v>
      </c>
      <c r="T740" s="1">
        <f>[1]Sheet1!Z741</f>
        <v>1</v>
      </c>
      <c r="U740" s="1">
        <f>[1]Sheet1!AA741</f>
        <v>0</v>
      </c>
      <c r="V740" s="1">
        <f>[1]Sheet1!E741</f>
        <v>1.3816464646464648</v>
      </c>
      <c r="W740" s="1">
        <f>[1]Sheet1!F741</f>
        <v>7.805411059734074</v>
      </c>
      <c r="X740" s="1">
        <f>[1]Sheet1!G741</f>
        <v>1658.7758585858587</v>
      </c>
      <c r="Y740" s="1">
        <f>[1]Sheet1!H741</f>
        <v>0.12483927017704902</v>
      </c>
      <c r="Z740" s="1">
        <f>[1]Sheet1!I741</f>
        <v>-16.38566802124986</v>
      </c>
      <c r="AA740" s="1">
        <f>[1]Sheet1!J741</f>
        <v>6.7859790069625925</v>
      </c>
      <c r="AB740" s="1">
        <f>[1]Sheet1!K741</f>
        <v>6.2943607023939032</v>
      </c>
      <c r="AC740" s="1">
        <f>[1]Sheet1!L741</f>
        <v>1.7095959595959596</v>
      </c>
      <c r="AD740" s="1">
        <f>[1]Sheet1!M741</f>
        <v>0.25063523010449607</v>
      </c>
      <c r="AE740" s="1">
        <f>[1]Sheet1!N741</f>
        <v>8.2323232323232318</v>
      </c>
      <c r="AF740" s="1">
        <f>[1]Sheet1!O741</f>
        <v>0.32026551342653126</v>
      </c>
      <c r="AG740" s="1">
        <f>[1]Sheet1!P741</f>
        <v>-5.0652444818236022</v>
      </c>
      <c r="AH740" s="1">
        <f>[1]Sheet1!Q741</f>
        <v>4.7418746522219166</v>
      </c>
      <c r="AI740" s="1">
        <f>[1]Sheet1!R741</f>
        <v>3.9921136743850139</v>
      </c>
      <c r="AJ740" s="1">
        <f>[1]Sheet1!S741</f>
        <v>0.11214083347458648</v>
      </c>
      <c r="AK740" s="1">
        <f>[1]Sheet1!T741</f>
        <v>1.5899215092392984</v>
      </c>
      <c r="AL740" s="1">
        <f>[1]Sheet1!U741</f>
        <v>-0.49298694060597903</v>
      </c>
      <c r="AM740">
        <f>'[2]18_features'!W740</f>
        <v>0.24402120188789161</v>
      </c>
      <c r="AN740" t="str">
        <f>[1]Sheet1!A741</f>
        <v>Cu53Ni8Ti13Zr25</v>
      </c>
      <c r="AO740">
        <f>[1]Sheet1!B741</f>
        <v>4</v>
      </c>
      <c r="AP740">
        <v>1</v>
      </c>
    </row>
    <row r="741" spans="1:42" x14ac:dyDescent="0.2">
      <c r="A741">
        <f t="shared" si="198"/>
        <v>0.36754507628294009</v>
      </c>
      <c r="B741">
        <f t="shared" si="199"/>
        <v>0.57393661034459376</v>
      </c>
      <c r="C741">
        <f t="shared" si="200"/>
        <v>0.2716391301459018</v>
      </c>
      <c r="D741">
        <f t="shared" si="201"/>
        <v>0.43123855289316104</v>
      </c>
      <c r="E741">
        <f t="shared" si="202"/>
        <v>0.65124154062061435</v>
      </c>
      <c r="F741">
        <f t="shared" si="203"/>
        <v>0.47886651891714249</v>
      </c>
      <c r="G741">
        <f t="shared" si="204"/>
        <v>0.47693686231290383</v>
      </c>
      <c r="H741">
        <f t="shared" si="205"/>
        <v>0.68125000000000036</v>
      </c>
      <c r="I741">
        <f t="shared" si="206"/>
        <v>0.69986617909984006</v>
      </c>
      <c r="J741">
        <f t="shared" si="207"/>
        <v>0.54244604316546785</v>
      </c>
      <c r="K741">
        <f t="shared" si="208"/>
        <v>0.85067442210299382</v>
      </c>
      <c r="L741">
        <f t="shared" si="209"/>
        <v>0.67798580925196983</v>
      </c>
      <c r="M741">
        <f t="shared" si="210"/>
        <v>0.5150083016314515</v>
      </c>
      <c r="N741">
        <f t="shared" si="211"/>
        <v>0.37930114235872348</v>
      </c>
      <c r="O741">
        <f t="shared" si="212"/>
        <v>0.56914182942304925</v>
      </c>
      <c r="P741">
        <f t="shared" si="213"/>
        <v>0.34120163840984197</v>
      </c>
      <c r="Q741">
        <f t="shared" si="214"/>
        <v>0.42628699487098515</v>
      </c>
      <c r="R741">
        <f t="shared" si="215"/>
        <v>0.88284474175828298</v>
      </c>
      <c r="S741" s="1">
        <f>[1]Sheet1!Y742</f>
        <v>0</v>
      </c>
      <c r="T741" s="1">
        <f>[1]Sheet1!Z742</f>
        <v>1</v>
      </c>
      <c r="U741" s="1">
        <f>[1]Sheet1!AA742</f>
        <v>0</v>
      </c>
      <c r="V741" s="1">
        <f>[1]Sheet1!E742</f>
        <v>1.3737499999999998</v>
      </c>
      <c r="W741" s="1">
        <f>[1]Sheet1!F742</f>
        <v>7.3087931177103158</v>
      </c>
      <c r="X741" s="1">
        <f>[1]Sheet1!G742</f>
        <v>1670.4119000000001</v>
      </c>
      <c r="Y741" s="1">
        <f>[1]Sheet1!H742</f>
        <v>0.10022620898061314</v>
      </c>
      <c r="Z741" s="1">
        <f>[1]Sheet1!I742</f>
        <v>-14.484198347107439</v>
      </c>
      <c r="AA741" s="1">
        <f>[1]Sheet1!J742</f>
        <v>5.8120940784661661</v>
      </c>
      <c r="AB741" s="1">
        <f>[1]Sheet1!K742</f>
        <v>5.3288813063244245</v>
      </c>
      <c r="AC741" s="1">
        <f>[1]Sheet1!L742</f>
        <v>1.7157</v>
      </c>
      <c r="AD741" s="1">
        <f>[1]Sheet1!M742</f>
        <v>0.21411331112287244</v>
      </c>
      <c r="AE741" s="1">
        <f>[1]Sheet1!N742</f>
        <v>7.7700000000000005</v>
      </c>
      <c r="AF741" s="1">
        <f>[1]Sheet1!O742</f>
        <v>0.39698139698139706</v>
      </c>
      <c r="AG741" s="1">
        <f>[1]Sheet1!P742</f>
        <v>-5.1182743801652837</v>
      </c>
      <c r="AH741" s="1">
        <f>[1]Sheet1!Q742</f>
        <v>5.9559047125673166</v>
      </c>
      <c r="AI741" s="1">
        <f>[1]Sheet1!R742</f>
        <v>4.3639740088518693</v>
      </c>
      <c r="AJ741" s="1">
        <f>[1]Sheet1!S742</f>
        <v>0.1082674974963837</v>
      </c>
      <c r="AK741" s="1">
        <f>[1]Sheet1!T742</f>
        <v>1.1348719860626391</v>
      </c>
      <c r="AL741" s="1">
        <f>[1]Sheet1!U742</f>
        <v>-0.47906323538061557</v>
      </c>
      <c r="AM741">
        <f>'[2]18_features'!W741</f>
        <v>0.2665265177182724</v>
      </c>
      <c r="AN741" t="str">
        <f>[1]Sheet1!A742</f>
        <v>Cu47Ni8Ti34Zr11</v>
      </c>
      <c r="AO741">
        <f>[1]Sheet1!B742</f>
        <v>4</v>
      </c>
      <c r="AP741">
        <v>1</v>
      </c>
    </row>
    <row r="742" spans="1:42" x14ac:dyDescent="0.2">
      <c r="A742">
        <f t="shared" si="198"/>
        <v>0.42122052704577007</v>
      </c>
      <c r="B742">
        <f t="shared" si="199"/>
        <v>0.65640681208879004</v>
      </c>
      <c r="C742">
        <f t="shared" si="200"/>
        <v>0.25915848880085374</v>
      </c>
      <c r="D742">
        <f t="shared" si="201"/>
        <v>0.35810858380491212</v>
      </c>
      <c r="E742">
        <f t="shared" si="202"/>
        <v>0.61504192872117414</v>
      </c>
      <c r="F742">
        <f t="shared" si="203"/>
        <v>0.45341055890536508</v>
      </c>
      <c r="G742">
        <f t="shared" si="204"/>
        <v>0.43090485719834543</v>
      </c>
      <c r="H742">
        <f t="shared" si="205"/>
        <v>0.64432565789473706</v>
      </c>
      <c r="I742">
        <f t="shared" si="206"/>
        <v>0.85194906309875396</v>
      </c>
      <c r="J742">
        <f t="shared" si="207"/>
        <v>0.60071942446043158</v>
      </c>
      <c r="K742">
        <f t="shared" si="208"/>
        <v>0.72957623416339035</v>
      </c>
      <c r="L742">
        <f t="shared" si="209"/>
        <v>0.62326519521779111</v>
      </c>
      <c r="M742">
        <f t="shared" si="210"/>
        <v>0.45688008930693513</v>
      </c>
      <c r="N742">
        <f t="shared" si="211"/>
        <v>0.31452107694683173</v>
      </c>
      <c r="O742">
        <f t="shared" si="212"/>
        <v>0.64334267740909024</v>
      </c>
      <c r="P742">
        <f t="shared" si="213"/>
        <v>0.41033725917852371</v>
      </c>
      <c r="Q742">
        <f t="shared" si="214"/>
        <v>0.44179922527550647</v>
      </c>
      <c r="R742">
        <f t="shared" si="215"/>
        <v>0.83449686233343656</v>
      </c>
      <c r="S742" s="1">
        <f>[1]Sheet1!Y743</f>
        <v>0</v>
      </c>
      <c r="T742" s="1">
        <f>[1]Sheet1!Z743</f>
        <v>1</v>
      </c>
      <c r="U742" s="1">
        <f>[1]Sheet1!AA743</f>
        <v>0</v>
      </c>
      <c r="V742" s="1">
        <f>[1]Sheet1!E743</f>
        <v>1.3931</v>
      </c>
      <c r="W742" s="1">
        <f>[1]Sheet1!F743</f>
        <v>8.3578589715981142</v>
      </c>
      <c r="X742" s="1">
        <f>[1]Sheet1!G743</f>
        <v>1656.4177500000001</v>
      </c>
      <c r="Y742" s="1">
        <f>[1]Sheet1!H743</f>
        <v>8.3229724052697851E-2</v>
      </c>
      <c r="Z742" s="1">
        <f>[1]Sheet1!I743</f>
        <v>-16.402777777777775</v>
      </c>
      <c r="AA742" s="1">
        <f>[1]Sheet1!J743</f>
        <v>5.5031302469987109</v>
      </c>
      <c r="AB742" s="1">
        <f>[1]Sheet1!K743</f>
        <v>4.8145593678648488</v>
      </c>
      <c r="AC742" s="1">
        <f>[1]Sheet1!L743</f>
        <v>1.6932499999999999</v>
      </c>
      <c r="AD742" s="1">
        <f>[1]Sheet1!M743</f>
        <v>0.26016713378134443</v>
      </c>
      <c r="AE742" s="1">
        <f>[1]Sheet1!N743</f>
        <v>8.1749999999999989</v>
      </c>
      <c r="AF742" s="1">
        <f>[1]Sheet1!O743</f>
        <v>0.34046890927624879</v>
      </c>
      <c r="AG742" s="1">
        <f>[1]Sheet1!P743</f>
        <v>-8.0272222222222211</v>
      </c>
      <c r="AH742" s="1">
        <f>[1]Sheet1!Q743</f>
        <v>5.2836707065911339</v>
      </c>
      <c r="AI742" s="1">
        <f>[1]Sheet1!R743</f>
        <v>3.6186598239505812</v>
      </c>
      <c r="AJ742" s="1">
        <f>[1]Sheet1!S743</f>
        <v>0.12234854077464447</v>
      </c>
      <c r="AK742" s="1">
        <f>[1]Sheet1!T743</f>
        <v>1.3648242208030337</v>
      </c>
      <c r="AL742" s="1">
        <f>[1]Sheet1!U743</f>
        <v>-0.39621805708434316</v>
      </c>
      <c r="AM742">
        <f>'[2]18_features'!W742</f>
        <v>0.25228754956188654</v>
      </c>
      <c r="AN742" t="str">
        <f>[1]Sheet1!A743</f>
        <v>Cu57.5Ni2.5Ti10Zr30</v>
      </c>
      <c r="AO742">
        <f>[1]Sheet1!B743</f>
        <v>4</v>
      </c>
      <c r="AP742">
        <v>1</v>
      </c>
    </row>
    <row r="743" spans="1:42" x14ac:dyDescent="0.2">
      <c r="A743">
        <f t="shared" si="198"/>
        <v>0.41900138696255257</v>
      </c>
      <c r="B743">
        <f t="shared" si="199"/>
        <v>0.65979568067144889</v>
      </c>
      <c r="C743">
        <f t="shared" si="200"/>
        <v>0.26741320210101316</v>
      </c>
      <c r="D743">
        <f t="shared" si="201"/>
        <v>0.42774472208378017</v>
      </c>
      <c r="E743">
        <f t="shared" si="202"/>
        <v>0.59979035639413003</v>
      </c>
      <c r="F743">
        <f t="shared" si="203"/>
        <v>0.50543813192031162</v>
      </c>
      <c r="G743">
        <f t="shared" si="204"/>
        <v>0.4816396922065016</v>
      </c>
      <c r="H743">
        <f t="shared" si="205"/>
        <v>0.64473684210526316</v>
      </c>
      <c r="I743">
        <f t="shared" si="206"/>
        <v>0.85262033670720794</v>
      </c>
      <c r="J743">
        <f t="shared" si="207"/>
        <v>0.59712230215827344</v>
      </c>
      <c r="K743">
        <f t="shared" si="208"/>
        <v>0.72743207712532876</v>
      </c>
      <c r="L743">
        <f t="shared" si="209"/>
        <v>0.5550121227322129</v>
      </c>
      <c r="M743">
        <f t="shared" si="210"/>
        <v>0.59253442649850963</v>
      </c>
      <c r="N743">
        <f t="shared" si="211"/>
        <v>0.47996416682854365</v>
      </c>
      <c r="O743">
        <f t="shared" si="212"/>
        <v>0.64376610742375973</v>
      </c>
      <c r="P743">
        <f t="shared" si="213"/>
        <v>0.42184608387651074</v>
      </c>
      <c r="Q743">
        <f t="shared" si="214"/>
        <v>0.43748807113827581</v>
      </c>
      <c r="R743">
        <f t="shared" si="215"/>
        <v>0.83437191102584474</v>
      </c>
      <c r="S743" s="1">
        <f>[1]Sheet1!Y744</f>
        <v>0</v>
      </c>
      <c r="T743" s="1">
        <f>[1]Sheet1!Z744</f>
        <v>1</v>
      </c>
      <c r="U743" s="1">
        <f>[1]Sheet1!AA744</f>
        <v>0</v>
      </c>
      <c r="V743" s="1">
        <f>[1]Sheet1!E744</f>
        <v>1.3923000000000001</v>
      </c>
      <c r="W743" s="1">
        <f>[1]Sheet1!F744</f>
        <v>8.4009672244966307</v>
      </c>
      <c r="X743" s="1">
        <f>[1]Sheet1!G744</f>
        <v>1665.6734999999999</v>
      </c>
      <c r="Y743" s="1">
        <f>[1]Sheet1!H744</f>
        <v>9.9414191097484159E-2</v>
      </c>
      <c r="Z743" s="1">
        <f>[1]Sheet1!I744</f>
        <v>-17.211111111111109</v>
      </c>
      <c r="AA743" s="1">
        <f>[1]Sheet1!J744</f>
        <v>6.134598802622369</v>
      </c>
      <c r="AB743" s="1">
        <f>[1]Sheet1!K744</f>
        <v>5.3814266729905373</v>
      </c>
      <c r="AC743" s="1">
        <f>[1]Sheet1!L744</f>
        <v>1.6934999999999998</v>
      </c>
      <c r="AD743" s="1">
        <f>[1]Sheet1!M744</f>
        <v>0.26037040922501153</v>
      </c>
      <c r="AE743" s="1">
        <f>[1]Sheet1!N744</f>
        <v>8.15</v>
      </c>
      <c r="AF743" s="1">
        <f>[1]Sheet1!O744</f>
        <v>0.33946830265848671</v>
      </c>
      <c r="AG743" s="1">
        <f>[1]Sheet1!P744</f>
        <v>-11.65555555555556</v>
      </c>
      <c r="AH743" s="1">
        <f>[1]Sheet1!Q744</f>
        <v>6.8524693135263535</v>
      </c>
      <c r="AI743" s="1">
        <f>[1]Sheet1!R744</f>
        <v>5.5221324570625434</v>
      </c>
      <c r="AJ743" s="1">
        <f>[1]Sheet1!S744</f>
        <v>0.12242889479381953</v>
      </c>
      <c r="AK743" s="1">
        <f>[1]Sheet1!T744</f>
        <v>1.4031037636654942</v>
      </c>
      <c r="AL743" s="1">
        <f>[1]Sheet1!U744</f>
        <v>-0.41924236267082338</v>
      </c>
      <c r="AM743">
        <f>'[2]18_features'!W743</f>
        <v>0.2522507500639341</v>
      </c>
      <c r="AN743" t="str">
        <f>[1]Sheet1!A744</f>
        <v>Cu55Ni5Ti10Zr30</v>
      </c>
      <c r="AO743">
        <f>[1]Sheet1!B744</f>
        <v>4</v>
      </c>
      <c r="AP743">
        <v>1</v>
      </c>
    </row>
    <row r="744" spans="1:42" x14ac:dyDescent="0.2">
      <c r="A744">
        <f t="shared" si="198"/>
        <v>0.41678224687933507</v>
      </c>
      <c r="B744">
        <f t="shared" si="199"/>
        <v>0.66318844590501103</v>
      </c>
      <c r="C744">
        <f t="shared" si="200"/>
        <v>0.27566791540117302</v>
      </c>
      <c r="D744">
        <f t="shared" si="201"/>
        <v>0.53694355565406626</v>
      </c>
      <c r="E744">
        <f t="shared" si="202"/>
        <v>0.5844339622641509</v>
      </c>
      <c r="F744">
        <f t="shared" si="203"/>
        <v>0.55023537308699788</v>
      </c>
      <c r="G744">
        <f t="shared" si="204"/>
        <v>0.52179426864148337</v>
      </c>
      <c r="H744">
        <f t="shared" si="205"/>
        <v>0.64514802631578994</v>
      </c>
      <c r="I744">
        <f t="shared" si="206"/>
        <v>0.85329029457817751</v>
      </c>
      <c r="J744">
        <f t="shared" si="207"/>
        <v>0.59352517985611519</v>
      </c>
      <c r="K744">
        <f t="shared" si="208"/>
        <v>0.72527472527472547</v>
      </c>
      <c r="L744">
        <f t="shared" si="209"/>
        <v>0.70494732881866062</v>
      </c>
      <c r="M744">
        <f t="shared" si="210"/>
        <v>0.35370143066790766</v>
      </c>
      <c r="N744">
        <f t="shared" si="211"/>
        <v>0.3252489553824412</v>
      </c>
      <c r="O744">
        <f t="shared" si="212"/>
        <v>0.64418941244063865</v>
      </c>
      <c r="P744">
        <f t="shared" si="213"/>
        <v>0.45975045470942227</v>
      </c>
      <c r="Q744">
        <f t="shared" si="214"/>
        <v>0.43492786481847723</v>
      </c>
      <c r="R744">
        <f t="shared" si="215"/>
        <v>0.83428132687829826</v>
      </c>
      <c r="S744" s="1">
        <f>[1]Sheet1!Y745</f>
        <v>0</v>
      </c>
      <c r="T744" s="1">
        <f>[1]Sheet1!Z745</f>
        <v>1</v>
      </c>
      <c r="U744" s="1">
        <f>[1]Sheet1!AA745</f>
        <v>0</v>
      </c>
      <c r="V744" s="1">
        <f>[1]Sheet1!E745</f>
        <v>1.3915000000000002</v>
      </c>
      <c r="W744" s="1">
        <f>[1]Sheet1!F745</f>
        <v>8.4441250449155465</v>
      </c>
      <c r="X744" s="1">
        <f>[1]Sheet1!G745</f>
        <v>1674.9292500000001</v>
      </c>
      <c r="Y744" s="1">
        <f>[1]Sheet1!H745</f>
        <v>0.12479361285935572</v>
      </c>
      <c r="Z744" s="1">
        <f>[1]Sheet1!I745</f>
        <v>-18.025000000000002</v>
      </c>
      <c r="AA744" s="1">
        <f>[1]Sheet1!J745</f>
        <v>6.6783114445194913</v>
      </c>
      <c r="AB744" s="1">
        <f>[1]Sheet1!K745</f>
        <v>5.8300792906348509</v>
      </c>
      <c r="AC744" s="1">
        <f>[1]Sheet1!L745</f>
        <v>1.6937500000000001</v>
      </c>
      <c r="AD744" s="1">
        <f>[1]Sheet1!M745</f>
        <v>0.26057328623632925</v>
      </c>
      <c r="AE744" s="1">
        <f>[1]Sheet1!N745</f>
        <v>8.125</v>
      </c>
      <c r="AF744" s="1">
        <f>[1]Sheet1!O745</f>
        <v>0.33846153846153854</v>
      </c>
      <c r="AG744" s="1">
        <f>[1]Sheet1!P745</f>
        <v>-3.6849999999999996</v>
      </c>
      <c r="AH744" s="1">
        <f>[1]Sheet1!Q745</f>
        <v>4.0904428357434899</v>
      </c>
      <c r="AI744" s="1">
        <f>[1]Sheet1!R745</f>
        <v>3.7420872999976895</v>
      </c>
      <c r="AJ744" s="1">
        <f>[1]Sheet1!S745</f>
        <v>0.12250922509225087</v>
      </c>
      <c r="AK744" s="1">
        <f>[1]Sheet1!T745</f>
        <v>1.5291776266401225</v>
      </c>
      <c r="AL744" s="1">
        <f>[1]Sheet1!U745</f>
        <v>-0.43291549306586546</v>
      </c>
      <c r="AM744">
        <f>'[2]18_features'!W744</f>
        <v>0.25222407206258779</v>
      </c>
      <c r="AN744" t="str">
        <f>[1]Sheet1!A745</f>
        <v>Cu52.5Ni7.5Ti10Zr30</v>
      </c>
      <c r="AO744">
        <f>[1]Sheet1!B745</f>
        <v>4</v>
      </c>
      <c r="AP744">
        <v>1</v>
      </c>
    </row>
    <row r="745" spans="1:42" x14ac:dyDescent="0.2">
      <c r="A745">
        <f t="shared" si="198"/>
        <v>0.41456310679611696</v>
      </c>
      <c r="B745">
        <f t="shared" si="199"/>
        <v>0.66658511451412172</v>
      </c>
      <c r="C745">
        <f t="shared" si="200"/>
        <v>0.28392262870133245</v>
      </c>
      <c r="D745">
        <f t="shared" si="201"/>
        <v>0.46076297440524139</v>
      </c>
      <c r="E745">
        <f t="shared" si="202"/>
        <v>0.56897274633123684</v>
      </c>
      <c r="F745">
        <f t="shared" si="203"/>
        <v>0.58941401020094086</v>
      </c>
      <c r="G745">
        <f t="shared" si="204"/>
        <v>0.5547411228938165</v>
      </c>
      <c r="H745">
        <f t="shared" si="205"/>
        <v>0.64555921052631604</v>
      </c>
      <c r="I745">
        <f t="shared" si="206"/>
        <v>0.85395893978249471</v>
      </c>
      <c r="J745">
        <f t="shared" si="207"/>
        <v>0.58992805755395683</v>
      </c>
      <c r="K745">
        <f t="shared" si="208"/>
        <v>0.72310405643738995</v>
      </c>
      <c r="L745">
        <f t="shared" si="209"/>
        <v>0.62762310843574953</v>
      </c>
      <c r="M745">
        <f t="shared" si="210"/>
        <v>0.48337516330026631</v>
      </c>
      <c r="N745">
        <f t="shared" si="211"/>
        <v>0.36269407854981855</v>
      </c>
      <c r="O745">
        <f t="shared" si="212"/>
        <v>0.64461259251506919</v>
      </c>
      <c r="P745">
        <f t="shared" si="213"/>
        <v>0.43632136932057358</v>
      </c>
      <c r="Q745">
        <f t="shared" si="214"/>
        <v>0.4334513105695682</v>
      </c>
      <c r="R745">
        <f t="shared" si="215"/>
        <v>0.83422416060726134</v>
      </c>
      <c r="S745" s="1">
        <f>[1]Sheet1!Y746</f>
        <v>0</v>
      </c>
      <c r="T745" s="1">
        <f>[1]Sheet1!Z746</f>
        <v>1</v>
      </c>
      <c r="U745" s="1">
        <f>[1]Sheet1!AA746</f>
        <v>0</v>
      </c>
      <c r="V745" s="1">
        <f>[1]Sheet1!E746</f>
        <v>1.3907</v>
      </c>
      <c r="W745" s="1">
        <f>[1]Sheet1!F746</f>
        <v>8.4873325183960073</v>
      </c>
      <c r="X745" s="1">
        <f>[1]Sheet1!G746</f>
        <v>1684.1849999999999</v>
      </c>
      <c r="Y745" s="1">
        <f>[1]Sheet1!H746</f>
        <v>0.10708812060852503</v>
      </c>
      <c r="Z745" s="1">
        <f>[1]Sheet1!I746</f>
        <v>-18.844444444444449</v>
      </c>
      <c r="AA745" s="1">
        <f>[1]Sheet1!J746</f>
        <v>7.1538300196899618</v>
      </c>
      <c r="AB745" s="1">
        <f>[1]Sheet1!K746</f>
        <v>6.1981990347788187</v>
      </c>
      <c r="AC745" s="1">
        <f>[1]Sheet1!L746</f>
        <v>1.694</v>
      </c>
      <c r="AD745" s="1">
        <f>[1]Sheet1!M746</f>
        <v>0.26077576574520867</v>
      </c>
      <c r="AE745" s="1">
        <f>[1]Sheet1!N746</f>
        <v>8.1</v>
      </c>
      <c r="AF745" s="1">
        <f>[1]Sheet1!O746</f>
        <v>0.33744855967078197</v>
      </c>
      <c r="AG745" s="1">
        <f>[1]Sheet1!P746</f>
        <v>-7.7955555555555529</v>
      </c>
      <c r="AH745" s="1">
        <f>[1]Sheet1!Q746</f>
        <v>5.5900776820841749</v>
      </c>
      <c r="AI745" s="1">
        <f>[1]Sheet1!R746</f>
        <v>4.1729047324064412</v>
      </c>
      <c r="AJ745" s="1">
        <f>[1]Sheet1!S746</f>
        <v>0.12258953168044073</v>
      </c>
      <c r="AK745" s="1">
        <f>[1]Sheet1!T746</f>
        <v>1.4512500621923343</v>
      </c>
      <c r="AL745" s="1">
        <f>[1]Sheet1!U746</f>
        <v>-0.44080123204891497</v>
      </c>
      <c r="AM745">
        <f>'[2]18_features'!W745</f>
        <v>0.25220723598368222</v>
      </c>
      <c r="AN745" t="str">
        <f>[1]Sheet1!A746</f>
        <v>Cu50Ni10Ti10Zr30</v>
      </c>
      <c r="AO745">
        <f>[1]Sheet1!B746</f>
        <v>4</v>
      </c>
      <c r="AP745">
        <v>1</v>
      </c>
    </row>
    <row r="746" spans="1:42" x14ac:dyDescent="0.2">
      <c r="A746">
        <f t="shared" si="198"/>
        <v>0.52711789181692126</v>
      </c>
      <c r="B746">
        <f t="shared" si="199"/>
        <v>0.74825141598755185</v>
      </c>
      <c r="C746">
        <f t="shared" si="200"/>
        <v>0.40968085699366402</v>
      </c>
      <c r="D746">
        <f t="shared" si="201"/>
        <v>0.52418803557722204</v>
      </c>
      <c r="E746">
        <f t="shared" si="202"/>
        <v>0.40915951972555742</v>
      </c>
      <c r="F746">
        <f t="shared" si="203"/>
        <v>0.66940181133324972</v>
      </c>
      <c r="G746">
        <f t="shared" si="204"/>
        <v>0.57907919587621792</v>
      </c>
      <c r="H746">
        <f t="shared" si="205"/>
        <v>0.51950657894736896</v>
      </c>
      <c r="I746">
        <f t="shared" si="206"/>
        <v>0.87814208488242307</v>
      </c>
      <c r="J746">
        <f t="shared" si="207"/>
        <v>0.42618705035971233</v>
      </c>
      <c r="K746">
        <f t="shared" si="208"/>
        <v>0.9116838346944639</v>
      </c>
      <c r="L746">
        <f t="shared" si="209"/>
        <v>0.73857657718162539</v>
      </c>
      <c r="M746">
        <f t="shared" si="210"/>
        <v>0.40606259749066637</v>
      </c>
      <c r="N746">
        <f t="shared" si="211"/>
        <v>0.30308528167716525</v>
      </c>
      <c r="O746">
        <f t="shared" si="212"/>
        <v>0.76320069243025113</v>
      </c>
      <c r="P746">
        <f t="shared" si="213"/>
        <v>0.36302319980648712</v>
      </c>
      <c r="Q746">
        <f t="shared" si="214"/>
        <v>0.4487097717319587</v>
      </c>
      <c r="R746">
        <f t="shared" si="215"/>
        <v>0.89635400404402621</v>
      </c>
      <c r="S746" s="1">
        <f>[1]Sheet1!Y747</f>
        <v>0</v>
      </c>
      <c r="T746" s="1">
        <f>[1]Sheet1!Z747</f>
        <v>1</v>
      </c>
      <c r="U746" s="1">
        <f>[1]Sheet1!AA747</f>
        <v>0</v>
      </c>
      <c r="V746" s="1">
        <f>[1]Sheet1!E747</f>
        <v>1.431276</v>
      </c>
      <c r="W746" s="1">
        <f>[1]Sheet1!F747</f>
        <v>9.5261723232848254</v>
      </c>
      <c r="X746" s="1">
        <f>[1]Sheet1!G747</f>
        <v>1825.1937400000002</v>
      </c>
      <c r="Y746" s="1">
        <f>[1]Sheet1!H747</f>
        <v>0.12182904159757679</v>
      </c>
      <c r="Z746" s="1">
        <f>[1]Sheet1!I747</f>
        <v>-27.314545454545456</v>
      </c>
      <c r="AA746" s="1">
        <f>[1]Sheet1!J747</f>
        <v>8.1246571853934419</v>
      </c>
      <c r="AB746" s="1">
        <f>[1]Sheet1!K747</f>
        <v>6.4701316791102395</v>
      </c>
      <c r="AC746" s="1">
        <f>[1]Sheet1!L747</f>
        <v>1.6173600000000001</v>
      </c>
      <c r="AD746" s="1">
        <f>[1]Sheet1!M747</f>
        <v>0.26809891905787303</v>
      </c>
      <c r="AE746" s="1">
        <f>[1]Sheet1!N747</f>
        <v>6.9619999999999997</v>
      </c>
      <c r="AF746" s="1">
        <f>[1]Sheet1!O747</f>
        <v>0.42545245619074978</v>
      </c>
      <c r="AG746" s="1">
        <f>[1]Sheet1!P747</f>
        <v>-1.8972691570247948</v>
      </c>
      <c r="AH746" s="1">
        <f>[1]Sheet1!Q747</f>
        <v>4.6959828226665801</v>
      </c>
      <c r="AI746" s="1">
        <f>[1]Sheet1!R747</f>
        <v>3.4870875512781785</v>
      </c>
      <c r="AJ746" s="1">
        <f>[1]Sheet1!S747</f>
        <v>0.14509391286361167</v>
      </c>
      <c r="AK746" s="1">
        <f>[1]Sheet1!T747</f>
        <v>1.2074527592283641</v>
      </c>
      <c r="AL746" s="1">
        <f>[1]Sheet1!U747</f>
        <v>-0.35931134293815664</v>
      </c>
      <c r="AM746">
        <f>'[2]18_features'!W746</f>
        <v>0.27050514010649879</v>
      </c>
      <c r="AN746" t="str">
        <f>[1]Sheet1!A747</f>
        <v>Cu26.2Ni18.8Ti13.8Zr41.2</v>
      </c>
      <c r="AO746">
        <f>[1]Sheet1!B747</f>
        <v>4</v>
      </c>
      <c r="AP746">
        <v>2</v>
      </c>
    </row>
    <row r="747" spans="1:42" x14ac:dyDescent="0.2">
      <c r="A747">
        <f t="shared" si="198"/>
        <v>0.66546463245492404</v>
      </c>
      <c r="B747">
        <f t="shared" si="199"/>
        <v>0.48573298615470534</v>
      </c>
      <c r="C747">
        <f t="shared" si="200"/>
        <v>0.48166206399270117</v>
      </c>
      <c r="D747">
        <f t="shared" si="201"/>
        <v>0.6102197255634596</v>
      </c>
      <c r="E747">
        <f t="shared" si="202"/>
        <v>0.6</v>
      </c>
      <c r="F747">
        <f t="shared" si="203"/>
        <v>0.72199496962614251</v>
      </c>
      <c r="G747">
        <f t="shared" si="204"/>
        <v>0.66315893153402217</v>
      </c>
      <c r="H747">
        <f t="shared" si="205"/>
        <v>0.38157894736842146</v>
      </c>
      <c r="I747">
        <f t="shared" si="206"/>
        <v>0.82706473830796523</v>
      </c>
      <c r="J747">
        <f t="shared" si="207"/>
        <v>0.28776978417266197</v>
      </c>
      <c r="K747">
        <f t="shared" si="208"/>
        <v>0.7142857142857143</v>
      </c>
      <c r="L747">
        <f t="shared" si="209"/>
        <v>0.55280170759048541</v>
      </c>
      <c r="M747">
        <f t="shared" si="210"/>
        <v>0.52939427678848672</v>
      </c>
      <c r="N747">
        <f t="shared" si="211"/>
        <v>0.52873218491682195</v>
      </c>
      <c r="O747">
        <f t="shared" si="212"/>
        <v>0.54327269897486552</v>
      </c>
      <c r="P747">
        <f t="shared" si="213"/>
        <v>0.5557044715505598</v>
      </c>
      <c r="Q747">
        <f t="shared" si="214"/>
        <v>0.40375304830751152</v>
      </c>
      <c r="R747">
        <f t="shared" si="215"/>
        <v>0.68720833441545714</v>
      </c>
      <c r="S747" s="1">
        <f>[1]Sheet1!Y748</f>
        <v>0</v>
      </c>
      <c r="T747" s="1">
        <f>[1]Sheet1!Z748</f>
        <v>1</v>
      </c>
      <c r="U747" s="1">
        <f>[1]Sheet1!AA748</f>
        <v>0</v>
      </c>
      <c r="V747" s="1">
        <f>[1]Sheet1!E748</f>
        <v>1.48115</v>
      </c>
      <c r="W747" s="1">
        <f>[1]Sheet1!F748</f>
        <v>6.1867950096691215</v>
      </c>
      <c r="X747" s="1">
        <f>[1]Sheet1!G748</f>
        <v>1905.904</v>
      </c>
      <c r="Y747" s="1">
        <f>[1]Sheet1!H748</f>
        <v>0.14182407701745545</v>
      </c>
      <c r="Z747" s="1">
        <f>[1]Sheet1!I748</f>
        <v>-17.2</v>
      </c>
      <c r="AA747" s="1">
        <f>[1]Sheet1!J748</f>
        <v>8.7629903571783068</v>
      </c>
      <c r="AB747" s="1">
        <f>[1]Sheet1!K748</f>
        <v>7.4095661556460861</v>
      </c>
      <c r="AC747" s="1">
        <f>[1]Sheet1!L748</f>
        <v>1.5335000000000001</v>
      </c>
      <c r="AD747" s="1">
        <f>[1]Sheet1!M748</f>
        <v>0.25263164884867451</v>
      </c>
      <c r="AE747" s="1">
        <f>[1]Sheet1!N748</f>
        <v>6</v>
      </c>
      <c r="AF747" s="1">
        <f>[1]Sheet1!O748</f>
        <v>0.33333333333333331</v>
      </c>
      <c r="AG747" s="1">
        <f>[1]Sheet1!P748</f>
        <v>-11.773061224489796</v>
      </c>
      <c r="AH747" s="1">
        <f>[1]Sheet1!Q748</f>
        <v>6.1222738700376693</v>
      </c>
      <c r="AI747" s="1">
        <f>[1]Sheet1!R748</f>
        <v>6.0832232095896943</v>
      </c>
      <c r="AJ747" s="1">
        <f>[1]Sheet1!S748</f>
        <v>0.10335833061623734</v>
      </c>
      <c r="AK747" s="1">
        <f>[1]Sheet1!T748</f>
        <v>1.8483306241775708</v>
      </c>
      <c r="AL747" s="1">
        <f>[1]Sheet1!U748</f>
        <v>-0.59940884475381795</v>
      </c>
      <c r="AM747">
        <f>'[2]18_features'!W747</f>
        <v>0.20890950105646902</v>
      </c>
      <c r="AN747" t="str">
        <f>[1]Sheet1!A748</f>
        <v>Cu20Ni10Ti15Zr55</v>
      </c>
      <c r="AO747">
        <f>[1]Sheet1!B748</f>
        <v>4</v>
      </c>
      <c r="AP747">
        <v>1</v>
      </c>
    </row>
    <row r="748" spans="1:42" x14ac:dyDescent="0.2">
      <c r="A748">
        <f t="shared" si="198"/>
        <v>0.35705963938973651</v>
      </c>
      <c r="B748">
        <f t="shared" si="199"/>
        <v>0.61893479186527922</v>
      </c>
      <c r="C748">
        <f t="shared" si="200"/>
        <v>0.33538068714139385</v>
      </c>
      <c r="D748">
        <f t="shared" si="201"/>
        <v>0.6064733543665225</v>
      </c>
      <c r="E748">
        <f t="shared" si="202"/>
        <v>0.49207547169811322</v>
      </c>
      <c r="F748">
        <f t="shared" si="203"/>
        <v>0.71418842857325526</v>
      </c>
      <c r="G748">
        <f t="shared" si="204"/>
        <v>0.67368887766160224</v>
      </c>
      <c r="H748">
        <f t="shared" si="205"/>
        <v>0.68174342105263153</v>
      </c>
      <c r="I748">
        <f t="shared" si="206"/>
        <v>0.75880502092769508</v>
      </c>
      <c r="J748">
        <f t="shared" si="207"/>
        <v>0.54244604316546763</v>
      </c>
      <c r="K748">
        <f t="shared" si="208"/>
        <v>0.75289575289575295</v>
      </c>
      <c r="L748">
        <f t="shared" si="209"/>
        <v>0.70335590669676451</v>
      </c>
      <c r="M748">
        <f t="shared" si="210"/>
        <v>0.43354833407679055</v>
      </c>
      <c r="N748">
        <f t="shared" si="211"/>
        <v>0.39747273403822547</v>
      </c>
      <c r="O748">
        <f t="shared" si="212"/>
        <v>0.57900834947684621</v>
      </c>
      <c r="P748">
        <f t="shared" si="213"/>
        <v>0.4448673123418776</v>
      </c>
      <c r="Q748">
        <f t="shared" si="214"/>
        <v>0.43128238428425208</v>
      </c>
      <c r="R748">
        <f t="shared" si="215"/>
        <v>0.84384444348312715</v>
      </c>
      <c r="S748" s="1">
        <f>[1]Sheet1!Y749</f>
        <v>0</v>
      </c>
      <c r="T748" s="1">
        <f>[1]Sheet1!Z749</f>
        <v>1</v>
      </c>
      <c r="U748" s="1">
        <f>[1]Sheet1!AA749</f>
        <v>0</v>
      </c>
      <c r="V748" s="1">
        <f>[1]Sheet1!E749</f>
        <v>1.3699699999999999</v>
      </c>
      <c r="W748" s="1">
        <f>[1]Sheet1!F749</f>
        <v>7.8811944787112065</v>
      </c>
      <c r="X748" s="1">
        <f>[1]Sheet1!G749</f>
        <v>1741.8833</v>
      </c>
      <c r="Y748" s="1">
        <f>[1]Sheet1!H749</f>
        <v>0.14095336501829847</v>
      </c>
      <c r="Z748" s="1">
        <f>[1]Sheet1!I749</f>
        <v>-22.919999999999998</v>
      </c>
      <c r="AA748" s="1">
        <f>[1]Sheet1!J749</f>
        <v>8.6682408826704851</v>
      </c>
      <c r="AB748" s="1">
        <f>[1]Sheet1!K749</f>
        <v>7.5272186952374813</v>
      </c>
      <c r="AC748" s="1">
        <f>[1]Sheet1!L749</f>
        <v>1.7159999999999997</v>
      </c>
      <c r="AD748" s="1">
        <f>[1]Sheet1!M749</f>
        <v>0.23196120365267975</v>
      </c>
      <c r="AE748" s="1">
        <f>[1]Sheet1!N749</f>
        <v>7.77</v>
      </c>
      <c r="AF748" s="1">
        <f>[1]Sheet1!O749</f>
        <v>0.35135135135135132</v>
      </c>
      <c r="AG748" s="1">
        <f>[1]Sheet1!P749</f>
        <v>-3.7695999999999961</v>
      </c>
      <c r="AH748" s="1">
        <f>[1]Sheet1!Q749</f>
        <v>5.0138464911610523</v>
      </c>
      <c r="AI748" s="1">
        <f>[1]Sheet1!R749</f>
        <v>4.5730436501813898</v>
      </c>
      <c r="AJ748" s="1">
        <f>[1]Sheet1!S749</f>
        <v>0.11013986013986021</v>
      </c>
      <c r="AK748" s="1">
        <f>[1]Sheet1!T749</f>
        <v>1.4796747537458836</v>
      </c>
      <c r="AL748" s="1">
        <f>[1]Sheet1!U749</f>
        <v>-0.4523846781512959</v>
      </c>
      <c r="AM748">
        <f>'[2]18_features'!W748</f>
        <v>0.25504051229599306</v>
      </c>
      <c r="AN748" t="str">
        <f>[1]Sheet1!A749</f>
        <v>Cu29Ni29Ti25Zr17</v>
      </c>
      <c r="AO748">
        <f>[1]Sheet1!B749</f>
        <v>4</v>
      </c>
      <c r="AP748">
        <v>2</v>
      </c>
    </row>
    <row r="749" spans="1:42" x14ac:dyDescent="0.2">
      <c r="A749">
        <f t="shared" si="198"/>
        <v>0.41933703190013938</v>
      </c>
      <c r="B749">
        <f t="shared" si="199"/>
        <v>0.64835716365217277</v>
      </c>
      <c r="C749">
        <f t="shared" si="200"/>
        <v>0.25162472681610137</v>
      </c>
      <c r="D749">
        <f t="shared" si="201"/>
        <v>0.4156273348416204</v>
      </c>
      <c r="E749">
        <f t="shared" si="202"/>
        <v>0.62721068672095648</v>
      </c>
      <c r="F749">
        <f t="shared" si="203"/>
        <v>0.42056612818907407</v>
      </c>
      <c r="G749">
        <f t="shared" si="204"/>
        <v>0.39384656502803495</v>
      </c>
      <c r="H749">
        <f t="shared" si="205"/>
        <v>0.64748355263157897</v>
      </c>
      <c r="I749">
        <f t="shared" si="206"/>
        <v>0.84994399071225724</v>
      </c>
      <c r="J749">
        <f t="shared" si="207"/>
        <v>0.60690647482014393</v>
      </c>
      <c r="K749">
        <f t="shared" si="208"/>
        <v>0.72109403798524285</v>
      </c>
      <c r="L749">
        <f t="shared" si="209"/>
        <v>0.69691440486699963</v>
      </c>
      <c r="M749">
        <f t="shared" si="210"/>
        <v>0.32154331041302497</v>
      </c>
      <c r="N749">
        <f t="shared" si="211"/>
        <v>0.28004337842826738</v>
      </c>
      <c r="O749">
        <f t="shared" si="212"/>
        <v>0.63586341556178783</v>
      </c>
      <c r="P749">
        <f t="shared" si="213"/>
        <v>0.43507955505369611</v>
      </c>
      <c r="Q749">
        <f t="shared" si="214"/>
        <v>0.44510191779166508</v>
      </c>
      <c r="R749">
        <f t="shared" si="215"/>
        <v>0.82932325619777836</v>
      </c>
      <c r="S749" s="1">
        <f>[1]Sheet1!Y750</f>
        <v>0</v>
      </c>
      <c r="T749" s="1">
        <f>[1]Sheet1!Z750</f>
        <v>1</v>
      </c>
      <c r="U749" s="1">
        <f>[1]Sheet1!AA750</f>
        <v>0</v>
      </c>
      <c r="V749" s="1">
        <f>[1]Sheet1!E750</f>
        <v>1.3924210000000001</v>
      </c>
      <c r="W749" s="1">
        <f>[1]Sheet1!F750</f>
        <v>8.2554630621416329</v>
      </c>
      <c r="X749" s="1">
        <f>[1]Sheet1!G750</f>
        <v>1647.9703799999997</v>
      </c>
      <c r="Y749" s="1">
        <f>[1]Sheet1!H750</f>
        <v>9.6597931331552228E-2</v>
      </c>
      <c r="Z749" s="1">
        <f>[1]Sheet1!I750</f>
        <v>-15.757833603789308</v>
      </c>
      <c r="AA749" s="1">
        <f>[1]Sheet1!J750</f>
        <v>5.1044911404092241</v>
      </c>
      <c r="AB749" s="1">
        <f>[1]Sheet1!K750</f>
        <v>4.4005019611192235</v>
      </c>
      <c r="AC749" s="1">
        <f>[1]Sheet1!L750</f>
        <v>1.6951699999999998</v>
      </c>
      <c r="AD749" s="1">
        <f>[1]Sheet1!M750</f>
        <v>0.25955995665741655</v>
      </c>
      <c r="AE749" s="1">
        <f>[1]Sheet1!N750</f>
        <v>8.218</v>
      </c>
      <c r="AF749" s="1">
        <f>[1]Sheet1!O750</f>
        <v>0.33651055105977995</v>
      </c>
      <c r="AG749" s="1">
        <f>[1]Sheet1!P750</f>
        <v>-4.1120302372702939</v>
      </c>
      <c r="AH749" s="1">
        <f>[1]Sheet1!Q750</f>
        <v>3.7185445588290627</v>
      </c>
      <c r="AI749" s="1">
        <f>[1]Sheet1!R750</f>
        <v>3.22198350685753</v>
      </c>
      <c r="AJ749" s="1">
        <f>[1]Sheet1!S750</f>
        <v>0.12092920645947436</v>
      </c>
      <c r="AK749" s="1">
        <f>[1]Sheet1!T750</f>
        <v>1.4471196593316091</v>
      </c>
      <c r="AL749" s="1">
        <f>[1]Sheet1!U750</f>
        <v>-0.37857957807624587</v>
      </c>
      <c r="AM749">
        <f>'[2]18_features'!W749</f>
        <v>0.25076386716059673</v>
      </c>
      <c r="AN749" t="str">
        <f>[1]Sheet1!A750</f>
        <v>Cu59.4Ni1Ti9.9Zr29.7</v>
      </c>
      <c r="AO749">
        <f>[1]Sheet1!B750</f>
        <v>4</v>
      </c>
      <c r="AP749">
        <v>3</v>
      </c>
    </row>
    <row r="750" spans="1:42" x14ac:dyDescent="0.2">
      <c r="A750">
        <f t="shared" si="198"/>
        <v>0.4131830790568658</v>
      </c>
      <c r="B750">
        <f t="shared" si="199"/>
        <v>0.64126787912814864</v>
      </c>
      <c r="C750">
        <f t="shared" si="200"/>
        <v>0.25270615378921274</v>
      </c>
      <c r="D750">
        <f t="shared" si="201"/>
        <v>0.51237676579541203</v>
      </c>
      <c r="E750">
        <f t="shared" si="202"/>
        <v>0.62317032852803833</v>
      </c>
      <c r="F750">
        <f t="shared" si="203"/>
        <v>0.45958111261970336</v>
      </c>
      <c r="G750">
        <f t="shared" si="204"/>
        <v>0.4368963095176438</v>
      </c>
      <c r="H750">
        <f t="shared" si="205"/>
        <v>0.65283717105263162</v>
      </c>
      <c r="I750">
        <f t="shared" si="206"/>
        <v>0.84782877679616231</v>
      </c>
      <c r="J750">
        <f t="shared" si="207"/>
        <v>0.61079136690647473</v>
      </c>
      <c r="K750">
        <f t="shared" si="208"/>
        <v>0.70536681801333023</v>
      </c>
      <c r="L750">
        <f t="shared" si="209"/>
        <v>0.61060100897656699</v>
      </c>
      <c r="M750">
        <f t="shared" si="210"/>
        <v>0.46000609653981139</v>
      </c>
      <c r="N750">
        <f t="shared" si="211"/>
        <v>0.46488782999489636</v>
      </c>
      <c r="O750">
        <f t="shared" si="212"/>
        <v>0.6253010293012593</v>
      </c>
      <c r="P750">
        <f t="shared" si="213"/>
        <v>0.45405163673526355</v>
      </c>
      <c r="Q750">
        <f t="shared" si="214"/>
        <v>0.43956431441527005</v>
      </c>
      <c r="R750">
        <f t="shared" si="215"/>
        <v>0.82133415072080729</v>
      </c>
      <c r="S750" s="1">
        <f>[1]Sheet1!Y751</f>
        <v>0</v>
      </c>
      <c r="T750" s="1">
        <f>[1]Sheet1!Z751</f>
        <v>1</v>
      </c>
      <c r="U750" s="1">
        <f>[1]Sheet1!AA751</f>
        <v>0</v>
      </c>
      <c r="V750" s="1">
        <f>[1]Sheet1!E751</f>
        <v>1.3902025</v>
      </c>
      <c r="W750" s="1">
        <f>[1]Sheet1!F751</f>
        <v>8.1652835043697571</v>
      </c>
      <c r="X750" s="1">
        <f>[1]Sheet1!G751</f>
        <v>1649.1829499999999</v>
      </c>
      <c r="Y750" s="1">
        <f>[1]Sheet1!H751</f>
        <v>0.11908392805071036</v>
      </c>
      <c r="Z750" s="1">
        <f>[1]Sheet1!I751</f>
        <v>-15.971972588013973</v>
      </c>
      <c r="AA750" s="1">
        <f>[1]Sheet1!J751</f>
        <v>5.5780234318157698</v>
      </c>
      <c r="AB750" s="1">
        <f>[1]Sheet1!K751</f>
        <v>4.8815026905243926</v>
      </c>
      <c r="AC750" s="1">
        <f>[1]Sheet1!L751</f>
        <v>1.6984249999999999</v>
      </c>
      <c r="AD750" s="1">
        <f>[1]Sheet1!M751</f>
        <v>0.25891942641485971</v>
      </c>
      <c r="AE750" s="1">
        <f>[1]Sheet1!N751</f>
        <v>8.2449999999999992</v>
      </c>
      <c r="AF750" s="1">
        <f>[1]Sheet1!O751</f>
        <v>0.32917118173955406</v>
      </c>
      <c r="AG750" s="1">
        <f>[1]Sheet1!P751</f>
        <v>-8.7004503628056966</v>
      </c>
      <c r="AH750" s="1">
        <f>[1]Sheet1!Q751</f>
        <v>5.3198219708539201</v>
      </c>
      <c r="AI750" s="1">
        <f>[1]Sheet1!R751</f>
        <v>5.3486746560087584</v>
      </c>
      <c r="AJ750" s="1">
        <f>[1]Sheet1!S751</f>
        <v>0.11892478977027171</v>
      </c>
      <c r="AK750" s="1">
        <f>[1]Sheet1!T751</f>
        <v>1.5102227678572508</v>
      </c>
      <c r="AL750" s="1">
        <f>[1]Sheet1!U751</f>
        <v>-0.4081539027921659</v>
      </c>
      <c r="AM750">
        <f>'[2]18_features'!W750</f>
        <v>0.2484109900574463</v>
      </c>
      <c r="AN750" t="str">
        <f>[1]Sheet1!A751</f>
        <v>Cu58.5Ni2.5Ti9.75Zr29.25</v>
      </c>
      <c r="AO750">
        <f>[1]Sheet1!B751</f>
        <v>4</v>
      </c>
      <c r="AP750">
        <v>3</v>
      </c>
    </row>
    <row r="751" spans="1:42" x14ac:dyDescent="0.2">
      <c r="A751">
        <f t="shared" si="198"/>
        <v>0.40702912621359344</v>
      </c>
      <c r="B751">
        <f t="shared" si="199"/>
        <v>0.634069686696766</v>
      </c>
      <c r="C751">
        <f t="shared" si="200"/>
        <v>0.25378758076232416</v>
      </c>
      <c r="D751">
        <f t="shared" si="201"/>
        <v>0.42022138665648762</v>
      </c>
      <c r="E751">
        <f t="shared" si="202"/>
        <v>0.61962396535099296</v>
      </c>
      <c r="F751">
        <f t="shared" si="203"/>
        <v>0.49408043826587927</v>
      </c>
      <c r="G751">
        <f t="shared" si="204"/>
        <v>0.47240305193230148</v>
      </c>
      <c r="H751">
        <f t="shared" si="205"/>
        <v>0.6581907894736847</v>
      </c>
      <c r="I751">
        <f t="shared" si="206"/>
        <v>0.84557284035940228</v>
      </c>
      <c r="J751">
        <f t="shared" si="207"/>
        <v>0.61467625899280609</v>
      </c>
      <c r="K751">
        <f t="shared" si="208"/>
        <v>0.68986553650825544</v>
      </c>
      <c r="L751">
        <f t="shared" si="209"/>
        <v>0.52124680928991551</v>
      </c>
      <c r="M751">
        <f t="shared" si="210"/>
        <v>0.60113170511634273</v>
      </c>
      <c r="N751">
        <f t="shared" si="211"/>
        <v>0.50002187360444594</v>
      </c>
      <c r="O751">
        <f t="shared" si="212"/>
        <v>0.61476431507891738</v>
      </c>
      <c r="P751">
        <f t="shared" si="213"/>
        <v>0.43771100159050452</v>
      </c>
      <c r="Q751">
        <f t="shared" si="214"/>
        <v>0.4352544568618546</v>
      </c>
      <c r="R751">
        <f t="shared" si="215"/>
        <v>0.81335711672912647</v>
      </c>
      <c r="S751" s="1">
        <f>[1]Sheet1!Y752</f>
        <v>0</v>
      </c>
      <c r="T751" s="1">
        <f>[1]Sheet1!Z752</f>
        <v>1</v>
      </c>
      <c r="U751" s="1">
        <f>[1]Sheet1!AA752</f>
        <v>0</v>
      </c>
      <c r="V751" s="1">
        <f>[1]Sheet1!E752</f>
        <v>1.3879840000000003</v>
      </c>
      <c r="W751" s="1">
        <f>[1]Sheet1!F752</f>
        <v>8.0737185787388039</v>
      </c>
      <c r="X751" s="1">
        <f>[1]Sheet1!G752</f>
        <v>1650.39552</v>
      </c>
      <c r="Y751" s="1">
        <f>[1]Sheet1!H752</f>
        <v>9.7665656826352129E-2</v>
      </c>
      <c r="Z751" s="1">
        <f>[1]Sheet1!I752</f>
        <v>-16.159929836397374</v>
      </c>
      <c r="AA751" s="1">
        <f>[1]Sheet1!J752</f>
        <v>5.9967483131305759</v>
      </c>
      <c r="AB751" s="1">
        <f>[1]Sheet1!K752</f>
        <v>5.2782244179756255</v>
      </c>
      <c r="AC751" s="1">
        <f>[1]Sheet1!L752</f>
        <v>1.7016800000000001</v>
      </c>
      <c r="AD751" s="1">
        <f>[1]Sheet1!M752</f>
        <v>0.25823628250112335</v>
      </c>
      <c r="AE751" s="1">
        <f>[1]Sheet1!N752</f>
        <v>8.272000000000002</v>
      </c>
      <c r="AF751" s="1">
        <f>[1]Sheet1!O752</f>
        <v>0.32193725037051918</v>
      </c>
      <c r="AG751" s="1">
        <f>[1]Sheet1!P752</f>
        <v>-13.450519618148091</v>
      </c>
      <c r="AH751" s="1">
        <f>[1]Sheet1!Q752</f>
        <v>6.9518940646866731</v>
      </c>
      <c r="AI751" s="1">
        <f>[1]Sheet1!R752</f>
        <v>5.7529024212732685</v>
      </c>
      <c r="AJ751" s="1">
        <f>[1]Sheet1!S752</f>
        <v>0.11692524484588791</v>
      </c>
      <c r="AK751" s="1">
        <f>[1]Sheet1!T752</f>
        <v>1.455872123040058</v>
      </c>
      <c r="AL751" s="1">
        <f>[1]Sheet1!U752</f>
        <v>-0.43117128379626529</v>
      </c>
      <c r="AM751">
        <f>'[2]18_features'!W751</f>
        <v>0.2460616681359645</v>
      </c>
      <c r="AN751" t="str">
        <f>[1]Sheet1!A752</f>
        <v>Cu57.6Ni4Ti9.6Zr28.8</v>
      </c>
      <c r="AO751">
        <f>[1]Sheet1!B752</f>
        <v>4</v>
      </c>
      <c r="AP751">
        <v>3</v>
      </c>
    </row>
    <row r="752" spans="1:42" x14ac:dyDescent="0.2">
      <c r="A752">
        <f t="shared" si="198"/>
        <v>0.40292649098474337</v>
      </c>
      <c r="B752">
        <f t="shared" si="199"/>
        <v>0.62921136699935809</v>
      </c>
      <c r="C752">
        <f t="shared" si="200"/>
        <v>0.25450853207773161</v>
      </c>
      <c r="D752">
        <f t="shared" si="201"/>
        <v>0.4331620488500294</v>
      </c>
      <c r="E752">
        <f t="shared" si="202"/>
        <v>0.61752459112952307</v>
      </c>
      <c r="F752">
        <f t="shared" si="203"/>
        <v>0.51505858479717115</v>
      </c>
      <c r="G752">
        <f t="shared" si="204"/>
        <v>0.49339920216326028</v>
      </c>
      <c r="H752">
        <f t="shared" si="205"/>
        <v>0.66175986842105305</v>
      </c>
      <c r="I752">
        <f t="shared" si="206"/>
        <v>0.84399015389191012</v>
      </c>
      <c r="J752">
        <f t="shared" si="207"/>
        <v>0.61726618705035963</v>
      </c>
      <c r="K752">
        <f t="shared" si="208"/>
        <v>0.67965401655428526</v>
      </c>
      <c r="L752">
        <f t="shared" si="209"/>
        <v>0.517821729152524</v>
      </c>
      <c r="M752">
        <f t="shared" si="210"/>
        <v>0.60297935238612244</v>
      </c>
      <c r="N752">
        <f t="shared" si="211"/>
        <v>0.50532309750449289</v>
      </c>
      <c r="O752">
        <f t="shared" si="212"/>
        <v>0.60775423951358554</v>
      </c>
      <c r="P752">
        <f t="shared" si="213"/>
        <v>0.44618567317510616</v>
      </c>
      <c r="Q752">
        <f t="shared" si="214"/>
        <v>0.43279097336535488</v>
      </c>
      <c r="R752">
        <f t="shared" si="215"/>
        <v>0.80804466753640503</v>
      </c>
      <c r="S752" s="1">
        <f>[1]Sheet1!Y753</f>
        <v>0</v>
      </c>
      <c r="T752" s="1">
        <f>[1]Sheet1!Z753</f>
        <v>1</v>
      </c>
      <c r="U752" s="1">
        <f>[1]Sheet1!AA753</f>
        <v>0</v>
      </c>
      <c r="V752" s="1">
        <f>[1]Sheet1!E753</f>
        <v>1.3865049999999999</v>
      </c>
      <c r="W752" s="1">
        <f>[1]Sheet1!F753</f>
        <v>8.0119181078532105</v>
      </c>
      <c r="X752" s="1">
        <f>[1]Sheet1!G753</f>
        <v>1651.2039</v>
      </c>
      <c r="Y752" s="1">
        <f>[1]Sheet1!H753</f>
        <v>0.10067325785055548</v>
      </c>
      <c r="Z752" s="1">
        <f>[1]Sheet1!I753</f>
        <v>-16.271196670135275</v>
      </c>
      <c r="AA752" s="1">
        <f>[1]Sheet1!J753</f>
        <v>6.2513640701633078</v>
      </c>
      <c r="AB752" s="1">
        <f>[1]Sheet1!K753</f>
        <v>5.5128172987354489</v>
      </c>
      <c r="AC752" s="1">
        <f>[1]Sheet1!L753</f>
        <v>1.7038500000000001</v>
      </c>
      <c r="AD752" s="1">
        <f>[1]Sheet1!M753</f>
        <v>0.25775701251372379</v>
      </c>
      <c r="AE752" s="1">
        <f>[1]Sheet1!N753</f>
        <v>8.2899999999999991</v>
      </c>
      <c r="AF752" s="1">
        <f>[1]Sheet1!O753</f>
        <v>0.31717187439199973</v>
      </c>
      <c r="AG752" s="1">
        <f>[1]Sheet1!P753</f>
        <v>-13.632596878251821</v>
      </c>
      <c r="AH752" s="1">
        <f>[1]Sheet1!Q753</f>
        <v>6.9732615087577363</v>
      </c>
      <c r="AI752" s="1">
        <f>[1]Sheet1!R753</f>
        <v>5.8138946006562398</v>
      </c>
      <c r="AJ752" s="1">
        <f>[1]Sheet1!S753</f>
        <v>0.11559494768489204</v>
      </c>
      <c r="AK752" s="1">
        <f>[1]Sheet1!T753</f>
        <v>1.4840597584138746</v>
      </c>
      <c r="AL752" s="1">
        <f>[1]Sheet1!U753</f>
        <v>-0.44432785278572245</v>
      </c>
      <c r="AM752">
        <f>'[2]18_features'!W752</f>
        <v>0.24449709496776253</v>
      </c>
      <c r="AN752" t="str">
        <f>[1]Sheet1!A753</f>
        <v>Cu57Ni5Ti9.5Zr28.5</v>
      </c>
      <c r="AO752">
        <f>[1]Sheet1!B753</f>
        <v>4</v>
      </c>
      <c r="AP752">
        <v>3</v>
      </c>
    </row>
    <row r="753" spans="1:42" x14ac:dyDescent="0.2">
      <c r="A753">
        <f t="shared" si="198"/>
        <v>0.39882385575589452</v>
      </c>
      <c r="B753">
        <f t="shared" si="199"/>
        <v>0.62430608912263175</v>
      </c>
      <c r="C753">
        <f t="shared" si="200"/>
        <v>0.25522948339313906</v>
      </c>
      <c r="D753">
        <f t="shared" si="201"/>
        <v>0.52524087036444533</v>
      </c>
      <c r="E753">
        <f t="shared" si="202"/>
        <v>0.6156306799151503</v>
      </c>
      <c r="F753">
        <f t="shared" si="203"/>
        <v>0.53466438084103596</v>
      </c>
      <c r="G753">
        <f t="shared" si="204"/>
        <v>0.51273860631102741</v>
      </c>
      <c r="H753">
        <f t="shared" si="205"/>
        <v>0.66532894736842119</v>
      </c>
      <c r="I753">
        <f t="shared" si="206"/>
        <v>0.84234407571416448</v>
      </c>
      <c r="J753">
        <f t="shared" si="207"/>
        <v>0.61985611510791372</v>
      </c>
      <c r="K753">
        <f t="shared" si="208"/>
        <v>0.66953869433407232</v>
      </c>
      <c r="L753">
        <f t="shared" si="209"/>
        <v>0.68510236374726741</v>
      </c>
      <c r="M753">
        <f t="shared" si="210"/>
        <v>0.36125791382423894</v>
      </c>
      <c r="N753">
        <f t="shared" si="211"/>
        <v>0.33462752290161846</v>
      </c>
      <c r="O753">
        <f t="shared" si="212"/>
        <v>0.60075577590844997</v>
      </c>
      <c r="P753">
        <f t="shared" si="213"/>
        <v>0.48613755079350474</v>
      </c>
      <c r="Q753">
        <f t="shared" si="214"/>
        <v>0.43056536141679602</v>
      </c>
      <c r="R753">
        <f t="shared" si="215"/>
        <v>0.80273588632646187</v>
      </c>
      <c r="S753" s="1">
        <f>[1]Sheet1!Y754</f>
        <v>0</v>
      </c>
      <c r="T753" s="1">
        <f>[1]Sheet1!Z754</f>
        <v>1</v>
      </c>
      <c r="U753" s="1">
        <f>[1]Sheet1!AA754</f>
        <v>0</v>
      </c>
      <c r="V753" s="1">
        <f>[1]Sheet1!E754</f>
        <v>1.3850259999999999</v>
      </c>
      <c r="W753" s="1">
        <f>[1]Sheet1!F754</f>
        <v>7.9495203033678239</v>
      </c>
      <c r="X753" s="1">
        <f>[1]Sheet1!G754</f>
        <v>1652.0122799999999</v>
      </c>
      <c r="Y753" s="1">
        <f>[1]Sheet1!H754</f>
        <v>0.1220737359522405</v>
      </c>
      <c r="Z753" s="1">
        <f>[1]Sheet1!I754</f>
        <v>-16.371573964497035</v>
      </c>
      <c r="AA753" s="1">
        <f>[1]Sheet1!J754</f>
        <v>6.4893233481429791</v>
      </c>
      <c r="AB753" s="1">
        <f>[1]Sheet1!K754</f>
        <v>5.7288991271324257</v>
      </c>
      <c r="AC753" s="1">
        <f>[1]Sheet1!L754</f>
        <v>1.7060199999999999</v>
      </c>
      <c r="AD753" s="1">
        <f>[1]Sheet1!M754</f>
        <v>0.25725854621372635</v>
      </c>
      <c r="AE753" s="1">
        <f>[1]Sheet1!N754</f>
        <v>8.3079999999999998</v>
      </c>
      <c r="AF753" s="1">
        <f>[1]Sheet1!O754</f>
        <v>0.31245139068923372</v>
      </c>
      <c r="AG753" s="1">
        <f>[1]Sheet1!P754</f>
        <v>-4.7399583431952639</v>
      </c>
      <c r="AH753" s="1">
        <f>[1]Sheet1!Q754</f>
        <v>4.1778311234636281</v>
      </c>
      <c r="AI753" s="1">
        <f>[1]Sheet1!R754</f>
        <v>3.8499905471100972</v>
      </c>
      <c r="AJ753" s="1">
        <f>[1]Sheet1!S754</f>
        <v>0.11426685411750065</v>
      </c>
      <c r="AK753" s="1">
        <f>[1]Sheet1!T754</f>
        <v>1.6169438410080561</v>
      </c>
      <c r="AL753" s="1">
        <f>[1]Sheet1!U754</f>
        <v>-0.45621403638978542</v>
      </c>
      <c r="AM753">
        <f>'[2]18_features'!W753</f>
        <v>0.24293360205976225</v>
      </c>
      <c r="AN753" t="str">
        <f>[1]Sheet1!A754</f>
        <v>Cu56.4Ni6Ti9.4Zr28.2</v>
      </c>
      <c r="AO753">
        <f>[1]Sheet1!B754</f>
        <v>4</v>
      </c>
      <c r="AP753">
        <v>3</v>
      </c>
    </row>
    <row r="754" spans="1:42" x14ac:dyDescent="0.2">
      <c r="A754">
        <f t="shared" si="198"/>
        <v>0.39472122052704567</v>
      </c>
      <c r="B754">
        <f t="shared" si="199"/>
        <v>0.61935440224433969</v>
      </c>
      <c r="C754">
        <f t="shared" si="200"/>
        <v>0.2559504347085465</v>
      </c>
      <c r="D754">
        <f t="shared" si="201"/>
        <v>0.43040076693477758</v>
      </c>
      <c r="E754">
        <f t="shared" si="202"/>
        <v>0.61393691810376161</v>
      </c>
      <c r="F754">
        <f t="shared" si="203"/>
        <v>0.55305909361679462</v>
      </c>
      <c r="G754">
        <f t="shared" si="204"/>
        <v>0.53067583700098064</v>
      </c>
      <c r="H754">
        <f t="shared" si="205"/>
        <v>0.66889802631578921</v>
      </c>
      <c r="I754">
        <f t="shared" si="206"/>
        <v>0.84063423659819836</v>
      </c>
      <c r="J754">
        <f t="shared" si="207"/>
        <v>0.62244604316546748</v>
      </c>
      <c r="K754">
        <f t="shared" si="208"/>
        <v>0.65951795541860303</v>
      </c>
      <c r="L754">
        <f t="shared" si="209"/>
        <v>0.58938559911175481</v>
      </c>
      <c r="M754">
        <f t="shared" si="210"/>
        <v>0.4898218638622493</v>
      </c>
      <c r="N754">
        <f t="shared" si="211"/>
        <v>0.36872217834023896</v>
      </c>
      <c r="O754">
        <f t="shared" si="212"/>
        <v>0.59376899873515254</v>
      </c>
      <c r="P754">
        <f t="shared" si="213"/>
        <v>0.46116967892298122</v>
      </c>
      <c r="Q754">
        <f t="shared" si="214"/>
        <v>0.42852951240203141</v>
      </c>
      <c r="R754">
        <f t="shared" si="215"/>
        <v>0.79743009602893578</v>
      </c>
      <c r="S754" s="1">
        <f>[1]Sheet1!Y755</f>
        <v>0</v>
      </c>
      <c r="T754" s="1">
        <f>[1]Sheet1!Z755</f>
        <v>1</v>
      </c>
      <c r="U754" s="1">
        <f>[1]Sheet1!AA755</f>
        <v>0</v>
      </c>
      <c r="V754" s="1">
        <f>[1]Sheet1!E755</f>
        <v>1.3835469999999999</v>
      </c>
      <c r="W754" s="1">
        <f>[1]Sheet1!F755</f>
        <v>7.8865321511225659</v>
      </c>
      <c r="X754" s="1">
        <f>[1]Sheet1!G755</f>
        <v>1652.8206599999999</v>
      </c>
      <c r="Y754" s="1">
        <f>[1]Sheet1!H755</f>
        <v>0.10003149514999057</v>
      </c>
      <c r="Z754" s="1">
        <f>[1]Sheet1!I755</f>
        <v>-16.46134334050063</v>
      </c>
      <c r="AA754" s="1">
        <f>[1]Sheet1!J755</f>
        <v>6.7125834780030322</v>
      </c>
      <c r="AB754" s="1">
        <f>[1]Sheet1!K755</f>
        <v>5.9293142782016455</v>
      </c>
      <c r="AC754" s="1">
        <f>[1]Sheet1!L755</f>
        <v>1.7081899999999997</v>
      </c>
      <c r="AD754" s="1">
        <f>[1]Sheet1!M755</f>
        <v>0.25674077179131477</v>
      </c>
      <c r="AE754" s="1">
        <f>[1]Sheet1!N755</f>
        <v>8.3259999999999987</v>
      </c>
      <c r="AF754" s="1">
        <f>[1]Sheet1!O755</f>
        <v>0.30777504586201471</v>
      </c>
      <c r="AG754" s="1">
        <f>[1]Sheet1!P755</f>
        <v>-9.8282615512191125</v>
      </c>
      <c r="AH754" s="1">
        <f>[1]Sheet1!Q755</f>
        <v>5.6646316924486557</v>
      </c>
      <c r="AI754" s="1">
        <f>[1]Sheet1!R755</f>
        <v>4.2422598380741192</v>
      </c>
      <c r="AJ754" s="1">
        <f>[1]Sheet1!S755</f>
        <v>0.1129409782761454</v>
      </c>
      <c r="AK754" s="1">
        <f>[1]Sheet1!T755</f>
        <v>1.5338981133570566</v>
      </c>
      <c r="AL754" s="1">
        <f>[1]Sheet1!U755</f>
        <v>-0.46708676521176762</v>
      </c>
      <c r="AM754">
        <f>'[2]18_features'!W754</f>
        <v>0.24137099000749279</v>
      </c>
      <c r="AN754" t="str">
        <f>[1]Sheet1!A755</f>
        <v>Cu55.8Ni7Ti9.3Zr27.9</v>
      </c>
      <c r="AO754">
        <f>[1]Sheet1!B755</f>
        <v>4</v>
      </c>
      <c r="AP754">
        <v>3</v>
      </c>
    </row>
    <row r="755" spans="1:42" x14ac:dyDescent="0.2">
      <c r="A755">
        <f t="shared" si="198"/>
        <v>0.37226074895977856</v>
      </c>
      <c r="B755">
        <f t="shared" si="199"/>
        <v>0.57462935033237494</v>
      </c>
      <c r="C755">
        <f t="shared" si="200"/>
        <v>0.27773454796955432</v>
      </c>
      <c r="D755">
        <f t="shared" si="201"/>
        <v>0.34262526069478516</v>
      </c>
      <c r="E755">
        <f t="shared" si="202"/>
        <v>0.67924528301886788</v>
      </c>
      <c r="F755">
        <f t="shared" si="203"/>
        <v>0.36494829535591861</v>
      </c>
      <c r="G755">
        <f t="shared" si="204"/>
        <v>0.24190968261419146</v>
      </c>
      <c r="H755">
        <f t="shared" si="205"/>
        <v>0.67187500000000033</v>
      </c>
      <c r="I755">
        <f t="shared" si="206"/>
        <v>0.64050559619078917</v>
      </c>
      <c r="J755">
        <f t="shared" si="207"/>
        <v>0.49640287769784186</v>
      </c>
      <c r="K755">
        <f t="shared" si="208"/>
        <v>0.99232981783317376</v>
      </c>
      <c r="L755">
        <f t="shared" si="209"/>
        <v>0.80135440180586903</v>
      </c>
      <c r="M755">
        <f t="shared" si="210"/>
        <v>6.6409117462603182E-2</v>
      </c>
      <c r="N755">
        <f t="shared" si="211"/>
        <v>6.5453243642547357E-2</v>
      </c>
      <c r="O755">
        <f t="shared" si="212"/>
        <v>0.5872080227649823</v>
      </c>
      <c r="P755">
        <f t="shared" si="213"/>
        <v>9.0195628035621311E-2</v>
      </c>
      <c r="Q755">
        <f t="shared" si="214"/>
        <v>0.4599729085334705</v>
      </c>
      <c r="R755">
        <f t="shared" si="215"/>
        <v>0.96762677611786574</v>
      </c>
      <c r="S755" s="1">
        <f>[1]Sheet1!Y756</f>
        <v>0</v>
      </c>
      <c r="T755" s="1">
        <f>[1]Sheet1!Z756</f>
        <v>1</v>
      </c>
      <c r="U755" s="1">
        <f>[1]Sheet1!AA756</f>
        <v>0</v>
      </c>
      <c r="V755" s="1">
        <f>[1]Sheet1!E756</f>
        <v>1.3754500000000001</v>
      </c>
      <c r="W755" s="1">
        <f>[1]Sheet1!F756</f>
        <v>7.3176051474063026</v>
      </c>
      <c r="X755" s="1">
        <f>[1]Sheet1!G756</f>
        <v>1677.2465000000002</v>
      </c>
      <c r="Y755" s="1">
        <f>[1]Sheet1!H756</f>
        <v>7.9631171076998561E-2</v>
      </c>
      <c r="Z755" s="1">
        <f>[1]Sheet1!I756</f>
        <v>-13.000000000000002</v>
      </c>
      <c r="AA755" s="1">
        <f>[1]Sheet1!J756</f>
        <v>4.4294469180700204</v>
      </c>
      <c r="AB755" s="1">
        <f>[1]Sheet1!K756</f>
        <v>2.7028902300613007</v>
      </c>
      <c r="AC755" s="1">
        <f>[1]Sheet1!L756</f>
        <v>1.71</v>
      </c>
      <c r="AD755" s="1">
        <f>[1]Sheet1!M756</f>
        <v>0.19613770672667705</v>
      </c>
      <c r="AE755" s="1">
        <f>[1]Sheet1!N756</f>
        <v>7.45</v>
      </c>
      <c r="AF755" s="1">
        <f>[1]Sheet1!O756</f>
        <v>0.4630872483221477</v>
      </c>
      <c r="AG755" s="1">
        <f>[1]Sheet1!P756</f>
        <v>1.4400000000000002</v>
      </c>
      <c r="AH755" s="1">
        <f>[1]Sheet1!Q756</f>
        <v>0.7679999999999999</v>
      </c>
      <c r="AI755" s="1">
        <f>[1]Sheet1!R756</f>
        <v>0.75305930342014493</v>
      </c>
      <c r="AJ755" s="1">
        <f>[1]Sheet1!S756</f>
        <v>0.11169590643274846</v>
      </c>
      <c r="AK755" s="1">
        <f>[1]Sheet1!T756</f>
        <v>0.30000000000000004</v>
      </c>
      <c r="AL755" s="1">
        <f>[1]Sheet1!U756</f>
        <v>-0.29915902749649159</v>
      </c>
      <c r="AM755">
        <f>'[2]18_features'!W755</f>
        <v>0.29149573460722078</v>
      </c>
      <c r="AN755" t="str">
        <f>[1]Sheet1!A756</f>
        <v>Cu45Ni5Ti45Zr5</v>
      </c>
      <c r="AO755">
        <f>[1]Sheet1!B756</f>
        <v>4</v>
      </c>
      <c r="AP755">
        <v>3</v>
      </c>
    </row>
    <row r="756" spans="1:42" x14ac:dyDescent="0.2">
      <c r="A756">
        <f t="shared" si="198"/>
        <v>0.37630841518299468</v>
      </c>
      <c r="B756">
        <f t="shared" si="199"/>
        <v>0.59874870159614779</v>
      </c>
      <c r="C756">
        <f t="shared" si="200"/>
        <v>0.28719196706448891</v>
      </c>
      <c r="D756">
        <f t="shared" si="201"/>
        <v>0.44618261331700354</v>
      </c>
      <c r="E756">
        <f t="shared" si="202"/>
        <v>0.61908334618383776</v>
      </c>
      <c r="F756">
        <f t="shared" si="203"/>
        <v>0.5148960433976153</v>
      </c>
      <c r="G756">
        <f t="shared" si="204"/>
        <v>0.4921007857511121</v>
      </c>
      <c r="H756">
        <f t="shared" si="205"/>
        <v>0.6704148764769069</v>
      </c>
      <c r="I756">
        <f t="shared" si="206"/>
        <v>0.7101974053365373</v>
      </c>
      <c r="J756">
        <f t="shared" si="207"/>
        <v>0.52694171193657335</v>
      </c>
      <c r="K756">
        <f t="shared" si="208"/>
        <v>0.88038403793463593</v>
      </c>
      <c r="L756">
        <f t="shared" si="209"/>
        <v>0.71853933330461039</v>
      </c>
      <c r="M756">
        <f t="shared" si="210"/>
        <v>0.46774165498998571</v>
      </c>
      <c r="N756">
        <f t="shared" si="211"/>
        <v>0.34070862024374138</v>
      </c>
      <c r="O756">
        <f t="shared" si="212"/>
        <v>0.59301817294983095</v>
      </c>
      <c r="P756">
        <f t="shared" si="213"/>
        <v>0.31569069685202567</v>
      </c>
      <c r="Q756">
        <f t="shared" si="214"/>
        <v>0.4311386608600784</v>
      </c>
      <c r="R756">
        <f t="shared" si="215"/>
        <v>0.89795765494338731</v>
      </c>
      <c r="S756" s="1">
        <f>[1]Sheet1!Y757</f>
        <v>0</v>
      </c>
      <c r="T756" s="1">
        <f>[1]Sheet1!Z757</f>
        <v>1</v>
      </c>
      <c r="U756" s="1">
        <f>[1]Sheet1!AA757</f>
        <v>0</v>
      </c>
      <c r="V756" s="1">
        <f>[1]Sheet1!E757</f>
        <v>1.3769091836734695</v>
      </c>
      <c r="W756" s="1">
        <f>[1]Sheet1!F757</f>
        <v>7.6244164234018807</v>
      </c>
      <c r="X756" s="1">
        <f>[1]Sheet1!G757</f>
        <v>1687.8508061224488</v>
      </c>
      <c r="Y756" s="1">
        <f>[1]Sheet1!H757</f>
        <v>0.10369942934324158</v>
      </c>
      <c r="Z756" s="1">
        <f>[1]Sheet1!I757</f>
        <v>-16.188582652256596</v>
      </c>
      <c r="AA756" s="1">
        <f>[1]Sheet1!J757</f>
        <v>6.2493912742618516</v>
      </c>
      <c r="AB756" s="1">
        <f>[1]Sheet1!K757</f>
        <v>5.4983099131813802</v>
      </c>
      <c r="AC756" s="1">
        <f>[1]Sheet1!L757</f>
        <v>1.7091122448979592</v>
      </c>
      <c r="AD756" s="1">
        <f>[1]Sheet1!M757</f>
        <v>0.2172418187395008</v>
      </c>
      <c r="AE756" s="1">
        <f>[1]Sheet1!N757</f>
        <v>7.6622448979591837</v>
      </c>
      <c r="AF756" s="1">
        <f>[1]Sheet1!O757</f>
        <v>0.41084588436949671</v>
      </c>
      <c r="AG756" s="1">
        <f>[1]Sheet1!P757</f>
        <v>-2.9624490415269102</v>
      </c>
      <c r="AH756" s="1">
        <f>[1]Sheet1!Q757</f>
        <v>5.4092812065240725</v>
      </c>
      <c r="AI756" s="1">
        <f>[1]Sheet1!R757</f>
        <v>3.9199554055898131</v>
      </c>
      <c r="AJ756" s="1">
        <f>[1]Sheet1!S757</f>
        <v>0.1127984945894423</v>
      </c>
      <c r="AK756" s="1">
        <f>[1]Sheet1!T757</f>
        <v>1.0500199523884308</v>
      </c>
      <c r="AL756" s="1">
        <f>[1]Sheet1!U757</f>
        <v>-0.45315225266447162</v>
      </c>
      <c r="AM756">
        <f>'[2]18_features'!W756</f>
        <v>0.27097743246681744</v>
      </c>
      <c r="AN756" t="str">
        <f>[1]Sheet1!A757</f>
        <v>Cu42.7Ni10Ti33.4Zr11.9</v>
      </c>
      <c r="AO756">
        <f>[1]Sheet1!B757</f>
        <v>4</v>
      </c>
      <c r="AP756">
        <v>3</v>
      </c>
    </row>
    <row r="757" spans="1:42" x14ac:dyDescent="0.2">
      <c r="A757">
        <f t="shared" si="198"/>
        <v>0.58062413314840566</v>
      </c>
      <c r="B757">
        <f t="shared" si="199"/>
        <v>0.70118347463256669</v>
      </c>
      <c r="C757">
        <f t="shared" si="200"/>
        <v>0.41775490883762462</v>
      </c>
      <c r="D757">
        <f t="shared" si="201"/>
        <v>0.54767107685177441</v>
      </c>
      <c r="E757">
        <f t="shared" si="202"/>
        <v>0.48148668906694231</v>
      </c>
      <c r="F757">
        <f t="shared" si="203"/>
        <v>0.65003837850933321</v>
      </c>
      <c r="G757">
        <f t="shared" si="204"/>
        <v>0.54740133374995437</v>
      </c>
      <c r="H757">
        <f t="shared" si="205"/>
        <v>0.47166118421052672</v>
      </c>
      <c r="I757">
        <f t="shared" si="206"/>
        <v>0.89127042880333085</v>
      </c>
      <c r="J757">
        <f t="shared" si="207"/>
        <v>0.40172661870503606</v>
      </c>
      <c r="K757">
        <f t="shared" si="208"/>
        <v>0.88086824835941457</v>
      </c>
      <c r="L757">
        <f t="shared" si="209"/>
        <v>0.71740134432025127</v>
      </c>
      <c r="M757">
        <f t="shared" si="210"/>
        <v>0.364462627252299</v>
      </c>
      <c r="N757">
        <f t="shared" si="211"/>
        <v>0.32211674533224438</v>
      </c>
      <c r="O757">
        <f t="shared" si="212"/>
        <v>0.74216829366495607</v>
      </c>
      <c r="P757">
        <f t="shared" si="213"/>
        <v>0.43776209407931388</v>
      </c>
      <c r="Q757">
        <f t="shared" si="214"/>
        <v>0.44286355612171446</v>
      </c>
      <c r="R757">
        <f t="shared" si="215"/>
        <v>0.85734312093736476</v>
      </c>
      <c r="S757" s="1">
        <f>[1]Sheet1!Y758</f>
        <v>0</v>
      </c>
      <c r="T757" s="1">
        <f>[1]Sheet1!Z758</f>
        <v>1</v>
      </c>
      <c r="U757" s="1">
        <f>[1]Sheet1!AA758</f>
        <v>0</v>
      </c>
      <c r="V757" s="1">
        <f>[1]Sheet1!E758</f>
        <v>1.4505650000000001</v>
      </c>
      <c r="W757" s="1">
        <f>[1]Sheet1!F758</f>
        <v>8.9274424906421732</v>
      </c>
      <c r="X757" s="1">
        <f>[1]Sheet1!G758</f>
        <v>1834.24692</v>
      </c>
      <c r="Y757" s="1">
        <f>[1]Sheet1!H758</f>
        <v>0.12728684722857461</v>
      </c>
      <c r="Z757" s="1">
        <f>[1]Sheet1!I758</f>
        <v>-23.481205479452058</v>
      </c>
      <c r="AA757" s="1">
        <f>[1]Sheet1!J758</f>
        <v>7.8896395159411012</v>
      </c>
      <c r="AB757" s="1">
        <f>[1]Sheet1!K758</f>
        <v>6.1161905589159717</v>
      </c>
      <c r="AC757" s="1">
        <f>[1]Sheet1!L758</f>
        <v>1.5882700000000001</v>
      </c>
      <c r="AD757" s="1">
        <f>[1]Sheet1!M758</f>
        <v>0.27207445139152625</v>
      </c>
      <c r="AE757" s="1">
        <f>[1]Sheet1!N758</f>
        <v>6.7919999999999998</v>
      </c>
      <c r="AF757" s="1">
        <f>[1]Sheet1!O758</f>
        <v>0.41107184923439344</v>
      </c>
      <c r="AG757" s="1">
        <f>[1]Sheet1!P758</f>
        <v>-3.0229445359354452</v>
      </c>
      <c r="AH757" s="1">
        <f>[1]Sheet1!Q758</f>
        <v>4.2148925994595423</v>
      </c>
      <c r="AI757" s="1">
        <f>[1]Sheet1!R758</f>
        <v>3.7060502789533496</v>
      </c>
      <c r="AJ757" s="1">
        <f>[1]Sheet1!S758</f>
        <v>0.14110260918854489</v>
      </c>
      <c r="AK757" s="1">
        <f>[1]Sheet1!T758</f>
        <v>1.456042061949256</v>
      </c>
      <c r="AL757" s="1">
        <f>[1]Sheet1!U758</f>
        <v>-0.39053385330313722</v>
      </c>
      <c r="AM757">
        <f>'[2]18_features'!W757</f>
        <v>0.25901601733800811</v>
      </c>
      <c r="AN757" t="str">
        <f>[1]Sheet1!A758</f>
        <v>Cu29.6Ni12Ti9.5Zr48.9</v>
      </c>
      <c r="AO757">
        <f>[1]Sheet1!B758</f>
        <v>4</v>
      </c>
      <c r="AP757">
        <v>3</v>
      </c>
    </row>
    <row r="758" spans="1:42" x14ac:dyDescent="0.2">
      <c r="A758">
        <f t="shared" si="198"/>
        <v>0.38762829403606114</v>
      </c>
      <c r="B758">
        <f t="shared" si="199"/>
        <v>0.59923615879825176</v>
      </c>
      <c r="C758">
        <f t="shared" si="200"/>
        <v>0.2697163257507012</v>
      </c>
      <c r="D758">
        <f t="shared" si="201"/>
        <v>0.39093766942800828</v>
      </c>
      <c r="E758">
        <f t="shared" si="202"/>
        <v>0.66292792864738548</v>
      </c>
      <c r="F758">
        <f t="shared" si="203"/>
        <v>0.40561372852822519</v>
      </c>
      <c r="G758">
        <f t="shared" si="204"/>
        <v>0.40970181562172076</v>
      </c>
      <c r="H758">
        <f t="shared" si="205"/>
        <v>0.66401315789473714</v>
      </c>
      <c r="I758">
        <f t="shared" si="206"/>
        <v>0.71907564946747859</v>
      </c>
      <c r="J758">
        <f t="shared" si="207"/>
        <v>0.53410071942446047</v>
      </c>
      <c r="K758">
        <f t="shared" si="208"/>
        <v>0.89286820196586736</v>
      </c>
      <c r="L758">
        <f t="shared" si="209"/>
        <v>0.70960385807226123</v>
      </c>
      <c r="M758">
        <f t="shared" si="210"/>
        <v>0.47806662338039874</v>
      </c>
      <c r="N758">
        <f t="shared" si="211"/>
        <v>0.33102033050973884</v>
      </c>
      <c r="O758">
        <f t="shared" si="212"/>
        <v>0.60284522892251424</v>
      </c>
      <c r="P758">
        <f t="shared" si="213"/>
        <v>0.29253012911189963</v>
      </c>
      <c r="Q758">
        <f t="shared" si="214"/>
        <v>0.4338318459592338</v>
      </c>
      <c r="R758">
        <f t="shared" si="215"/>
        <v>0.89881485699291219</v>
      </c>
      <c r="S758" s="1">
        <f>[1]Sheet1!Y759</f>
        <v>0</v>
      </c>
      <c r="T758" s="1">
        <f>[1]Sheet1!Z759</f>
        <v>1</v>
      </c>
      <c r="U758" s="1">
        <f>[1]Sheet1!AA759</f>
        <v>0</v>
      </c>
      <c r="V758" s="1">
        <f>[1]Sheet1!E759</f>
        <v>1.3809899999999999</v>
      </c>
      <c r="W758" s="1">
        <f>[1]Sheet1!F759</f>
        <v>7.6306171443306976</v>
      </c>
      <c r="X758" s="1">
        <f>[1]Sheet1!G759</f>
        <v>1668.2559200000001</v>
      </c>
      <c r="Y758" s="1">
        <f>[1]Sheet1!H759</f>
        <v>9.0859688429092686E-2</v>
      </c>
      <c r="Z758" s="1">
        <f>[1]Sheet1!I759</f>
        <v>-13.864819781688571</v>
      </c>
      <c r="AA758" s="1">
        <f>[1]Sheet1!J759</f>
        <v>4.9230110199694064</v>
      </c>
      <c r="AB758" s="1">
        <f>[1]Sheet1!K759</f>
        <v>4.5776548615808146</v>
      </c>
      <c r="AC758" s="1">
        <f>[1]Sheet1!L759</f>
        <v>1.70522</v>
      </c>
      <c r="AD758" s="1">
        <f>[1]Sheet1!M759</f>
        <v>0.21993033351495644</v>
      </c>
      <c r="AE758" s="1">
        <f>[1]Sheet1!N759</f>
        <v>7.7119999999999997</v>
      </c>
      <c r="AF758" s="1">
        <f>[1]Sheet1!O759</f>
        <v>0.4166718275840714</v>
      </c>
      <c r="AG758" s="1">
        <f>[1]Sheet1!P759</f>
        <v>-3.437458904878592</v>
      </c>
      <c r="AH758" s="1">
        <f>[1]Sheet1!Q759</f>
        <v>5.5286861320345277</v>
      </c>
      <c r="AI758" s="1">
        <f>[1]Sheet1!R759</f>
        <v>3.808488711009105</v>
      </c>
      <c r="AJ758" s="1">
        <f>[1]Sheet1!S759</f>
        <v>0.11466336816171302</v>
      </c>
      <c r="AK758" s="1">
        <f>[1]Sheet1!T759</f>
        <v>0.9729855054494535</v>
      </c>
      <c r="AL758" s="1">
        <f>[1]Sheet1!U759</f>
        <v>-0.43876893099466435</v>
      </c>
      <c r="AM758">
        <f>'[2]18_features'!W758</f>
        <v>0.27122988764855394</v>
      </c>
      <c r="AN758" t="str">
        <f>[1]Sheet1!A759</f>
        <v>Cu49.6Ni4Ti33Zr13.4</v>
      </c>
      <c r="AO758">
        <f>[1]Sheet1!B759</f>
        <v>4</v>
      </c>
      <c r="AP758">
        <v>3</v>
      </c>
    </row>
    <row r="759" spans="1:42" x14ac:dyDescent="0.2">
      <c r="A759">
        <f t="shared" si="198"/>
        <v>0.53928155339805883</v>
      </c>
      <c r="B759">
        <f t="shared" si="199"/>
        <v>0.77199823945923129</v>
      </c>
      <c r="C759">
        <f t="shared" si="200"/>
        <v>0.35495250245592375</v>
      </c>
      <c r="D759">
        <f t="shared" si="201"/>
        <v>0.48692893053587633</v>
      </c>
      <c r="E759">
        <f t="shared" si="202"/>
        <v>0.52510427010923544</v>
      </c>
      <c r="F759">
        <f t="shared" si="203"/>
        <v>0.42789350107280133</v>
      </c>
      <c r="G759">
        <f t="shared" si="204"/>
        <v>0.38038485869573224</v>
      </c>
      <c r="H759">
        <f t="shared" si="205"/>
        <v>0.52047697368421086</v>
      </c>
      <c r="I759">
        <f t="shared" si="206"/>
        <v>0.89090253096137506</v>
      </c>
      <c r="J759">
        <f t="shared" si="207"/>
        <v>0.46561151079136709</v>
      </c>
      <c r="K759">
        <f t="shared" si="208"/>
        <v>0.95830371949774951</v>
      </c>
      <c r="L759">
        <f t="shared" si="209"/>
        <v>0.75639263725599915</v>
      </c>
      <c r="M759">
        <f t="shared" si="210"/>
        <v>0.26233351906612673</v>
      </c>
      <c r="N759">
        <f t="shared" si="211"/>
        <v>0.29696356177273447</v>
      </c>
      <c r="O759">
        <f t="shared" si="212"/>
        <v>0.8091767312507403</v>
      </c>
      <c r="P759">
        <f t="shared" si="213"/>
        <v>0.31613721840212566</v>
      </c>
      <c r="Q759">
        <f t="shared" si="214"/>
        <v>0.4592259382712795</v>
      </c>
      <c r="R759">
        <f t="shared" si="215"/>
        <v>0.92877319266954539</v>
      </c>
      <c r="S759" s="1">
        <f>[1]Sheet1!Y760</f>
        <v>0</v>
      </c>
      <c r="T759" s="1">
        <f>[1]Sheet1!Z760</f>
        <v>1</v>
      </c>
      <c r="U759" s="1">
        <f>[1]Sheet1!AA760</f>
        <v>0</v>
      </c>
      <c r="V759" s="1">
        <f>[1]Sheet1!E760</f>
        <v>1.4356610000000001</v>
      </c>
      <c r="W759" s="1">
        <f>[1]Sheet1!F760</f>
        <v>9.8282448430018441</v>
      </c>
      <c r="X759" s="1">
        <f>[1]Sheet1!G760</f>
        <v>1763.8285599999999</v>
      </c>
      <c r="Y759" s="1">
        <f>[1]Sheet1!H760</f>
        <v>0.11316947527807449</v>
      </c>
      <c r="Z759" s="1">
        <f>[1]Sheet1!I760</f>
        <v>-21.169473684210523</v>
      </c>
      <c r="AA759" s="1">
        <f>[1]Sheet1!J760</f>
        <v>5.1934248596521719</v>
      </c>
      <c r="AB759" s="1">
        <f>[1]Sheet1!K760</f>
        <v>4.2500924606298831</v>
      </c>
      <c r="AC759" s="1">
        <f>[1]Sheet1!L760</f>
        <v>1.61795</v>
      </c>
      <c r="AD759" s="1">
        <f>[1]Sheet1!M760</f>
        <v>0.27196304436448704</v>
      </c>
      <c r="AE759" s="1">
        <f>[1]Sheet1!N760</f>
        <v>7.2360000000000007</v>
      </c>
      <c r="AF759" s="1">
        <f>[1]Sheet1!O760</f>
        <v>0.44720840243228305</v>
      </c>
      <c r="AG759" s="1">
        <f>[1]Sheet1!P760</f>
        <v>-0.95016740347108608</v>
      </c>
      <c r="AH759" s="1">
        <f>[1]Sheet1!Q760</f>
        <v>3.0338024407001023</v>
      </c>
      <c r="AI759" s="1">
        <f>[1]Sheet1!R760</f>
        <v>3.4166553179706889</v>
      </c>
      <c r="AJ759" s="1">
        <f>[1]Sheet1!S760</f>
        <v>0.15381875375109177</v>
      </c>
      <c r="AK759" s="1">
        <f>[1]Sheet1!T760</f>
        <v>1.0515051293082822</v>
      </c>
      <c r="AL759" s="1">
        <f>[1]Sheet1!U760</f>
        <v>-0.30314832387357427</v>
      </c>
      <c r="AM759">
        <f>'[2]18_features'!W759</f>
        <v>0.28005293827233535</v>
      </c>
      <c r="AN759" t="str">
        <f>[1]Sheet1!A760</f>
        <v>Cu42.8Ni4Ti9.9Zr43.3</v>
      </c>
      <c r="AO759">
        <f>[1]Sheet1!B760</f>
        <v>4</v>
      </c>
      <c r="AP759">
        <v>3</v>
      </c>
    </row>
    <row r="760" spans="1:42" x14ac:dyDescent="0.2">
      <c r="A760">
        <f t="shared" si="198"/>
        <v>0.5508183079056872</v>
      </c>
      <c r="B760">
        <f t="shared" si="199"/>
        <v>0.75661682167744992</v>
      </c>
      <c r="C760">
        <f t="shared" si="200"/>
        <v>0.37913105558570498</v>
      </c>
      <c r="D760">
        <f t="shared" si="201"/>
        <v>0.4201898198727419</v>
      </c>
      <c r="E760">
        <f t="shared" si="202"/>
        <v>0.4944318581628781</v>
      </c>
      <c r="F760">
        <f t="shared" si="203"/>
        <v>0.53467957401353328</v>
      </c>
      <c r="G760">
        <f t="shared" si="204"/>
        <v>0.4610492916479107</v>
      </c>
      <c r="H760">
        <f t="shared" si="205"/>
        <v>0.50569078947368484</v>
      </c>
      <c r="I760">
        <f t="shared" si="206"/>
        <v>0.89397308035594003</v>
      </c>
      <c r="J760">
        <f t="shared" si="207"/>
        <v>0.44474820143884891</v>
      </c>
      <c r="K760">
        <f t="shared" si="208"/>
        <v>0.93408143119044262</v>
      </c>
      <c r="L760">
        <f t="shared" si="209"/>
        <v>0.70860479256214759</v>
      </c>
      <c r="M760">
        <f t="shared" si="210"/>
        <v>0.4126749037808975</v>
      </c>
      <c r="N760">
        <f t="shared" si="211"/>
        <v>0.28505506631886585</v>
      </c>
      <c r="O760">
        <f t="shared" si="212"/>
        <v>0.79280144651696693</v>
      </c>
      <c r="P760">
        <f t="shared" si="213"/>
        <v>0.3333510533098073</v>
      </c>
      <c r="Q760">
        <f t="shared" si="214"/>
        <v>0.45235516559631284</v>
      </c>
      <c r="R760">
        <f t="shared" si="215"/>
        <v>0.90853613061716787</v>
      </c>
      <c r="S760" s="1">
        <f>[1]Sheet1!Y761</f>
        <v>0</v>
      </c>
      <c r="T760" s="1">
        <f>[1]Sheet1!Z761</f>
        <v>1</v>
      </c>
      <c r="U760" s="1">
        <f>[1]Sheet1!AA761</f>
        <v>0</v>
      </c>
      <c r="V760" s="1">
        <f>[1]Sheet1!E761</f>
        <v>1.4398200000000001</v>
      </c>
      <c r="W760" s="1">
        <f>[1]Sheet1!F761</f>
        <v>9.6325848368665365</v>
      </c>
      <c r="X760" s="1">
        <f>[1]Sheet1!G761</f>
        <v>1790.93921</v>
      </c>
      <c r="Y760" s="1">
        <f>[1]Sheet1!H761</f>
        <v>9.7658320239575935E-2</v>
      </c>
      <c r="Z760" s="1">
        <f>[1]Sheet1!I761</f>
        <v>-22.795111517367459</v>
      </c>
      <c r="AA760" s="1">
        <f>[1]Sheet1!J761</f>
        <v>6.4895077505691594</v>
      </c>
      <c r="AB760" s="1">
        <f>[1]Sheet1!K761</f>
        <v>5.151367289250933</v>
      </c>
      <c r="AC760" s="1">
        <f>[1]Sheet1!L761</f>
        <v>1.6089600000000002</v>
      </c>
      <c r="AD760" s="1">
        <f>[1]Sheet1!M761</f>
        <v>0.27289286982257333</v>
      </c>
      <c r="AE760" s="1">
        <f>[1]Sheet1!N761</f>
        <v>7.0909999999999993</v>
      </c>
      <c r="AF760" s="1">
        <f>[1]Sheet1!O761</f>
        <v>0.43590466788887317</v>
      </c>
      <c r="AG760" s="1">
        <f>[1]Sheet1!P761</f>
        <v>-3.4905692273962368</v>
      </c>
      <c r="AH760" s="1">
        <f>[1]Sheet1!Q761</f>
        <v>4.7724520098042831</v>
      </c>
      <c r="AI760" s="1">
        <f>[1]Sheet1!R761</f>
        <v>3.2796444871515602</v>
      </c>
      <c r="AJ760" s="1">
        <f>[1]Sheet1!S761</f>
        <v>0.15071122736441916</v>
      </c>
      <c r="AK760" s="1">
        <f>[1]Sheet1!T761</f>
        <v>1.1087601269703085</v>
      </c>
      <c r="AL760" s="1">
        <f>[1]Sheet1!U761</f>
        <v>-0.33984262072497101</v>
      </c>
      <c r="AM760">
        <f>'[2]18_features'!W760</f>
        <v>0.27409290681758403</v>
      </c>
      <c r="AN760" t="str">
        <f>[1]Sheet1!A761</f>
        <v>Cu37.3Ni8Ti9.5Zr45.2</v>
      </c>
      <c r="AO760">
        <f>[1]Sheet1!B761</f>
        <v>4</v>
      </c>
      <c r="AP760">
        <v>3</v>
      </c>
    </row>
    <row r="761" spans="1:42" x14ac:dyDescent="0.2">
      <c r="A761">
        <f t="shared" si="198"/>
        <v>0.58599167822468867</v>
      </c>
      <c r="B761">
        <f t="shared" si="199"/>
        <v>0.68672679137790205</v>
      </c>
      <c r="C761">
        <f t="shared" si="200"/>
        <v>0.45432695201907475</v>
      </c>
      <c r="D761">
        <f t="shared" si="201"/>
        <v>0.54026462626308158</v>
      </c>
      <c r="E761">
        <f t="shared" si="202"/>
        <v>0.41635220125786154</v>
      </c>
      <c r="F761">
        <f t="shared" si="203"/>
        <v>0.75774204111993082</v>
      </c>
      <c r="G761">
        <f t="shared" si="204"/>
        <v>0.5936785028082443</v>
      </c>
      <c r="H761">
        <f t="shared" si="205"/>
        <v>0.4597039473684213</v>
      </c>
      <c r="I761">
        <f t="shared" si="206"/>
        <v>0.88911036017724487</v>
      </c>
      <c r="J761">
        <f t="shared" si="207"/>
        <v>0.3741007194244606</v>
      </c>
      <c r="K761">
        <f t="shared" si="208"/>
        <v>0.8441558441558441</v>
      </c>
      <c r="L761">
        <f t="shared" si="209"/>
        <v>0.61658724186940894</v>
      </c>
      <c r="M761">
        <f t="shared" si="210"/>
        <v>0.56242000513013624</v>
      </c>
      <c r="N761">
        <f t="shared" si="211"/>
        <v>0.4674632033705865</v>
      </c>
      <c r="O761">
        <f t="shared" si="212"/>
        <v>0.71855953185600174</v>
      </c>
      <c r="P761">
        <f t="shared" si="213"/>
        <v>0.45261055896645253</v>
      </c>
      <c r="Q761">
        <f t="shared" si="214"/>
        <v>0.44489221906758702</v>
      </c>
      <c r="R761">
        <f t="shared" si="215"/>
        <v>0.83504772096038626</v>
      </c>
      <c r="S761" s="1">
        <f>[1]Sheet1!Y762</f>
        <v>0</v>
      </c>
      <c r="T761" s="1">
        <f>[1]Sheet1!Z762</f>
        <v>1</v>
      </c>
      <c r="U761" s="1">
        <f>[1]Sheet1!AA762</f>
        <v>0</v>
      </c>
      <c r="V761" s="1">
        <f>[1]Sheet1!E762</f>
        <v>1.4525000000000001</v>
      </c>
      <c r="W761" s="1">
        <f>[1]Sheet1!F762</f>
        <v>8.743545611015497</v>
      </c>
      <c r="X761" s="1">
        <f>[1]Sheet1!G762</f>
        <v>1875.2539999999999</v>
      </c>
      <c r="Y761" s="1">
        <f>[1]Sheet1!H762</f>
        <v>0.12556547872029372</v>
      </c>
      <c r="Z761" s="1">
        <f>[1]Sheet1!I762</f>
        <v>-26.933333333333337</v>
      </c>
      <c r="AA761" s="1">
        <f>[1]Sheet1!J762</f>
        <v>9.1968593673178578</v>
      </c>
      <c r="AB761" s="1">
        <f>[1]Sheet1!K762</f>
        <v>6.6332517479136595</v>
      </c>
      <c r="AC761" s="1">
        <f>[1]Sheet1!L762</f>
        <v>1.581</v>
      </c>
      <c r="AD761" s="1">
        <f>[1]Sheet1!M762</f>
        <v>0.27142033822099615</v>
      </c>
      <c r="AE761" s="1">
        <f>[1]Sheet1!N762</f>
        <v>6.6000000000000005</v>
      </c>
      <c r="AF761" s="1">
        <f>[1]Sheet1!O762</f>
        <v>0.39393939393939387</v>
      </c>
      <c r="AG761" s="1">
        <f>[1]Sheet1!P762</f>
        <v>-8.3822222222222198</v>
      </c>
      <c r="AH761" s="1">
        <f>[1]Sheet1!Q762</f>
        <v>6.504205754325544</v>
      </c>
      <c r="AI761" s="1">
        <f>[1]Sheet1!R762</f>
        <v>5.3783051032167757</v>
      </c>
      <c r="AJ761" s="1">
        <f>[1]Sheet1!S762</f>
        <v>0.13662239089184058</v>
      </c>
      <c r="AK761" s="1">
        <f>[1]Sheet1!T762</f>
        <v>1.5054295939522744</v>
      </c>
      <c r="AL761" s="1">
        <f>[1]Sheet1!U762</f>
        <v>-0.37969950266037772</v>
      </c>
      <c r="AM761">
        <f>'[2]18_features'!W761</f>
        <v>0.25244978332562379</v>
      </c>
      <c r="AN761" t="str">
        <f>[1]Sheet1!A762</f>
        <v>Cu20Ni20Ti10Zr50</v>
      </c>
      <c r="AO761">
        <f>[1]Sheet1!B762</f>
        <v>4</v>
      </c>
      <c r="AP761">
        <v>3</v>
      </c>
    </row>
    <row r="762" spans="1:42" x14ac:dyDescent="0.2">
      <c r="A762">
        <f t="shared" si="198"/>
        <v>0.37961165048543749</v>
      </c>
      <c r="B762">
        <f t="shared" si="199"/>
        <v>0.59556396783402898</v>
      </c>
      <c r="C762">
        <f t="shared" si="200"/>
        <v>0.26770884939691064</v>
      </c>
      <c r="D762">
        <f t="shared" si="201"/>
        <v>0.48982203485798653</v>
      </c>
      <c r="E762">
        <f t="shared" si="202"/>
        <v>0.63282615036008349</v>
      </c>
      <c r="F762">
        <f t="shared" si="203"/>
        <v>0.5204465257916735</v>
      </c>
      <c r="G762">
        <f t="shared" si="204"/>
        <v>0.55018282415765374</v>
      </c>
      <c r="H762">
        <f t="shared" si="205"/>
        <v>0.6748355263157898</v>
      </c>
      <c r="I762">
        <f t="shared" si="206"/>
        <v>0.7614254409370389</v>
      </c>
      <c r="J762">
        <f t="shared" si="207"/>
        <v>0.57266187050359718</v>
      </c>
      <c r="K762">
        <f t="shared" si="208"/>
        <v>0.77391755250194461</v>
      </c>
      <c r="L762">
        <f t="shared" si="209"/>
        <v>0.68776874425712331</v>
      </c>
      <c r="M762">
        <f t="shared" si="210"/>
        <v>0.45078929974508569</v>
      </c>
      <c r="N762">
        <f t="shared" si="211"/>
        <v>0.3223001881459675</v>
      </c>
      <c r="O762">
        <f t="shared" si="212"/>
        <v>0.58221569771789483</v>
      </c>
      <c r="P762">
        <f t="shared" si="213"/>
        <v>0.41261907997904912</v>
      </c>
      <c r="Q762">
        <f t="shared" si="214"/>
        <v>0.42081575593493042</v>
      </c>
      <c r="R762">
        <f t="shared" si="215"/>
        <v>0.84210155888378002</v>
      </c>
      <c r="S762" s="1">
        <f>[1]Sheet1!Y763</f>
        <v>0</v>
      </c>
      <c r="T762" s="1">
        <f>[1]Sheet1!Z763</f>
        <v>1</v>
      </c>
      <c r="U762" s="1">
        <f>[1]Sheet1!AA763</f>
        <v>0</v>
      </c>
      <c r="V762" s="1">
        <f>[1]Sheet1!E763</f>
        <v>1.3781000000000001</v>
      </c>
      <c r="W762" s="1">
        <f>[1]Sheet1!F763</f>
        <v>7.5839048765291626</v>
      </c>
      <c r="X762" s="1">
        <f>[1]Sheet1!G763</f>
        <v>1666.0049999999999</v>
      </c>
      <c r="Y762" s="1">
        <f>[1]Sheet1!H763</f>
        <v>0.11384187545297807</v>
      </c>
      <c r="Z762" s="1">
        <f>[1]Sheet1!I763</f>
        <v>-15.460214030915575</v>
      </c>
      <c r="AA762" s="1">
        <f>[1]Sheet1!J763</f>
        <v>6.3167585354520588</v>
      </c>
      <c r="AB762" s="1">
        <f>[1]Sheet1!K763</f>
        <v>6.1472685346577283</v>
      </c>
      <c r="AC762" s="1">
        <f>[1]Sheet1!L763</f>
        <v>1.7118</v>
      </c>
      <c r="AD762" s="1">
        <f>[1]Sheet1!M763</f>
        <v>0.23275472068252442</v>
      </c>
      <c r="AE762" s="1">
        <f>[1]Sheet1!N763</f>
        <v>7.9799999999999995</v>
      </c>
      <c r="AF762" s="1">
        <f>[1]Sheet1!O763</f>
        <v>0.36116152450090744</v>
      </c>
      <c r="AG762" s="1">
        <f>[1]Sheet1!P763</f>
        <v>-4.5982135552913199</v>
      </c>
      <c r="AH762" s="1">
        <f>[1]Sheet1!Q763</f>
        <v>5.2132326920197984</v>
      </c>
      <c r="AI762" s="1">
        <f>[1]Sheet1!R763</f>
        <v>3.7081608438364926</v>
      </c>
      <c r="AJ762" s="1">
        <f>[1]Sheet1!S763</f>
        <v>0.1107485163832384</v>
      </c>
      <c r="AK762" s="1">
        <f>[1]Sheet1!T763</f>
        <v>1.3724137931034481</v>
      </c>
      <c r="AL762" s="1">
        <f>[1]Sheet1!U763</f>
        <v>-0.50828313176810347</v>
      </c>
      <c r="AM762">
        <f>'[2]18_features'!W762</f>
        <v>0.25452721412023882</v>
      </c>
      <c r="AN762" t="str">
        <f>[1]Sheet1!A763</f>
        <v>Cu50Ni8Ti24Zr18</v>
      </c>
      <c r="AO762">
        <f>[1]Sheet1!B763</f>
        <v>4</v>
      </c>
      <c r="AP762">
        <v>3</v>
      </c>
    </row>
    <row r="763" spans="1:42" x14ac:dyDescent="0.2">
      <c r="A763">
        <f t="shared" si="198"/>
        <v>0.41650485436893225</v>
      </c>
      <c r="B763">
        <f t="shared" si="199"/>
        <v>0.49155929648172703</v>
      </c>
      <c r="C763">
        <f t="shared" si="200"/>
        <v>0.28461559385642243</v>
      </c>
      <c r="D763">
        <f t="shared" si="201"/>
        <v>0.63986276125356378</v>
      </c>
      <c r="E763">
        <f t="shared" si="202"/>
        <v>0.70412013862148626</v>
      </c>
      <c r="F763">
        <f t="shared" si="203"/>
        <v>0.41684759614860717</v>
      </c>
      <c r="G763">
        <f t="shared" si="204"/>
        <v>0.60613902761244165</v>
      </c>
      <c r="H763">
        <f t="shared" si="205"/>
        <v>0.63898026315789502</v>
      </c>
      <c r="I763">
        <f t="shared" si="206"/>
        <v>0.86550644141418531</v>
      </c>
      <c r="J763">
        <f t="shared" si="207"/>
        <v>0.60431654676259017</v>
      </c>
      <c r="K763">
        <f t="shared" si="208"/>
        <v>0.47038327526132412</v>
      </c>
      <c r="L763">
        <f t="shared" si="209"/>
        <v>0.56855699390365633</v>
      </c>
      <c r="M763">
        <f t="shared" si="210"/>
        <v>0.4264071802317701</v>
      </c>
      <c r="N763">
        <f t="shared" si="211"/>
        <v>0.67281894987809321</v>
      </c>
      <c r="O763">
        <f t="shared" si="212"/>
        <v>0.49305866150855465</v>
      </c>
      <c r="P763">
        <f t="shared" si="213"/>
        <v>0.78913504036146809</v>
      </c>
      <c r="Q763">
        <f t="shared" si="214"/>
        <v>0.3883798322930806</v>
      </c>
      <c r="R763">
        <f t="shared" si="215"/>
        <v>0.67665203916424987</v>
      </c>
      <c r="S763" s="1">
        <f>[1]Sheet1!Y764</f>
        <v>0</v>
      </c>
      <c r="T763" s="1">
        <f>[1]Sheet1!Z764</f>
        <v>1</v>
      </c>
      <c r="U763" s="1">
        <f>[1]Sheet1!AA764</f>
        <v>0</v>
      </c>
      <c r="V763" s="1">
        <f>[1]Sheet1!E764</f>
        <v>1.3914</v>
      </c>
      <c r="W763" s="1">
        <f>[1]Sheet1!F764</f>
        <v>6.2609088482309687</v>
      </c>
      <c r="X763" s="1">
        <f>[1]Sheet1!G764</f>
        <v>1684.962</v>
      </c>
      <c r="Y763" s="1">
        <f>[1]Sheet1!H764</f>
        <v>0.14871355633224254</v>
      </c>
      <c r="Z763" s="1">
        <f>[1]Sheet1!I764</f>
        <v>-11.681632653061225</v>
      </c>
      <c r="AA763" s="1">
        <f>[1]Sheet1!J764</f>
        <v>5.059358609319232</v>
      </c>
      <c r="AB763" s="1">
        <f>[1]Sheet1!K764</f>
        <v>6.7724749091808949</v>
      </c>
      <c r="AC763" s="1">
        <f>[1]Sheet1!L764</f>
        <v>1.69</v>
      </c>
      <c r="AD763" s="1">
        <f>[1]Sheet1!M764</f>
        <v>0.26427258654654284</v>
      </c>
      <c r="AE763" s="1">
        <f>[1]Sheet1!N764</f>
        <v>8.2000000000000011</v>
      </c>
      <c r="AF763" s="1">
        <f>[1]Sheet1!O764</f>
        <v>0.21951219512195122</v>
      </c>
      <c r="AG763" s="1">
        <f>[1]Sheet1!P764</f>
        <v>-10.935510204081631</v>
      </c>
      <c r="AH763" s="1">
        <f>[1]Sheet1!Q764</f>
        <v>4.931261352816696</v>
      </c>
      <c r="AI763" s="1">
        <f>[1]Sheet1!R764</f>
        <v>7.7409848851816383</v>
      </c>
      <c r="AJ763" s="1">
        <f>[1]Sheet1!S764</f>
        <v>9.3829247675401573E-2</v>
      </c>
      <c r="AK763" s="1">
        <f>[1]Sheet1!T764</f>
        <v>2.6247448713915889</v>
      </c>
      <c r="AL763" s="1">
        <f>[1]Sheet1!U764</f>
        <v>-0.68151159777451953</v>
      </c>
      <c r="AM763">
        <f>'[2]18_features'!W763</f>
        <v>0.20580055907763839</v>
      </c>
      <c r="AN763" t="str">
        <f>[1]Sheet1!A764</f>
        <v>Cu60Zr20Hf10Ti10</v>
      </c>
      <c r="AO763">
        <f>[1]Sheet1!B764</f>
        <v>4</v>
      </c>
      <c r="AP763">
        <v>3</v>
      </c>
    </row>
    <row r="764" spans="1:42" x14ac:dyDescent="0.2">
      <c r="A764">
        <f t="shared" si="198"/>
        <v>0.34959778085991722</v>
      </c>
      <c r="B764">
        <f t="shared" si="199"/>
        <v>0.47497659183459995</v>
      </c>
      <c r="C764">
        <f t="shared" si="200"/>
        <v>0.33415537848427934</v>
      </c>
      <c r="D764">
        <f t="shared" si="201"/>
        <v>0.2920904696781132</v>
      </c>
      <c r="E764">
        <f t="shared" si="202"/>
        <v>0.59135926068540623</v>
      </c>
      <c r="F764">
        <f t="shared" si="203"/>
        <v>0.59199909409895779</v>
      </c>
      <c r="G764">
        <f t="shared" si="204"/>
        <v>0.50537075814031862</v>
      </c>
      <c r="H764">
        <f t="shared" si="205"/>
        <v>0.65740131578947369</v>
      </c>
      <c r="I764">
        <f t="shared" si="206"/>
        <v>0.58950824108472211</v>
      </c>
      <c r="J764">
        <f t="shared" si="207"/>
        <v>0.43741007194244613</v>
      </c>
      <c r="K764">
        <f t="shared" si="208"/>
        <v>0.82748724489795944</v>
      </c>
      <c r="L764">
        <f t="shared" si="209"/>
        <v>0.38130426436940468</v>
      </c>
      <c r="M764">
        <f t="shared" si="210"/>
        <v>0.67992770736580932</v>
      </c>
      <c r="N764">
        <f t="shared" si="211"/>
        <v>0.53761755216623286</v>
      </c>
      <c r="O764">
        <f t="shared" si="212"/>
        <v>0.49462681377345979</v>
      </c>
      <c r="P764">
        <f t="shared" si="213"/>
        <v>0.74110042504023455</v>
      </c>
      <c r="Q764">
        <f t="shared" si="214"/>
        <v>0.43313588911061496</v>
      </c>
      <c r="R764">
        <f t="shared" si="215"/>
        <v>0.88422560253476157</v>
      </c>
      <c r="S764" s="1">
        <f>[1]Sheet1!Y765</f>
        <v>0</v>
      </c>
      <c r="T764" s="1">
        <f>[1]Sheet1!Z765</f>
        <v>1</v>
      </c>
      <c r="U764" s="1">
        <f>[1]Sheet1!AA765</f>
        <v>0</v>
      </c>
      <c r="V764" s="1">
        <f>[1]Sheet1!E765</f>
        <v>1.3672800000000001</v>
      </c>
      <c r="W764" s="1">
        <f>[1]Sheet1!F765</f>
        <v>6.0499678193201012</v>
      </c>
      <c r="X764" s="1">
        <f>[1]Sheet1!G765</f>
        <v>1740.5094000000001</v>
      </c>
      <c r="Y764" s="1">
        <f>[1]Sheet1!H765</f>
        <v>6.7886139258186651E-2</v>
      </c>
      <c r="Z764" s="1">
        <f>[1]Sheet1!I765</f>
        <v>-17.657959183673469</v>
      </c>
      <c r="AA764" s="1">
        <f>[1]Sheet1!J765</f>
        <v>7.1852056749560225</v>
      </c>
      <c r="AB764" s="1">
        <f>[1]Sheet1!K765</f>
        <v>5.6465771438948043</v>
      </c>
      <c r="AC764" s="1">
        <f>[1]Sheet1!L765</f>
        <v>1.7011999999999998</v>
      </c>
      <c r="AD764" s="1">
        <f>[1]Sheet1!M765</f>
        <v>0.1806946595779742</v>
      </c>
      <c r="AE764" s="1">
        <f>[1]Sheet1!N765</f>
        <v>7.04</v>
      </c>
      <c r="AF764" s="1">
        <f>[1]Sheet1!O765</f>
        <v>0.38616071428571436</v>
      </c>
      <c r="AG764" s="1">
        <f>[1]Sheet1!P765</f>
        <v>-20.889865306122445</v>
      </c>
      <c r="AH764" s="1">
        <f>[1]Sheet1!Q765</f>
        <v>7.8631443875307951</v>
      </c>
      <c r="AI764" s="1">
        <f>[1]Sheet1!R765</f>
        <v>6.1854520388898209</v>
      </c>
      <c r="AJ764" s="1">
        <f>[1]Sheet1!S765</f>
        <v>9.4126834839273144E-2</v>
      </c>
      <c r="AK764" s="1">
        <f>[1]Sheet1!T765</f>
        <v>2.4649767661051674</v>
      </c>
      <c r="AL764" s="1">
        <f>[1]Sheet1!U765</f>
        <v>-0.44248578329164517</v>
      </c>
      <c r="AM764">
        <f>'[2]18_features'!W764</f>
        <v>0.26693319600196519</v>
      </c>
      <c r="AN764" t="str">
        <f>[1]Sheet1!A765</f>
        <v>Ti50Ni22Cu22Mn6</v>
      </c>
      <c r="AO764">
        <f>[1]Sheet1!B765</f>
        <v>4</v>
      </c>
      <c r="AP764">
        <v>3</v>
      </c>
    </row>
    <row r="765" spans="1:42" x14ac:dyDescent="0.2">
      <c r="A765">
        <f t="shared" si="198"/>
        <v>0.53224687933425829</v>
      </c>
      <c r="B765">
        <f t="shared" si="199"/>
        <v>0.54503313374888629</v>
      </c>
      <c r="C765">
        <f t="shared" si="200"/>
        <v>0.42328041856165599</v>
      </c>
      <c r="D765">
        <f t="shared" si="201"/>
        <v>0.70713755166281156</v>
      </c>
      <c r="E765">
        <f t="shared" si="202"/>
        <v>0.51547169811320748</v>
      </c>
      <c r="F765">
        <f t="shared" si="203"/>
        <v>0.78147876562054763</v>
      </c>
      <c r="G765">
        <f t="shared" si="204"/>
        <v>0.619586065675092</v>
      </c>
      <c r="H765">
        <f t="shared" si="205"/>
        <v>0.51356907894736881</v>
      </c>
      <c r="I765">
        <f t="shared" si="206"/>
        <v>0.93017186682230768</v>
      </c>
      <c r="J765">
        <f t="shared" si="207"/>
        <v>0.44964028776978426</v>
      </c>
      <c r="K765">
        <f t="shared" si="208"/>
        <v>0.63909774436090239</v>
      </c>
      <c r="L765">
        <f t="shared" si="209"/>
        <v>0.34048156508653116</v>
      </c>
      <c r="M765">
        <f t="shared" si="210"/>
        <v>0.61925633208962805</v>
      </c>
      <c r="N765">
        <f t="shared" si="211"/>
        <v>0.88207583657026334</v>
      </c>
      <c r="O765">
        <f t="shared" si="212"/>
        <v>0.56598524175241316</v>
      </c>
      <c r="P765">
        <f t="shared" si="213"/>
        <v>0.89024567884959371</v>
      </c>
      <c r="Q765">
        <f t="shared" si="214"/>
        <v>0.42943088492244152</v>
      </c>
      <c r="R765">
        <f t="shared" si="215"/>
        <v>0.65655454242399081</v>
      </c>
      <c r="S765" s="1">
        <f>[1]Sheet1!Y766</f>
        <v>0</v>
      </c>
      <c r="T765" s="1">
        <f>[1]Sheet1!Z766</f>
        <v>1</v>
      </c>
      <c r="U765" s="1">
        <f>[1]Sheet1!AA766</f>
        <v>0</v>
      </c>
      <c r="V765" s="1">
        <f>[1]Sheet1!E766</f>
        <v>1.433125</v>
      </c>
      <c r="W765" s="1">
        <f>[1]Sheet1!F766</f>
        <v>6.9411251635412121</v>
      </c>
      <c r="X765" s="1">
        <f>[1]Sheet1!G766</f>
        <v>1840.4425000000001</v>
      </c>
      <c r="Y765" s="1">
        <f>[1]Sheet1!H766</f>
        <v>0.16434921125559704</v>
      </c>
      <c r="Z765" s="1">
        <f>[1]Sheet1!I766</f>
        <v>-21.680000000000003</v>
      </c>
      <c r="AA765" s="1">
        <f>[1]Sheet1!J766</f>
        <v>9.4849565101796856</v>
      </c>
      <c r="AB765" s="1">
        <f>[1]Sheet1!K766</f>
        <v>6.9227205190714516</v>
      </c>
      <c r="AC765" s="1">
        <f>[1]Sheet1!L766</f>
        <v>1.61375</v>
      </c>
      <c r="AD765" s="1">
        <f>[1]Sheet1!M766</f>
        <v>0.28385460626877262</v>
      </c>
      <c r="AE765" s="1">
        <f>[1]Sheet1!N766</f>
        <v>7.125</v>
      </c>
      <c r="AF765" s="1">
        <f>[1]Sheet1!O766</f>
        <v>0.29824561403508776</v>
      </c>
      <c r="AG765" s="1">
        <f>[1]Sheet1!P766</f>
        <v>-23.060000000000002</v>
      </c>
      <c r="AH765" s="1">
        <f>[1]Sheet1!Q766</f>
        <v>7.1614995232040481</v>
      </c>
      <c r="AI765" s="1">
        <f>[1]Sheet1!R766</f>
        <v>10.14854846123394</v>
      </c>
      <c r="AJ765" s="1">
        <f>[1]Sheet1!S766</f>
        <v>0.10766847405112318</v>
      </c>
      <c r="AK765" s="1">
        <f>[1]Sheet1!T766</f>
        <v>2.9610493265749165</v>
      </c>
      <c r="AL765" s="1">
        <f>[1]Sheet1!U766</f>
        <v>-0.46227286255448297</v>
      </c>
      <c r="AM765">
        <f>'[2]18_features'!W765</f>
        <v>0.19988163110164625</v>
      </c>
      <c r="AN765" t="str">
        <f>[1]Sheet1!A766</f>
        <v>Zr50Cu25Co12.5Ni12.5</v>
      </c>
      <c r="AO765">
        <f>[1]Sheet1!B766</f>
        <v>4</v>
      </c>
      <c r="AP765">
        <v>3</v>
      </c>
    </row>
    <row r="766" spans="1:42" x14ac:dyDescent="0.2">
      <c r="A766">
        <f t="shared" si="198"/>
        <v>3.3980582524272121E-2</v>
      </c>
      <c r="B766">
        <f t="shared" si="199"/>
        <v>6.208533143593653E-2</v>
      </c>
      <c r="C766">
        <f t="shared" si="200"/>
        <v>0.35973631650224736</v>
      </c>
      <c r="D766">
        <f t="shared" si="201"/>
        <v>1</v>
      </c>
      <c r="E766">
        <f t="shared" si="202"/>
        <v>0.96698113207547165</v>
      </c>
      <c r="F766">
        <f t="shared" si="203"/>
        <v>0.30184809050003425</v>
      </c>
      <c r="G766">
        <f t="shared" si="204"/>
        <v>0.51580374297938869</v>
      </c>
      <c r="H766">
        <f t="shared" si="205"/>
        <v>0.86101973684210553</v>
      </c>
      <c r="I766">
        <f t="shared" si="206"/>
        <v>0.32344394173341579</v>
      </c>
      <c r="J766">
        <f t="shared" si="207"/>
        <v>0.68345323741007202</v>
      </c>
      <c r="K766">
        <f t="shared" si="208"/>
        <v>6.1224489795918276E-2</v>
      </c>
      <c r="L766">
        <f t="shared" si="209"/>
        <v>1</v>
      </c>
      <c r="M766">
        <f t="shared" si="210"/>
        <v>0</v>
      </c>
      <c r="N766">
        <f t="shared" si="211"/>
        <v>9.9745830648581099E-2</v>
      </c>
      <c r="O766">
        <f t="shared" si="212"/>
        <v>0.12855443468110331</v>
      </c>
      <c r="P766">
        <f t="shared" si="213"/>
        <v>0.75163023363017756</v>
      </c>
      <c r="Q766">
        <f t="shared" si="214"/>
        <v>0.27973334671185879</v>
      </c>
      <c r="R766">
        <f t="shared" si="215"/>
        <v>0.75422430593652823</v>
      </c>
      <c r="S766" s="1">
        <f>[1]Sheet1!Y767</f>
        <v>0</v>
      </c>
      <c r="T766" s="1">
        <f>[1]Sheet1!Z767</f>
        <v>0</v>
      </c>
      <c r="U766" s="1">
        <f>[1]Sheet1!AA767</f>
        <v>1</v>
      </c>
      <c r="V766" s="1">
        <f>[1]Sheet1!E767</f>
        <v>1.2535000000000001</v>
      </c>
      <c r="W766" s="1">
        <f>[1]Sheet1!F767</f>
        <v>0.79776625448743643</v>
      </c>
      <c r="X766" s="1">
        <f>[1]Sheet1!G767</f>
        <v>1769.1925000000001</v>
      </c>
      <c r="Y766" s="1">
        <f>[1]Sheet1!H767</f>
        <v>0.23241476975608927</v>
      </c>
      <c r="Z766" s="1">
        <f>[1]Sheet1!I767</f>
        <v>2.25</v>
      </c>
      <c r="AA766" s="1">
        <f>[1]Sheet1!J767</f>
        <v>3.6635877224382112</v>
      </c>
      <c r="AB766" s="1">
        <f>[1]Sheet1!K767</f>
        <v>5.7631463216439789</v>
      </c>
      <c r="AC766" s="1">
        <f>[1]Sheet1!L767</f>
        <v>1.825</v>
      </c>
      <c r="AD766" s="1">
        <f>[1]Sheet1!M767</f>
        <v>0.10012492197250393</v>
      </c>
      <c r="AE766" s="1">
        <f>[1]Sheet1!N767</f>
        <v>8.75</v>
      </c>
      <c r="AF766" s="1">
        <f>[1]Sheet1!O767</f>
        <v>2.8571428571428525E-2</v>
      </c>
      <c r="AG766" s="1">
        <f>[1]Sheet1!P767</f>
        <v>12</v>
      </c>
      <c r="AH766" s="1">
        <f>[1]Sheet1!Q767</f>
        <v>0</v>
      </c>
      <c r="AI766" s="1">
        <f>[1]Sheet1!R767</f>
        <v>1.1476058567471303</v>
      </c>
      <c r="AJ766" s="1">
        <f>[1]Sheet1!S767</f>
        <v>2.4657534246575408E-2</v>
      </c>
      <c r="AK766" s="1">
        <f>[1]Sheet1!T767</f>
        <v>2.5</v>
      </c>
      <c r="AL766" s="1">
        <f>[1]Sheet1!U767</f>
        <v>-1.2617529450546767</v>
      </c>
      <c r="AM766">
        <f>'[2]18_features'!W766</f>
        <v>0.22864642221639489</v>
      </c>
      <c r="AN766" t="str">
        <f>[1]Sheet1!A767</f>
        <v>CrCuFeNi</v>
      </c>
      <c r="AO766">
        <f>[1]Sheet1!B767</f>
        <v>4</v>
      </c>
      <c r="AP766">
        <v>3</v>
      </c>
    </row>
    <row r="767" spans="1:42" x14ac:dyDescent="0.2">
      <c r="A767">
        <f t="shared" si="198"/>
        <v>3.5367545076283063E-2</v>
      </c>
      <c r="B767">
        <f t="shared" si="199"/>
        <v>3.38499230231653E-2</v>
      </c>
      <c r="C767">
        <f t="shared" si="200"/>
        <v>0.26787607071811981</v>
      </c>
      <c r="D767">
        <f t="shared" si="201"/>
        <v>0.56468555028038159</v>
      </c>
      <c r="E767">
        <f t="shared" si="202"/>
        <v>0.95754716981132071</v>
      </c>
      <c r="F767">
        <f t="shared" si="203"/>
        <v>0.13779021139141373</v>
      </c>
      <c r="G767">
        <f t="shared" si="204"/>
        <v>0.51580374297938869</v>
      </c>
      <c r="H767">
        <f t="shared" si="205"/>
        <v>0.95148026315789491</v>
      </c>
      <c r="I767">
        <f t="shared" si="206"/>
        <v>9.4586118719853368E-2</v>
      </c>
      <c r="J767">
        <f t="shared" si="207"/>
        <v>0.79136690647482022</v>
      </c>
      <c r="K767">
        <f t="shared" si="208"/>
        <v>0</v>
      </c>
      <c r="L767">
        <f t="shared" si="209"/>
        <v>0.88713318284424381</v>
      </c>
      <c r="M767">
        <f t="shared" si="210"/>
        <v>0</v>
      </c>
      <c r="N767">
        <f t="shared" si="211"/>
        <v>9.2793366320640461E-2</v>
      </c>
      <c r="O767">
        <f t="shared" si="212"/>
        <v>4.0664504692067539E-2</v>
      </c>
      <c r="P767">
        <f t="shared" si="213"/>
        <v>0.300652093452071</v>
      </c>
      <c r="Q767">
        <f t="shared" si="214"/>
        <v>0.2348951220812473</v>
      </c>
      <c r="R767">
        <f t="shared" si="215"/>
        <v>0.45773179504183686</v>
      </c>
      <c r="S767" s="1">
        <f>[1]Sheet1!Y768</f>
        <v>0</v>
      </c>
      <c r="T767" s="1">
        <f>[1]Sheet1!Z768</f>
        <v>0</v>
      </c>
      <c r="U767" s="1">
        <f>[1]Sheet1!AA768</f>
        <v>1</v>
      </c>
      <c r="V767" s="1">
        <f>[1]Sheet1!E768</f>
        <v>1.254</v>
      </c>
      <c r="W767" s="1">
        <f>[1]Sheet1!F768</f>
        <v>0.43859649122807709</v>
      </c>
      <c r="X767" s="1">
        <f>[1]Sheet1!G768</f>
        <v>1666.1925000000001</v>
      </c>
      <c r="Y767" s="1">
        <f>[1]Sheet1!H768</f>
        <v>0.13124126215300547</v>
      </c>
      <c r="Z767" s="1">
        <f>[1]Sheet1!I768</f>
        <v>1.75</v>
      </c>
      <c r="AA767" s="1">
        <f>[1]Sheet1!J768</f>
        <v>1.6723860200324565</v>
      </c>
      <c r="AB767" s="1">
        <f>[1]Sheet1!K768</f>
        <v>5.7631463216439789</v>
      </c>
      <c r="AC767" s="1">
        <f>[1]Sheet1!L768</f>
        <v>1.88</v>
      </c>
      <c r="AD767" s="1">
        <f>[1]Sheet1!M768</f>
        <v>3.082207001484482E-2</v>
      </c>
      <c r="AE767" s="1">
        <f>[1]Sheet1!N768</f>
        <v>9.5</v>
      </c>
      <c r="AF767" s="1">
        <f>[1]Sheet1!O768</f>
        <v>0</v>
      </c>
      <c r="AG767" s="1">
        <f>[1]Sheet1!P768</f>
        <v>6</v>
      </c>
      <c r="AH767" s="1">
        <f>[1]Sheet1!Q768</f>
        <v>0</v>
      </c>
      <c r="AI767" s="1">
        <f>[1]Sheet1!R768</f>
        <v>1.067615658362997</v>
      </c>
      <c r="AJ767" s="1">
        <f>[1]Sheet1!S768</f>
        <v>7.9787234042553723E-3</v>
      </c>
      <c r="AK767" s="1">
        <f>[1]Sheet1!T768</f>
        <v>1</v>
      </c>
      <c r="AL767" s="1">
        <f>[1]Sheet1!U768</f>
        <v>-1.5012175879295406</v>
      </c>
      <c r="AM767">
        <f>'[2]18_features'!W767</f>
        <v>0.14132620318178682</v>
      </c>
      <c r="AN767" t="str">
        <f>[1]Sheet1!A768</f>
        <v>CoCuFeNi</v>
      </c>
      <c r="AO767">
        <f>[1]Sheet1!B768</f>
        <v>4</v>
      </c>
      <c r="AP767">
        <v>3</v>
      </c>
    </row>
    <row r="768" spans="1:42" x14ac:dyDescent="0.2">
      <c r="A768">
        <f t="shared" si="198"/>
        <v>8.3911234396671641E-2</v>
      </c>
      <c r="B768">
        <f t="shared" si="199"/>
        <v>0.17248604933853295</v>
      </c>
      <c r="C768">
        <f t="shared" si="200"/>
        <v>0.39568444132694358</v>
      </c>
      <c r="D768">
        <f t="shared" si="201"/>
        <v>0.39781478029907913</v>
      </c>
      <c r="E768">
        <f t="shared" si="202"/>
        <v>0.84905660377358494</v>
      </c>
      <c r="F768">
        <f t="shared" si="203"/>
        <v>0.14564877918272962</v>
      </c>
      <c r="G768">
        <f t="shared" si="204"/>
        <v>0.51580374297938869</v>
      </c>
      <c r="H768">
        <f t="shared" si="205"/>
        <v>0.71710526315789513</v>
      </c>
      <c r="I768">
        <f t="shared" si="206"/>
        <v>0.45828165848142144</v>
      </c>
      <c r="J768">
        <f t="shared" si="207"/>
        <v>0.53956834532374109</v>
      </c>
      <c r="K768">
        <f t="shared" si="208"/>
        <v>0.34562211981566826</v>
      </c>
      <c r="L768">
        <f t="shared" si="209"/>
        <v>0.75545522949586152</v>
      </c>
      <c r="M768">
        <f t="shared" si="210"/>
        <v>0</v>
      </c>
      <c r="N768">
        <f t="shared" si="211"/>
        <v>2.7924964857937763E-2</v>
      </c>
      <c r="O768">
        <f t="shared" si="212"/>
        <v>0.40047121717682715</v>
      </c>
      <c r="P768">
        <f t="shared" si="213"/>
        <v>0.300652093452071</v>
      </c>
      <c r="Q768">
        <f t="shared" si="214"/>
        <v>0.27577275111107424</v>
      </c>
      <c r="R768">
        <f t="shared" si="215"/>
        <v>0.68614526751556015</v>
      </c>
      <c r="S768" s="1">
        <f>[1]Sheet1!Y769</f>
        <v>0</v>
      </c>
      <c r="T768" s="1">
        <f>[1]Sheet1!Z769</f>
        <v>0</v>
      </c>
      <c r="U768" s="1">
        <f>[1]Sheet1!AA769</f>
        <v>1</v>
      </c>
      <c r="V768" s="1">
        <f>[1]Sheet1!E769</f>
        <v>1.2715000000000001</v>
      </c>
      <c r="W768" s="1">
        <f>[1]Sheet1!F769</f>
        <v>2.2021234762092057</v>
      </c>
      <c r="X768" s="1">
        <f>[1]Sheet1!G769</f>
        <v>1809.5</v>
      </c>
      <c r="Y768" s="1">
        <f>[1]Sheet1!H769</f>
        <v>9.2458030568779714E-2</v>
      </c>
      <c r="Z768" s="1">
        <f>[1]Sheet1!I769</f>
        <v>-4</v>
      </c>
      <c r="AA768" s="1">
        <f>[1]Sheet1!J769</f>
        <v>1.7677669529663689</v>
      </c>
      <c r="AB768" s="1">
        <f>[1]Sheet1!K769</f>
        <v>5.7631463216439789</v>
      </c>
      <c r="AC768" s="1">
        <f>[1]Sheet1!L769</f>
        <v>1.7375</v>
      </c>
      <c r="AD768" s="1">
        <f>[1]Sheet1!M769</f>
        <v>0.14095655359010448</v>
      </c>
      <c r="AE768" s="1">
        <f>[1]Sheet1!N769</f>
        <v>7.75</v>
      </c>
      <c r="AF768" s="1">
        <f>[1]Sheet1!O769</f>
        <v>0.16129032258064518</v>
      </c>
      <c r="AG768" s="1">
        <f>[1]Sheet1!P769</f>
        <v>-1</v>
      </c>
      <c r="AH768" s="1">
        <f>[1]Sheet1!Q769</f>
        <v>0</v>
      </c>
      <c r="AI768" s="1">
        <f>[1]Sheet1!R769</f>
        <v>0.32128514056224411</v>
      </c>
      <c r="AJ768" s="1">
        <f>[1]Sheet1!S769</f>
        <v>7.6258992805755377E-2</v>
      </c>
      <c r="AK768" s="1">
        <f>[1]Sheet1!T769</f>
        <v>1</v>
      </c>
      <c r="AL768" s="1">
        <f>[1]Sheet1!U769</f>
        <v>-1.2829050450525461</v>
      </c>
      <c r="AM768">
        <f>'[2]18_features'!W768</f>
        <v>0.2085964164720816</v>
      </c>
      <c r="AN768" t="str">
        <f>[1]Sheet1!A769</f>
        <v>CrFeMnNi</v>
      </c>
      <c r="AO768">
        <f>[1]Sheet1!B769</f>
        <v>4</v>
      </c>
      <c r="AP768">
        <v>3</v>
      </c>
    </row>
    <row r="769" spans="1:42" x14ac:dyDescent="0.2">
      <c r="A769">
        <f t="shared" ref="A769:A837" si="216">(V769-MIN(V:V))/(MAX(V:V)-MIN(V:V))</f>
        <v>6.4105409153952769E-2</v>
      </c>
      <c r="B769">
        <f t="shared" ref="B769:B837" si="217">(W769-MIN(W:W))/(MAX(W:W)-MIN(W:W))</f>
        <v>0.1391278111637563</v>
      </c>
      <c r="C769">
        <f t="shared" ref="C769:C837" si="218">(X769-MIN(X:X))/(MAX(X:X)-MIN(X:X))</f>
        <v>0.37554653501815122</v>
      </c>
      <c r="D769">
        <f t="shared" ref="D769:D837" si="219">(Y769-MIN(Y:Y))/(MAX(Y:Y)-MIN(Y:Y))</f>
        <v>0.41498600024664961</v>
      </c>
      <c r="E769">
        <f t="shared" ref="E769:E837" si="220">(Z769-MIN(Z:Z))/(MAX(Z:Z)-MIN(Z:Z))</f>
        <v>0.90060194555069528</v>
      </c>
      <c r="F769">
        <f t="shared" ref="F769:F837" si="221">(AA769-MIN(AA:AA))/(MAX(AA:AA)-MIN(AA:AA))</f>
        <v>9.7496080731394555E-2</v>
      </c>
      <c r="G769">
        <f t="shared" ref="G769:G837" si="222">(AB769-MIN(AB:AB))/(MAX(AB:AB)-MIN(AB:AB))</f>
        <v>0.63646104515683943</v>
      </c>
      <c r="H769">
        <f t="shared" ref="H769:H837" si="223">(AC769-MIN(AC:AC))/(MAX(AC:AC)-MIN(AC:AC))</f>
        <v>0.75937500000000091</v>
      </c>
      <c r="I769">
        <f t="shared" ref="I769:I837" si="224">(AD769-MIN(AD:AD))/(MAX(AD:AD)-MIN(AD:AD))</f>
        <v>0.40332039314961859</v>
      </c>
      <c r="J769">
        <f t="shared" ref="J769:J837" si="225">(AE769-MIN(AE:AE))/(MAX(AE:AE)-MIN(AE:AE))</f>
        <v>0.54676258992805782</v>
      </c>
      <c r="K769">
        <f t="shared" ref="K769:K837" si="226">(AF769-MIN(AF:AF))/(MAX(AF:AF)-MIN(AF:AF))</f>
        <v>0.15190691661279904</v>
      </c>
      <c r="L769">
        <f t="shared" ref="L769:L837" si="227">(AG769-MIN(AG:AG))/(MAX(AG:AG)-MIN(AG:AG))</f>
        <v>0.72484554039382321</v>
      </c>
      <c r="M769">
        <f t="shared" ref="M769:M837" si="228">(AH769-MIN(AH:AH))/(MAX(AH:AH)-MIN(AH:AH))</f>
        <v>9.4645065697327085E-2</v>
      </c>
      <c r="N769">
        <f t="shared" ref="N769:N837" si="229">(AI769-MIN(AI:AI))/(MAX(AI:AI)-MIN(AI:AI))</f>
        <v>9.9330368283767151E-2</v>
      </c>
      <c r="O769">
        <f t="shared" ref="O769:O837" si="230">(AJ769-MIN(AJ:AJ))/(MAX(AJ:AJ)-MIN(AJ:AJ))</f>
        <v>0.24045325200944628</v>
      </c>
      <c r="P769">
        <f t="shared" ref="P769:P837" si="231">(AK769-MIN(AK:AK))/(MAX(AK:AK)-MIN(AK:AK))</f>
        <v>0.3650865692259212</v>
      </c>
      <c r="Q769">
        <f t="shared" ref="Q769:Q837" si="232">(AL769-MIN(AL:AL))/(MAX(AL:AL)-MIN(AL:AL))</f>
        <v>6.6645300099372001E-2</v>
      </c>
      <c r="R769">
        <f t="shared" ref="R769:R837" si="233">(AM769-MIN(AM:AM))/(MAX(AM:AM)-MIN(AM:AM))</f>
        <v>0.59903104552474651</v>
      </c>
      <c r="S769" s="1">
        <f>[1]Sheet1!Y770</f>
        <v>0</v>
      </c>
      <c r="T769" s="1">
        <f>[1]Sheet1!Z770</f>
        <v>0</v>
      </c>
      <c r="U769" s="1">
        <f>[1]Sheet1!AA770</f>
        <v>1</v>
      </c>
      <c r="V769" s="1">
        <f>[1]Sheet1!E770</f>
        <v>1.2643599999999999</v>
      </c>
      <c r="W769" s="1">
        <f>[1]Sheet1!F770</f>
        <v>1.777788530072405</v>
      </c>
      <c r="X769" s="1">
        <f>[1]Sheet1!G770</f>
        <v>1786.9199999999998</v>
      </c>
      <c r="Y769" s="1">
        <f>[1]Sheet1!H770</f>
        <v>9.6448875699325476E-2</v>
      </c>
      <c r="Z769" s="1">
        <f>[1]Sheet1!I770</f>
        <v>-1.2680968858131487</v>
      </c>
      <c r="AA769" s="1">
        <f>[1]Sheet1!J770</f>
        <v>1.1833284873913794</v>
      </c>
      <c r="AB769" s="1">
        <f>[1]Sheet1!K770</f>
        <v>7.1112669909646122</v>
      </c>
      <c r="AC769" s="1">
        <f>[1]Sheet1!L770</f>
        <v>1.7632000000000003</v>
      </c>
      <c r="AD769" s="1">
        <f>[1]Sheet1!M770</f>
        <v>0.12431315296459985</v>
      </c>
      <c r="AE769" s="1">
        <f>[1]Sheet1!N770</f>
        <v>7.8000000000000007</v>
      </c>
      <c r="AF769" s="1">
        <f>[1]Sheet1!O770</f>
        <v>7.088989441930621E-2</v>
      </c>
      <c r="AG769" s="1">
        <f>[1]Sheet1!P770</f>
        <v>-2.6272110726643598</v>
      </c>
      <c r="AH769" s="1">
        <f>[1]Sheet1!Q770</f>
        <v>1.0945396239677405</v>
      </c>
      <c r="AI769" s="1">
        <f>[1]Sheet1!R770</f>
        <v>1.1428258369706819</v>
      </c>
      <c r="AJ769" s="1">
        <f>[1]Sheet1!S770</f>
        <v>4.5892494929006045E-2</v>
      </c>
      <c r="AK769" s="1">
        <f>[1]Sheet1!T770</f>
        <v>1.2143157396112465</v>
      </c>
      <c r="AL769" s="1">
        <f>[1]Sheet1!U770</f>
        <v>-2.3997786676013462</v>
      </c>
      <c r="AM769">
        <f>'[2]18_features'!W769</f>
        <v>0.18294034535476045</v>
      </c>
      <c r="AN769" t="str">
        <f>[1]Sheet1!A770</f>
        <v>Cr12Fe56Mn20Ni12</v>
      </c>
      <c r="AO769">
        <f>[1]Sheet1!B770</f>
        <v>4</v>
      </c>
      <c r="AP769">
        <v>3</v>
      </c>
    </row>
    <row r="770" spans="1:42" x14ac:dyDescent="0.2">
      <c r="A770">
        <f t="shared" si="216"/>
        <v>7.700416088765609E-2</v>
      </c>
      <c r="B770">
        <f t="shared" si="217"/>
        <v>0.15713811483232426</v>
      </c>
      <c r="C770">
        <f t="shared" si="218"/>
        <v>0.37415525362569285</v>
      </c>
      <c r="D770">
        <f t="shared" si="219"/>
        <v>0.45212403917343558</v>
      </c>
      <c r="E770">
        <f t="shared" si="220"/>
        <v>0.85831245629915498</v>
      </c>
      <c r="F770">
        <f t="shared" si="221"/>
        <v>0.14365229716716671</v>
      </c>
      <c r="G770">
        <f t="shared" si="222"/>
        <v>0.68885941986195331</v>
      </c>
      <c r="H770">
        <f t="shared" si="223"/>
        <v>0.75246710526315808</v>
      </c>
      <c r="I770">
        <f t="shared" si="224"/>
        <v>0.4611340251726741</v>
      </c>
      <c r="J770">
        <f t="shared" si="225"/>
        <v>0.57697841726618704</v>
      </c>
      <c r="K770">
        <f t="shared" si="226"/>
        <v>0.26938179575772414</v>
      </c>
      <c r="L770">
        <f t="shared" si="227"/>
        <v>0.74624920967289043</v>
      </c>
      <c r="M770">
        <f t="shared" si="228"/>
        <v>6.52031188400196E-2</v>
      </c>
      <c r="N770">
        <f t="shared" si="229"/>
        <v>0.11900035536562183</v>
      </c>
      <c r="O770">
        <f t="shared" si="230"/>
        <v>0.33318146510639318</v>
      </c>
      <c r="P770">
        <f t="shared" si="231"/>
        <v>0.33979317325707836</v>
      </c>
      <c r="Q770">
        <f t="shared" si="232"/>
        <v>0.21782077602750247</v>
      </c>
      <c r="R770">
        <f t="shared" si="233"/>
        <v>0.64698982463304933</v>
      </c>
      <c r="S770" s="1">
        <f>[1]Sheet1!Y771</f>
        <v>0</v>
      </c>
      <c r="T770" s="1">
        <f>[1]Sheet1!Z771</f>
        <v>0</v>
      </c>
      <c r="U770" s="1">
        <f>[1]Sheet1!AA771</f>
        <v>1</v>
      </c>
      <c r="V770" s="1">
        <f>[1]Sheet1!E771</f>
        <v>1.26901</v>
      </c>
      <c r="W770" s="1">
        <f>[1]Sheet1!F771</f>
        <v>2.0068893955637934</v>
      </c>
      <c r="X770" s="1">
        <f>[1]Sheet1!G771</f>
        <v>1785.3600000000001</v>
      </c>
      <c r="Y770" s="1">
        <f>[1]Sheet1!H771</f>
        <v>0.10508030446568711</v>
      </c>
      <c r="Z770" s="1">
        <f>[1]Sheet1!I771</f>
        <v>-3.5094398161447864</v>
      </c>
      <c r="AA770" s="1">
        <f>[1]Sheet1!J771</f>
        <v>1.7435352707709697</v>
      </c>
      <c r="AB770" s="1">
        <f>[1]Sheet1!K771</f>
        <v>7.6967212544362269</v>
      </c>
      <c r="AC770" s="1">
        <f>[1]Sheet1!L771</f>
        <v>1.7589999999999999</v>
      </c>
      <c r="AD770" s="1">
        <f>[1]Sheet1!M771</f>
        <v>0.14182030884185801</v>
      </c>
      <c r="AE770" s="1">
        <f>[1]Sheet1!N771</f>
        <v>8.01</v>
      </c>
      <c r="AF770" s="1">
        <f>[1]Sheet1!O771</f>
        <v>0.12571150468693792</v>
      </c>
      <c r="AG770" s="1">
        <f>[1]Sheet1!P771</f>
        <v>-1.489392013789141</v>
      </c>
      <c r="AH770" s="1">
        <f>[1]Sheet1!Q771</f>
        <v>0.75405301534588576</v>
      </c>
      <c r="AI770" s="1">
        <f>[1]Sheet1!R771</f>
        <v>1.3691349691970316</v>
      </c>
      <c r="AJ770" s="1">
        <f>[1]Sheet1!S771</f>
        <v>6.3489463389252376E-2</v>
      </c>
      <c r="AK770" s="1">
        <f>[1]Sheet1!T771</f>
        <v>1.1301872850961774</v>
      </c>
      <c r="AL770" s="1">
        <f>[1]Sheet1!U771</f>
        <v>-1.5924054575154933</v>
      </c>
      <c r="AM770">
        <f>'[2]18_features'!W770</f>
        <v>0.19706471930178676</v>
      </c>
      <c r="AN770" t="str">
        <f>[1]Sheet1!A771</f>
        <v>Cr18Fe29Mn23Ni30</v>
      </c>
      <c r="AO770">
        <f>[1]Sheet1!B771</f>
        <v>4</v>
      </c>
      <c r="AP770">
        <v>3</v>
      </c>
    </row>
    <row r="771" spans="1:42" x14ac:dyDescent="0.2">
      <c r="A771">
        <f t="shared" si="216"/>
        <v>2.5104022191401468E-2</v>
      </c>
      <c r="B771">
        <f t="shared" si="217"/>
        <v>3.7724475538416465E-2</v>
      </c>
      <c r="C771">
        <f t="shared" si="218"/>
        <v>0.41650906986150055</v>
      </c>
      <c r="D771">
        <f t="shared" si="219"/>
        <v>0.30968526546791186</v>
      </c>
      <c r="E771">
        <f t="shared" si="220"/>
        <v>0.8581132075471698</v>
      </c>
      <c r="F771">
        <f t="shared" si="221"/>
        <v>0.11334133079695681</v>
      </c>
      <c r="G771">
        <f t="shared" si="222"/>
        <v>0.37136481674098609</v>
      </c>
      <c r="H771">
        <f t="shared" si="223"/>
        <v>0.84950657894736892</v>
      </c>
      <c r="I771">
        <f t="shared" si="224"/>
        <v>0.36106322775356747</v>
      </c>
      <c r="J771">
        <f t="shared" si="225"/>
        <v>0.64028776978417268</v>
      </c>
      <c r="K771">
        <f t="shared" si="226"/>
        <v>0.31699070160608622</v>
      </c>
      <c r="L771">
        <f t="shared" si="227"/>
        <v>0.7618510158013545</v>
      </c>
      <c r="M771">
        <f t="shared" si="228"/>
        <v>9.1483712039291988E-3</v>
      </c>
      <c r="N771">
        <f t="shared" si="229"/>
        <v>2.2045191414241858E-2</v>
      </c>
      <c r="O771">
        <f t="shared" si="230"/>
        <v>0.16093873462862743</v>
      </c>
      <c r="P771">
        <f t="shared" si="231"/>
        <v>0.23748447184704879</v>
      </c>
      <c r="Q771">
        <f t="shared" si="232"/>
        <v>0.30051989877280644</v>
      </c>
      <c r="R771">
        <f t="shared" si="233"/>
        <v>0.32400197867194402</v>
      </c>
      <c r="S771" s="1">
        <f>[1]Sheet1!Y772</f>
        <v>0</v>
      </c>
      <c r="T771" s="1">
        <f>[1]Sheet1!Z772</f>
        <v>0</v>
      </c>
      <c r="U771" s="1">
        <f>[1]Sheet1!AA772</f>
        <v>1</v>
      </c>
      <c r="V771" s="1">
        <f>[1]Sheet1!E772</f>
        <v>1.2503000000000002</v>
      </c>
      <c r="W771" s="1">
        <f>[1]Sheet1!F772</f>
        <v>0.48788290810204971</v>
      </c>
      <c r="X771" s="1">
        <f>[1]Sheet1!G772</f>
        <v>1832.85</v>
      </c>
      <c r="Y771" s="1">
        <f>[1]Sheet1!H772</f>
        <v>7.1975429670578114E-2</v>
      </c>
      <c r="Z771" s="1">
        <f>[1]Sheet1!I772</f>
        <v>-3.5200000000000005</v>
      </c>
      <c r="AA771" s="1">
        <f>[1]Sheet1!J772</f>
        <v>1.3756453031214115</v>
      </c>
      <c r="AB771" s="1">
        <f>[1]Sheet1!K772</f>
        <v>4.1493102884953803</v>
      </c>
      <c r="AC771" s="1">
        <f>[1]Sheet1!L772</f>
        <v>1.8180000000000001</v>
      </c>
      <c r="AD771" s="1">
        <f>[1]Sheet1!M772</f>
        <v>0.11151681487560519</v>
      </c>
      <c r="AE771" s="1">
        <f>[1]Sheet1!N772</f>
        <v>8.4499999999999993</v>
      </c>
      <c r="AF771" s="1">
        <f>[1]Sheet1!O772</f>
        <v>0.14792899408284022</v>
      </c>
      <c r="AG771" s="1">
        <f>[1]Sheet1!P772</f>
        <v>-0.66</v>
      </c>
      <c r="AH771" s="1">
        <f>[1]Sheet1!Q772</f>
        <v>0.10579795897113271</v>
      </c>
      <c r="AI771" s="1">
        <f>[1]Sheet1!R772</f>
        <v>0.25363657423665353</v>
      </c>
      <c r="AJ771" s="1">
        <f>[1]Sheet1!S772</f>
        <v>3.0803080308030806E-2</v>
      </c>
      <c r="AK771" s="1">
        <f>[1]Sheet1!T772</f>
        <v>0.78989794855663564</v>
      </c>
      <c r="AL771" s="1">
        <f>[1]Sheet1!U772</f>
        <v>-1.150739533910911</v>
      </c>
      <c r="AM771">
        <f>'[2]18_features'!W771</f>
        <v>0.10194134040181417</v>
      </c>
      <c r="AN771" t="str">
        <f>[1]Sheet1!A772</f>
        <v>Cr20Fe30Mn5Ni45</v>
      </c>
      <c r="AO771">
        <f>[1]Sheet1!B772</f>
        <v>4</v>
      </c>
      <c r="AP771">
        <v>3</v>
      </c>
    </row>
    <row r="772" spans="1:42" x14ac:dyDescent="0.2">
      <c r="A772">
        <f t="shared" si="216"/>
        <v>2.4410540915395688E-2</v>
      </c>
      <c r="B772">
        <f t="shared" si="217"/>
        <v>3.7989414598473305E-2</v>
      </c>
      <c r="C772">
        <f t="shared" si="218"/>
        <v>0.4202102351042592</v>
      </c>
      <c r="D772">
        <f t="shared" si="219"/>
        <v>0.34928161774664507</v>
      </c>
      <c r="E772">
        <f t="shared" si="220"/>
        <v>0.86739435521596753</v>
      </c>
      <c r="F772">
        <f t="shared" si="221"/>
        <v>0.11140568409002777</v>
      </c>
      <c r="G772">
        <f t="shared" si="222"/>
        <v>0.50604329963540062</v>
      </c>
      <c r="H772">
        <f t="shared" si="223"/>
        <v>0.84292763157894746</v>
      </c>
      <c r="I772">
        <f t="shared" si="224"/>
        <v>0.35461040454266607</v>
      </c>
      <c r="J772">
        <f t="shared" si="225"/>
        <v>0.62589928057553956</v>
      </c>
      <c r="K772">
        <f t="shared" si="226"/>
        <v>0.27646006687922864</v>
      </c>
      <c r="L772">
        <f t="shared" si="227"/>
        <v>0.75918636394729155</v>
      </c>
      <c r="M772">
        <f t="shared" si="228"/>
        <v>2.8809316271870972E-2</v>
      </c>
      <c r="N772">
        <f t="shared" si="229"/>
        <v>0.10552921356220593</v>
      </c>
      <c r="O772">
        <f t="shared" si="230"/>
        <v>0.13171911598673169</v>
      </c>
      <c r="P772">
        <f t="shared" si="231"/>
        <v>0.25838405455926222</v>
      </c>
      <c r="Q772">
        <f t="shared" si="232"/>
        <v>0.23729261521082651</v>
      </c>
      <c r="R772">
        <f t="shared" si="233"/>
        <v>0.32510022240948522</v>
      </c>
      <c r="S772" s="1">
        <f>[1]Sheet1!Y773</f>
        <v>0</v>
      </c>
      <c r="T772" s="1">
        <f>[1]Sheet1!Z773</f>
        <v>0</v>
      </c>
      <c r="U772" s="1">
        <f>[1]Sheet1!AA773</f>
        <v>1</v>
      </c>
      <c r="V772" s="1">
        <f>[1]Sheet1!E773</f>
        <v>1.2500500000000001</v>
      </c>
      <c r="W772" s="1">
        <f>[1]Sheet1!F773</f>
        <v>0.49125307714963928</v>
      </c>
      <c r="X772" s="1">
        <f>[1]Sheet1!G773</f>
        <v>1837</v>
      </c>
      <c r="Y772" s="1">
        <f>[1]Sheet1!H773</f>
        <v>8.1178206768620892E-2</v>
      </c>
      <c r="Z772" s="1">
        <f>[1]Sheet1!I773</f>
        <v>-3.028099173553719</v>
      </c>
      <c r="AA772" s="1">
        <f>[1]Sheet1!J773</f>
        <v>1.35215199064514</v>
      </c>
      <c r="AB772" s="1">
        <f>[1]Sheet1!K773</f>
        <v>5.6540915427263183</v>
      </c>
      <c r="AC772" s="1">
        <f>[1]Sheet1!L773</f>
        <v>1.8139999999999998</v>
      </c>
      <c r="AD772" s="1">
        <f>[1]Sheet1!M773</f>
        <v>0.10956276739841869</v>
      </c>
      <c r="AE772" s="1">
        <f>[1]Sheet1!N773</f>
        <v>8.35</v>
      </c>
      <c r="AF772" s="1">
        <f>[1]Sheet1!O773</f>
        <v>0.12901469787697334</v>
      </c>
      <c r="AG772" s="1">
        <f>[1]Sheet1!P773</f>
        <v>-0.80165289256198369</v>
      </c>
      <c r="AH772" s="1">
        <f>[1]Sheet1!Q773</f>
        <v>0.33317044017723046</v>
      </c>
      <c r="AI772" s="1">
        <f>[1]Sheet1!R773</f>
        <v>1.2141454209608007</v>
      </c>
      <c r="AJ772" s="1">
        <f>[1]Sheet1!S773</f>
        <v>2.5258093615315225E-2</v>
      </c>
      <c r="AK772" s="1">
        <f>[1]Sheet1!T773</f>
        <v>0.85941212513277576</v>
      </c>
      <c r="AL772" s="1">
        <f>[1]Sheet1!U773</f>
        <v>-1.4884134494784909</v>
      </c>
      <c r="AM772">
        <f>'[2]18_features'!W772</f>
        <v>0.10226478494152987</v>
      </c>
      <c r="AN772" t="str">
        <f>[1]Sheet1!A773</f>
        <v>Cr20Fe35Mn5Ni40</v>
      </c>
      <c r="AO772">
        <f>[1]Sheet1!B773</f>
        <v>4</v>
      </c>
      <c r="AP772">
        <v>3</v>
      </c>
    </row>
    <row r="773" spans="1:42" x14ac:dyDescent="0.2">
      <c r="A773">
        <f t="shared" si="216"/>
        <v>3.9528432732316515E-2</v>
      </c>
      <c r="B773">
        <f t="shared" si="217"/>
        <v>7.227215848791857E-2</v>
      </c>
      <c r="C773">
        <f t="shared" si="218"/>
        <v>0.40718926822612078</v>
      </c>
      <c r="D773">
        <f t="shared" si="219"/>
        <v>0.45518939780516066</v>
      </c>
      <c r="E773">
        <f t="shared" si="220"/>
        <v>0.86646130150173273</v>
      </c>
      <c r="F773">
        <f t="shared" si="221"/>
        <v>0.13025964009157145</v>
      </c>
      <c r="G773">
        <f t="shared" si="222"/>
        <v>0.74823715612274722</v>
      </c>
      <c r="H773">
        <f t="shared" si="223"/>
        <v>0.81990131578947412</v>
      </c>
      <c r="I773">
        <f t="shared" si="224"/>
        <v>0.4010059668648841</v>
      </c>
      <c r="J773">
        <f t="shared" si="225"/>
        <v>0.61870503597122317</v>
      </c>
      <c r="K773">
        <f t="shared" si="226"/>
        <v>0.21760511433489074</v>
      </c>
      <c r="L773">
        <f t="shared" si="227"/>
        <v>0.73950031479860567</v>
      </c>
      <c r="M773">
        <f t="shared" si="228"/>
        <v>8.3438839306885754E-2</v>
      </c>
      <c r="N773">
        <f t="shared" si="229"/>
        <v>0.16641024444656044</v>
      </c>
      <c r="O773">
        <f t="shared" si="230"/>
        <v>0.22027610647075252</v>
      </c>
      <c r="P773">
        <f t="shared" si="231"/>
        <v>0.34086377708496668</v>
      </c>
      <c r="Q773">
        <f t="shared" si="232"/>
        <v>0.18204281220291926</v>
      </c>
      <c r="R773">
        <f t="shared" si="233"/>
        <v>0.44000374908201778</v>
      </c>
      <c r="S773" s="1">
        <f>[1]Sheet1!Y774</f>
        <v>0</v>
      </c>
      <c r="T773" s="1">
        <f>[1]Sheet1!Z774</f>
        <v>0</v>
      </c>
      <c r="U773" s="1">
        <f>[1]Sheet1!AA774</f>
        <v>1</v>
      </c>
      <c r="V773" s="1">
        <f>[1]Sheet1!E774</f>
        <v>1.2555000000000001</v>
      </c>
      <c r="W773" s="1">
        <f>[1]Sheet1!F774</f>
        <v>0.92734823917619003</v>
      </c>
      <c r="X773" s="1">
        <f>[1]Sheet1!G774</f>
        <v>1822.4</v>
      </c>
      <c r="Y773" s="1">
        <f>[1]Sheet1!H774</f>
        <v>0.10579273908629934</v>
      </c>
      <c r="Z773" s="1">
        <f>[1]Sheet1!I774</f>
        <v>-3.0775510204081642</v>
      </c>
      <c r="AA773" s="1">
        <f>[1]Sheet1!J774</f>
        <v>1.5809860429401896</v>
      </c>
      <c r="AB773" s="1">
        <f>[1]Sheet1!K774</f>
        <v>8.3601568866445319</v>
      </c>
      <c r="AC773" s="1">
        <f>[1]Sheet1!L774</f>
        <v>1.8</v>
      </c>
      <c r="AD773" s="1">
        <f>[1]Sheet1!M774</f>
        <v>0.12361229712289955</v>
      </c>
      <c r="AE773" s="1">
        <f>[1]Sheet1!N774</f>
        <v>8.3000000000000007</v>
      </c>
      <c r="AF773" s="1">
        <f>[1]Sheet1!O774</f>
        <v>0.10154905335628234</v>
      </c>
      <c r="AG773" s="1">
        <f>[1]Sheet1!P774</f>
        <v>-1.8481632653061224</v>
      </c>
      <c r="AH773" s="1">
        <f>[1]Sheet1!Q774</f>
        <v>0.96494323424451556</v>
      </c>
      <c r="AI773" s="1">
        <f>[1]Sheet1!R774</f>
        <v>1.9146000379947814</v>
      </c>
      <c r="AJ773" s="1">
        <f>[1]Sheet1!S774</f>
        <v>4.2063492063492136E-2</v>
      </c>
      <c r="AK773" s="1">
        <f>[1]Sheet1!T774</f>
        <v>1.1337482243053334</v>
      </c>
      <c r="AL773" s="1">
        <f>[1]Sheet1!U774</f>
        <v>-1.783482544100105</v>
      </c>
      <c r="AM773">
        <f>'[2]18_features'!W773</f>
        <v>0.13610510383058996</v>
      </c>
      <c r="AN773" t="str">
        <f>[1]Sheet1!A774</f>
        <v>Cr20Fe30Mn10Ni40</v>
      </c>
      <c r="AO773">
        <f>[1]Sheet1!B774</f>
        <v>4</v>
      </c>
      <c r="AP773">
        <v>3</v>
      </c>
    </row>
    <row r="774" spans="1:42" x14ac:dyDescent="0.2">
      <c r="A774">
        <f t="shared" si="216"/>
        <v>8.521497919556198E-2</v>
      </c>
      <c r="B774">
        <f t="shared" si="217"/>
        <v>0.18562756280810047</v>
      </c>
      <c r="C774">
        <f t="shared" si="218"/>
        <v>0.36208856308725357</v>
      </c>
      <c r="D774">
        <f t="shared" si="219"/>
        <v>0.36909742763733222</v>
      </c>
      <c r="E774">
        <f t="shared" si="220"/>
        <v>0.89903563941299791</v>
      </c>
      <c r="F774">
        <f t="shared" si="221"/>
        <v>0.10500233336666001</v>
      </c>
      <c r="G774">
        <f t="shared" si="222"/>
        <v>0.57505512446654139</v>
      </c>
      <c r="H774">
        <f t="shared" si="223"/>
        <v>0.72171052631579014</v>
      </c>
      <c r="I774">
        <f t="shared" si="224"/>
        <v>0.42989014331658393</v>
      </c>
      <c r="J774">
        <f t="shared" si="225"/>
        <v>0.52805755395683462</v>
      </c>
      <c r="K774">
        <f t="shared" si="226"/>
        <v>0.18532315142484654</v>
      </c>
      <c r="L774">
        <f t="shared" si="227"/>
        <v>0.7445548031101078</v>
      </c>
      <c r="M774">
        <f t="shared" si="228"/>
        <v>6.3513085715603324E-2</v>
      </c>
      <c r="N774">
        <f t="shared" si="229"/>
        <v>7.7795249739338351E-2</v>
      </c>
      <c r="O774">
        <f t="shared" si="230"/>
        <v>0.31060082872902595</v>
      </c>
      <c r="P774">
        <f t="shared" si="231"/>
        <v>0.30756276695126233</v>
      </c>
      <c r="Q774">
        <f t="shared" si="232"/>
        <v>9.5915005975896389E-2</v>
      </c>
      <c r="R774">
        <f t="shared" si="233"/>
        <v>0.70194680162582934</v>
      </c>
      <c r="S774" s="1">
        <f>[1]Sheet1!Y775</f>
        <v>0</v>
      </c>
      <c r="T774" s="1">
        <f>[1]Sheet1!Z775</f>
        <v>0</v>
      </c>
      <c r="U774" s="1">
        <f>[1]Sheet1!AA775</f>
        <v>1</v>
      </c>
      <c r="V774" s="1">
        <f>[1]Sheet1!E775</f>
        <v>1.27197</v>
      </c>
      <c r="W774" s="1">
        <f>[1]Sheet1!F775</f>
        <v>2.3692906803357561</v>
      </c>
      <c r="X774" s="1">
        <f>[1]Sheet1!G775</f>
        <v>1771.8300000000002</v>
      </c>
      <c r="Y774" s="1">
        <f>[1]Sheet1!H775</f>
        <v>8.5783693661895394E-2</v>
      </c>
      <c r="Z774" s="1">
        <f>[1]Sheet1!I775</f>
        <v>-1.3511111111111114</v>
      </c>
      <c r="AA774" s="1">
        <f>[1]Sheet1!J775</f>
        <v>1.2744333042233245</v>
      </c>
      <c r="AB774" s="1">
        <f>[1]Sheet1!K775</f>
        <v>6.425170174548926</v>
      </c>
      <c r="AC774" s="1">
        <f>[1]Sheet1!L775</f>
        <v>1.7403000000000002</v>
      </c>
      <c r="AD774" s="1">
        <f>[1]Sheet1!M775</f>
        <v>0.13235901933755781</v>
      </c>
      <c r="AE774" s="1">
        <f>[1]Sheet1!N775</f>
        <v>7.67</v>
      </c>
      <c r="AF774" s="1">
        <f>[1]Sheet1!O775</f>
        <v>8.6484137331595046E-2</v>
      </c>
      <c r="AG774" s="1">
        <f>[1]Sheet1!P775</f>
        <v>-1.5794666666666666</v>
      </c>
      <c r="AH774" s="1">
        <f>[1]Sheet1!Q775</f>
        <v>0.7345083279724598</v>
      </c>
      <c r="AI774" s="1">
        <f>[1]Sheet1!R775</f>
        <v>0.89505780489723519</v>
      </c>
      <c r="AJ774" s="1">
        <f>[1]Sheet1!S775</f>
        <v>5.9204351740121453E-2</v>
      </c>
      <c r="AK774" s="1">
        <f>[1]Sheet1!T775</f>
        <v>1.0229856157655293</v>
      </c>
      <c r="AL774" s="1">
        <f>[1]Sheet1!U775</f>
        <v>-2.243459818616655</v>
      </c>
      <c r="AM774">
        <f>'[2]18_features'!W774</f>
        <v>0.21325013745622348</v>
      </c>
      <c r="AN774" t="str">
        <f>[1]Sheet1!A775</f>
        <v>Cr13Fe50Mn27Ni10</v>
      </c>
      <c r="AO774">
        <f>[1]Sheet1!B775</f>
        <v>4</v>
      </c>
      <c r="AP774">
        <v>3</v>
      </c>
    </row>
    <row r="775" spans="1:42" x14ac:dyDescent="0.2">
      <c r="A775">
        <f t="shared" si="216"/>
        <v>8.8737864077670467E-2</v>
      </c>
      <c r="B775">
        <f t="shared" si="217"/>
        <v>7.7427557690648505E-2</v>
      </c>
      <c r="C775">
        <f t="shared" si="218"/>
        <v>0.31654193442516243</v>
      </c>
      <c r="D775">
        <f t="shared" si="219"/>
        <v>0.38633968040451933</v>
      </c>
      <c r="E775">
        <f t="shared" si="220"/>
        <v>0.87764705882352945</v>
      </c>
      <c r="F775">
        <f t="shared" si="221"/>
        <v>0.1307945780610123</v>
      </c>
      <c r="G775">
        <f t="shared" si="222"/>
        <v>0.67566490526410783</v>
      </c>
      <c r="H775">
        <f t="shared" si="223"/>
        <v>0.76595394736842193</v>
      </c>
      <c r="I775">
        <f t="shared" si="224"/>
        <v>0.47084973705957922</v>
      </c>
      <c r="J775">
        <f t="shared" si="225"/>
        <v>0.60431654676259017</v>
      </c>
      <c r="K775">
        <f t="shared" si="226"/>
        <v>0.15986882557901208</v>
      </c>
      <c r="L775">
        <f t="shared" si="227"/>
        <v>0.74152785480146122</v>
      </c>
      <c r="M775">
        <f t="shared" si="228"/>
        <v>6.4577352369381419E-2</v>
      </c>
      <c r="N775">
        <f t="shared" si="229"/>
        <v>0.14533129054799571</v>
      </c>
      <c r="O775">
        <f t="shared" si="230"/>
        <v>0.15515067387090101</v>
      </c>
      <c r="P775">
        <f t="shared" si="231"/>
        <v>0.31949676615142053</v>
      </c>
      <c r="Q775">
        <f t="shared" si="232"/>
        <v>0.17350373091481003</v>
      </c>
      <c r="R775">
        <f t="shared" si="233"/>
        <v>0.32310150381828001</v>
      </c>
      <c r="S775" s="1">
        <f>[1]Sheet1!Y776</f>
        <v>0</v>
      </c>
      <c r="T775" s="1">
        <f>[1]Sheet1!Z776</f>
        <v>0</v>
      </c>
      <c r="U775" s="1">
        <f>[1]Sheet1!AA776</f>
        <v>1</v>
      </c>
      <c r="V775" s="1">
        <f>[1]Sheet1!E776</f>
        <v>1.2732400000000001</v>
      </c>
      <c r="W775" s="1">
        <f>[1]Sheet1!F776</f>
        <v>0.9929277230668665</v>
      </c>
      <c r="X775" s="1">
        <f>[1]Sheet1!G776</f>
        <v>1720.7600000000002</v>
      </c>
      <c r="Y775" s="1">
        <f>[1]Sheet1!H776</f>
        <v>8.9791047868857471E-2</v>
      </c>
      <c r="Z775" s="1">
        <f>[1]Sheet1!I776</f>
        <v>-2.4847058823529418</v>
      </c>
      <c r="AA775" s="1">
        <f>[1]Sheet1!J776</f>
        <v>1.587478686885238</v>
      </c>
      <c r="AB775" s="1">
        <f>[1]Sheet1!K776</f>
        <v>7.5492971240272126</v>
      </c>
      <c r="AC775" s="1">
        <f>[1]Sheet1!L776</f>
        <v>1.7672000000000003</v>
      </c>
      <c r="AD775" s="1">
        <f>[1]Sheet1!M776</f>
        <v>0.14476242606422426</v>
      </c>
      <c r="AE775" s="1">
        <f>[1]Sheet1!N776</f>
        <v>8.2000000000000011</v>
      </c>
      <c r="AF775" s="1">
        <f>[1]Sheet1!O776</f>
        <v>7.4605451936872291E-2</v>
      </c>
      <c r="AG775" s="1">
        <f>[1]Sheet1!P776</f>
        <v>-1.7403792387543253</v>
      </c>
      <c r="AH775" s="1">
        <f>[1]Sheet1!Q776</f>
        <v>0.74681622817248661</v>
      </c>
      <c r="AI775" s="1">
        <f>[1]Sheet1!R776</f>
        <v>1.6720803177137236</v>
      </c>
      <c r="AJ775" s="1">
        <f>[1]Sheet1!S776</f>
        <v>2.9704684046547636E-2</v>
      </c>
      <c r="AK775" s="1">
        <f>[1]Sheet1!T776</f>
        <v>1.0626793330556126</v>
      </c>
      <c r="AL775" s="1">
        <f>[1]Sheet1!U776</f>
        <v>-1.8290866702220054</v>
      </c>
      <c r="AM775">
        <f>'[2]18_features'!W775</f>
        <v>0.1016761409159323</v>
      </c>
      <c r="AN775" t="str">
        <f>[1]Sheet1!A776</f>
        <v>Cr4Fe40Mn28Ni28</v>
      </c>
      <c r="AO775">
        <f>[1]Sheet1!B776</f>
        <v>4</v>
      </c>
      <c r="AP775">
        <v>3</v>
      </c>
    </row>
    <row r="776" spans="1:42" x14ac:dyDescent="0.2">
      <c r="A776">
        <f t="shared" si="216"/>
        <v>8.9403606102635841E-2</v>
      </c>
      <c r="B776">
        <f t="shared" si="217"/>
        <v>0.18958383285302396</v>
      </c>
      <c r="C776">
        <f t="shared" si="218"/>
        <v>0.3487911236247162</v>
      </c>
      <c r="D776">
        <f t="shared" si="219"/>
        <v>0.43999403731874331</v>
      </c>
      <c r="E776">
        <f t="shared" si="220"/>
        <v>0.87941299790356398</v>
      </c>
      <c r="F776">
        <f t="shared" si="221"/>
        <v>0.13453286811809631</v>
      </c>
      <c r="G776">
        <f t="shared" si="222"/>
        <v>0.6522121215637966</v>
      </c>
      <c r="H776">
        <f t="shared" si="223"/>
        <v>0.73305921052631662</v>
      </c>
      <c r="I776">
        <f t="shared" si="224"/>
        <v>0.45799352591252651</v>
      </c>
      <c r="J776">
        <f t="shared" si="225"/>
        <v>0.55827338129496418</v>
      </c>
      <c r="K776">
        <f t="shared" si="226"/>
        <v>0.21392313270485838</v>
      </c>
      <c r="L776">
        <f t="shared" si="227"/>
        <v>0.73891146225232007</v>
      </c>
      <c r="M776">
        <f t="shared" si="228"/>
        <v>7.7386102241814317E-2</v>
      </c>
      <c r="N776">
        <f t="shared" si="229"/>
        <v>0.10340160711717723</v>
      </c>
      <c r="O776">
        <f t="shared" si="230"/>
        <v>0.32877169904305409</v>
      </c>
      <c r="P776">
        <f t="shared" si="231"/>
        <v>0.35398146852651735</v>
      </c>
      <c r="Q776">
        <f t="shared" si="232"/>
        <v>0.16974549493689062</v>
      </c>
      <c r="R776">
        <f t="shared" si="233"/>
        <v>0.71157026262505518</v>
      </c>
      <c r="S776" s="1">
        <f>[1]Sheet1!Y777</f>
        <v>0</v>
      </c>
      <c r="T776" s="1">
        <f>[1]Sheet1!Z777</f>
        <v>0</v>
      </c>
      <c r="U776" s="1">
        <f>[1]Sheet1!AA777</f>
        <v>1</v>
      </c>
      <c r="V776" s="1">
        <f>[1]Sheet1!E777</f>
        <v>1.2734800000000002</v>
      </c>
      <c r="W776" s="1">
        <f>[1]Sheet1!F777</f>
        <v>2.4196165886651908</v>
      </c>
      <c r="X776" s="1">
        <f>[1]Sheet1!G777</f>
        <v>1756.92</v>
      </c>
      <c r="Y776" s="1">
        <f>[1]Sheet1!H777</f>
        <v>0.10226111287748788</v>
      </c>
      <c r="Z776" s="1">
        <f>[1]Sheet1!I777</f>
        <v>-2.3911111111111114</v>
      </c>
      <c r="AA776" s="1">
        <f>[1]Sheet1!J777</f>
        <v>1.6328510247832784</v>
      </c>
      <c r="AB776" s="1">
        <f>[1]Sheet1!K777</f>
        <v>7.2872559388779194</v>
      </c>
      <c r="AC776" s="1">
        <f>[1]Sheet1!L777</f>
        <v>1.7472000000000003</v>
      </c>
      <c r="AD776" s="1">
        <f>[1]Sheet1!M777</f>
        <v>0.14086930112696661</v>
      </c>
      <c r="AE776" s="1">
        <f>[1]Sheet1!N777</f>
        <v>7.88</v>
      </c>
      <c r="AF776" s="1">
        <f>[1]Sheet1!O777</f>
        <v>9.9830795262267236E-2</v>
      </c>
      <c r="AG776" s="1">
        <f>[1]Sheet1!P777</f>
        <v>-1.8794666666666671</v>
      </c>
      <c r="AH776" s="1">
        <f>[1]Sheet1!Q777</f>
        <v>0.89494528451129474</v>
      </c>
      <c r="AI776" s="1">
        <f>[1]Sheet1!R777</f>
        <v>1.189666667299706</v>
      </c>
      <c r="AJ776" s="1">
        <f>[1]Sheet1!S777</f>
        <v>6.2652625152625152E-2</v>
      </c>
      <c r="AK776" s="1">
        <f>[1]Sheet1!T777</f>
        <v>1.1773790245799434</v>
      </c>
      <c r="AL776" s="1">
        <f>[1]Sheet1!U777</f>
        <v>-1.8491580411049089</v>
      </c>
      <c r="AM776">
        <f>'[2]18_features'!W776</f>
        <v>0.21608434975989235</v>
      </c>
      <c r="AN776" t="str">
        <f>[1]Sheet1!A777</f>
        <v>Cr12Fe40Mn28Ni20</v>
      </c>
      <c r="AO776">
        <f>[1]Sheet1!B777</f>
        <v>4</v>
      </c>
      <c r="AP776">
        <v>3</v>
      </c>
    </row>
    <row r="777" spans="1:42" x14ac:dyDescent="0.2">
      <c r="A777">
        <f t="shared" si="216"/>
        <v>8.990291262135941E-2</v>
      </c>
      <c r="B777">
        <f t="shared" si="217"/>
        <v>0.19295395326096626</v>
      </c>
      <c r="C777">
        <f t="shared" si="218"/>
        <v>0.37297801552438192</v>
      </c>
      <c r="D777">
        <f t="shared" si="219"/>
        <v>0.39464269318163314</v>
      </c>
      <c r="E777">
        <f t="shared" si="220"/>
        <v>0.88409555607319401</v>
      </c>
      <c r="F777">
        <f t="shared" si="221"/>
        <v>0.12805559455390217</v>
      </c>
      <c r="G777">
        <f t="shared" si="222"/>
        <v>0.56280405887124896</v>
      </c>
      <c r="H777">
        <f t="shared" si="223"/>
        <v>0.70838815789473786</v>
      </c>
      <c r="I777">
        <f t="shared" si="224"/>
        <v>0.44178207691914978</v>
      </c>
      <c r="J777">
        <f t="shared" si="225"/>
        <v>0.52374100719424477</v>
      </c>
      <c r="K777">
        <f t="shared" si="226"/>
        <v>0.24640571760990629</v>
      </c>
      <c r="L777">
        <f t="shared" si="227"/>
        <v>0.75153322371782361</v>
      </c>
      <c r="M777">
        <f t="shared" si="228"/>
        <v>4.4959820806012907E-2</v>
      </c>
      <c r="N777">
        <f t="shared" si="229"/>
        <v>6.642574479446578E-2</v>
      </c>
      <c r="O777">
        <f t="shared" si="230"/>
        <v>0.35923504945259749</v>
      </c>
      <c r="P777">
        <f t="shared" si="231"/>
        <v>0.30385076239856706</v>
      </c>
      <c r="Q777">
        <f t="shared" si="232"/>
        <v>0.17329523301928884</v>
      </c>
      <c r="R777">
        <f t="shared" si="233"/>
        <v>0.72306214395227331</v>
      </c>
      <c r="S777" s="1">
        <f>[1]Sheet1!Y778</f>
        <v>0</v>
      </c>
      <c r="T777" s="1">
        <f>[1]Sheet1!Z778</f>
        <v>0</v>
      </c>
      <c r="U777" s="1">
        <f>[1]Sheet1!AA778</f>
        <v>1</v>
      </c>
      <c r="V777" s="1">
        <f>[1]Sheet1!E778</f>
        <v>1.27366</v>
      </c>
      <c r="W777" s="1">
        <f>[1]Sheet1!F778</f>
        <v>2.4624863545768703</v>
      </c>
      <c r="X777" s="1">
        <f>[1]Sheet1!G778</f>
        <v>1784.0400000000004</v>
      </c>
      <c r="Y777" s="1">
        <f>[1]Sheet1!H778</f>
        <v>9.172079067173225E-2</v>
      </c>
      <c r="Z777" s="1">
        <f>[1]Sheet1!I778</f>
        <v>-2.1429355281207134</v>
      </c>
      <c r="AA777" s="1">
        <f>[1]Sheet1!J778</f>
        <v>1.554235122773282</v>
      </c>
      <c r="AB777" s="1">
        <f>[1]Sheet1!K778</f>
        <v>6.2882873298958391</v>
      </c>
      <c r="AC777" s="1">
        <f>[1]Sheet1!L778</f>
        <v>1.7322000000000004</v>
      </c>
      <c r="AD777" s="1">
        <f>[1]Sheet1!M778</f>
        <v>0.13596014121793196</v>
      </c>
      <c r="AE777" s="1">
        <f>[1]Sheet1!N778</f>
        <v>7.6400000000000006</v>
      </c>
      <c r="AF777" s="1">
        <f>[1]Sheet1!O778</f>
        <v>0.11498933488462293</v>
      </c>
      <c r="AG777" s="1">
        <f>[1]Sheet1!P778</f>
        <v>-1.2084938271604937</v>
      </c>
      <c r="AH777" s="1">
        <f>[1]Sheet1!Q778</f>
        <v>0.51994581012859009</v>
      </c>
      <c r="AI777" s="1">
        <f>[1]Sheet1!R778</f>
        <v>0.76424822239929413</v>
      </c>
      <c r="AJ777" s="1">
        <f>[1]Sheet1!S778</f>
        <v>6.8433633957245554E-2</v>
      </c>
      <c r="AK777" s="1">
        <f>[1]Sheet1!T778</f>
        <v>1.0106391041877312</v>
      </c>
      <c r="AL777" s="1">
        <f>[1]Sheet1!U778</f>
        <v>-1.83020018161775</v>
      </c>
      <c r="AM777">
        <f>'[2]18_features'!W777</f>
        <v>0.21946883185552554</v>
      </c>
      <c r="AN777" t="str">
        <f>[1]Sheet1!A778</f>
        <v>Cr18Fe40Mn28Ni14</v>
      </c>
      <c r="AO777">
        <f>[1]Sheet1!B778</f>
        <v>4</v>
      </c>
      <c r="AP777">
        <v>3</v>
      </c>
    </row>
    <row r="778" spans="1:42" x14ac:dyDescent="0.2">
      <c r="A778">
        <f t="shared" si="216"/>
        <v>9.0402219140083589E-2</v>
      </c>
      <c r="B778">
        <f t="shared" si="217"/>
        <v>0.18170038774521102</v>
      </c>
      <c r="C778">
        <f t="shared" si="218"/>
        <v>0.39716490742404709</v>
      </c>
      <c r="D778">
        <f t="shared" si="219"/>
        <v>0.37030328500859483</v>
      </c>
      <c r="E778">
        <f t="shared" si="220"/>
        <v>0.89555431506084615</v>
      </c>
      <c r="F778">
        <f t="shared" si="221"/>
        <v>0.11071554815132158</v>
      </c>
      <c r="G778">
        <f t="shared" si="222"/>
        <v>0.49049590042475039</v>
      </c>
      <c r="H778">
        <f t="shared" si="223"/>
        <v>0.68371710526315832</v>
      </c>
      <c r="I778">
        <f t="shared" si="224"/>
        <v>0.41924749647290044</v>
      </c>
      <c r="J778">
        <f t="shared" si="225"/>
        <v>0.48920863309352536</v>
      </c>
      <c r="K778">
        <f t="shared" si="226"/>
        <v>0.24948024948024916</v>
      </c>
      <c r="L778">
        <f t="shared" si="227"/>
        <v>0.75629529699333486</v>
      </c>
      <c r="M778">
        <f t="shared" si="228"/>
        <v>3.8572153827477029E-2</v>
      </c>
      <c r="N778">
        <f t="shared" si="229"/>
        <v>6.2924732314473125E-2</v>
      </c>
      <c r="O778">
        <f t="shared" si="230"/>
        <v>0.35591022405105688</v>
      </c>
      <c r="P778">
        <f t="shared" si="231"/>
        <v>0.2862371072774601</v>
      </c>
      <c r="Q778">
        <f t="shared" si="232"/>
        <v>0.13961850489941383</v>
      </c>
      <c r="R778">
        <f t="shared" si="233"/>
        <v>0.68991104427578021</v>
      </c>
      <c r="S778" s="1">
        <f>[1]Sheet1!Y779</f>
        <v>0</v>
      </c>
      <c r="T778" s="1">
        <f>[1]Sheet1!Z779</f>
        <v>0</v>
      </c>
      <c r="U778" s="1">
        <f>[1]Sheet1!AA779</f>
        <v>1</v>
      </c>
      <c r="V778" s="1">
        <f>[1]Sheet1!E779</f>
        <v>1.2738400000000001</v>
      </c>
      <c r="W778" s="1">
        <f>[1]Sheet1!F779</f>
        <v>2.319334876013901</v>
      </c>
      <c r="X778" s="1">
        <f>[1]Sheet1!G779</f>
        <v>1811.16</v>
      </c>
      <c r="Y778" s="1">
        <f>[1]Sheet1!H779</f>
        <v>8.6063952725196069E-2</v>
      </c>
      <c r="Z778" s="1">
        <f>[1]Sheet1!I779</f>
        <v>-1.5356213017751479</v>
      </c>
      <c r="AA778" s="1">
        <f>[1]Sheet1!J779</f>
        <v>1.3437756794096807</v>
      </c>
      <c r="AB778" s="1">
        <f>[1]Sheet1!K779</f>
        <v>5.4803783082033766</v>
      </c>
      <c r="AC778" s="1">
        <f>[1]Sheet1!L779</f>
        <v>1.7172000000000001</v>
      </c>
      <c r="AD778" s="1">
        <f>[1]Sheet1!M779</f>
        <v>0.12913620716127605</v>
      </c>
      <c r="AE778" s="1">
        <f>[1]Sheet1!N779</f>
        <v>7.4</v>
      </c>
      <c r="AF778" s="1">
        <f>[1]Sheet1!O779</f>
        <v>0.11642411642411626</v>
      </c>
      <c r="AG778" s="1">
        <f>[1]Sheet1!P779</f>
        <v>-0.95534201183431955</v>
      </c>
      <c r="AH778" s="1">
        <f>[1]Sheet1!Q779</f>
        <v>0.44607450409477473</v>
      </c>
      <c r="AI778" s="1">
        <f>[1]Sheet1!R779</f>
        <v>0.72396801819968615</v>
      </c>
      <c r="AJ778" s="1">
        <f>[1]Sheet1!S779</f>
        <v>6.7802684154885329E-2</v>
      </c>
      <c r="AK778" s="1">
        <f>[1]Sheet1!T779</f>
        <v>0.95205426308827978</v>
      </c>
      <c r="AL778" s="1">
        <f>[1]Sheet1!U779</f>
        <v>-2.0100553328610515</v>
      </c>
      <c r="AM778">
        <f>'[2]18_features'!W778</f>
        <v>0.20970547804852949</v>
      </c>
      <c r="AN778" t="str">
        <f>[1]Sheet1!A779</f>
        <v>Cr24Fe40Mn28Ni8</v>
      </c>
      <c r="AO778">
        <f>[1]Sheet1!B779</f>
        <v>4</v>
      </c>
      <c r="AP778">
        <v>3</v>
      </c>
    </row>
    <row r="779" spans="1:42" x14ac:dyDescent="0.2">
      <c r="A779">
        <f t="shared" si="216"/>
        <v>3.8834951456310732E-2</v>
      </c>
      <c r="B779">
        <f t="shared" si="217"/>
        <v>7.2957685213316054E-2</v>
      </c>
      <c r="C779">
        <f t="shared" si="218"/>
        <v>0.41089043346887921</v>
      </c>
      <c r="D779">
        <f t="shared" si="219"/>
        <v>0.45291698285613269</v>
      </c>
      <c r="E779">
        <f t="shared" si="220"/>
        <v>0.8716981132075472</v>
      </c>
      <c r="F779">
        <f t="shared" si="221"/>
        <v>0.12603459397249528</v>
      </c>
      <c r="G779">
        <f t="shared" si="222"/>
        <v>0.7535707240297681</v>
      </c>
      <c r="H779">
        <f t="shared" si="223"/>
        <v>0.81332236842105265</v>
      </c>
      <c r="I779">
        <f t="shared" si="224"/>
        <v>0.39323817835448277</v>
      </c>
      <c r="J779">
        <f t="shared" si="225"/>
        <v>0.60431654676258983</v>
      </c>
      <c r="K779">
        <f t="shared" si="226"/>
        <v>0.20905923344947733</v>
      </c>
      <c r="L779">
        <f t="shared" si="227"/>
        <v>0.73626787057938303</v>
      </c>
      <c r="M779">
        <f t="shared" si="228"/>
        <v>8.4127288646001247E-2</v>
      </c>
      <c r="N779">
        <f t="shared" si="229"/>
        <v>0.15961442905235129</v>
      </c>
      <c r="O779">
        <f t="shared" si="230"/>
        <v>0.21573997001679052</v>
      </c>
      <c r="P779">
        <f t="shared" si="231"/>
        <v>0.34975608400911296</v>
      </c>
      <c r="Q779">
        <f t="shared" si="232"/>
        <v>0.16572073627049352</v>
      </c>
      <c r="R779">
        <f t="shared" si="233"/>
        <v>0.4424699855514973</v>
      </c>
      <c r="S779" s="1">
        <f>[1]Sheet1!Y780</f>
        <v>0</v>
      </c>
      <c r="T779" s="1">
        <f>[1]Sheet1!Z780</f>
        <v>0</v>
      </c>
      <c r="U779" s="1">
        <f>[1]Sheet1!AA780</f>
        <v>1</v>
      </c>
      <c r="V779" s="1">
        <f>[1]Sheet1!E780</f>
        <v>1.25525</v>
      </c>
      <c r="W779" s="1">
        <f>[1]Sheet1!F780</f>
        <v>0.93606851224855014</v>
      </c>
      <c r="X779" s="1">
        <f>[1]Sheet1!G780</f>
        <v>1826.55</v>
      </c>
      <c r="Y779" s="1">
        <f>[1]Sheet1!H780</f>
        <v>0.10526459628913071</v>
      </c>
      <c r="Z779" s="1">
        <f>[1]Sheet1!I780</f>
        <v>-2.8</v>
      </c>
      <c r="AA779" s="1">
        <f>[1]Sheet1!J780</f>
        <v>1.5297058540778354</v>
      </c>
      <c r="AB779" s="1">
        <f>[1]Sheet1!K780</f>
        <v>8.4197495760791519</v>
      </c>
      <c r="AC779" s="1">
        <f>[1]Sheet1!L780</f>
        <v>1.7959999999999998</v>
      </c>
      <c r="AD779" s="1">
        <f>[1]Sheet1!M780</f>
        <v>0.12126005112979295</v>
      </c>
      <c r="AE779" s="1">
        <f>[1]Sheet1!N780</f>
        <v>8.1999999999999993</v>
      </c>
      <c r="AF779" s="1">
        <f>[1]Sheet1!O780</f>
        <v>9.7560975609756073E-2</v>
      </c>
      <c r="AG779" s="1">
        <f>[1]Sheet1!P780</f>
        <v>-2.0199999999999996</v>
      </c>
      <c r="AH779" s="1">
        <f>[1]Sheet1!Q780</f>
        <v>0.97290492855160293</v>
      </c>
      <c r="AI779" s="1">
        <f>[1]Sheet1!R780</f>
        <v>1.8364121328256575</v>
      </c>
      <c r="AJ779" s="1">
        <f>[1]Sheet1!S780</f>
        <v>4.1202672605790636E-2</v>
      </c>
      <c r="AK779" s="1">
        <f>[1]Sheet1!T780</f>
        <v>1.1633249580710801</v>
      </c>
      <c r="AL779" s="1">
        <f>[1]Sheet1!U780</f>
        <v>-1.8706528126897835</v>
      </c>
      <c r="AM779">
        <f>'[2]18_features'!W779</f>
        <v>0.13683143687710181</v>
      </c>
      <c r="AN779" t="str">
        <f>[1]Sheet1!A780</f>
        <v>Cr20Fe35Mn10Ni35</v>
      </c>
      <c r="AO779">
        <f>[1]Sheet1!B780</f>
        <v>4</v>
      </c>
      <c r="AP779">
        <v>3</v>
      </c>
    </row>
    <row r="780" spans="1:42" x14ac:dyDescent="0.2">
      <c r="A780">
        <f t="shared" si="216"/>
        <v>8.8821081830791057E-2</v>
      </c>
      <c r="B780">
        <f t="shared" si="217"/>
        <v>0.18289291726447965</v>
      </c>
      <c r="C780">
        <f t="shared" si="218"/>
        <v>0.3652189462202855</v>
      </c>
      <c r="D780">
        <f t="shared" si="219"/>
        <v>0.42407965138146075</v>
      </c>
      <c r="E780">
        <f t="shared" si="220"/>
        <v>0.85360611258381414</v>
      </c>
      <c r="F780">
        <f t="shared" si="221"/>
        <v>0.14751313866161975</v>
      </c>
      <c r="G780">
        <f t="shared" si="222"/>
        <v>0.62994822433559228</v>
      </c>
      <c r="H780">
        <f t="shared" si="223"/>
        <v>0.73141447368421086</v>
      </c>
      <c r="I780">
        <f t="shared" si="224"/>
        <v>0.47293701867667565</v>
      </c>
      <c r="J780">
        <f t="shared" si="225"/>
        <v>0.5654676258992809</v>
      </c>
      <c r="K780">
        <f t="shared" si="226"/>
        <v>0.29405021208299914</v>
      </c>
      <c r="L780">
        <f t="shared" si="227"/>
        <v>0.7515280861145831</v>
      </c>
      <c r="M780">
        <f t="shared" si="228"/>
        <v>4.2616236037181211E-2</v>
      </c>
      <c r="N780">
        <f t="shared" si="229"/>
        <v>9.5801912419812188E-2</v>
      </c>
      <c r="O780">
        <f t="shared" si="230"/>
        <v>0.37440957590710844</v>
      </c>
      <c r="P780">
        <f t="shared" si="231"/>
        <v>0.31733980075025647</v>
      </c>
      <c r="Q780">
        <f t="shared" si="232"/>
        <v>0.24181590826448113</v>
      </c>
      <c r="R780">
        <f t="shared" si="233"/>
        <v>0.70366302013607607</v>
      </c>
      <c r="S780" s="1">
        <f>[1]Sheet1!Y781</f>
        <v>0</v>
      </c>
      <c r="T780" s="1">
        <f>[1]Sheet1!Z781</f>
        <v>0</v>
      </c>
      <c r="U780" s="1">
        <f>[1]Sheet1!AA781</f>
        <v>1</v>
      </c>
      <c r="V780" s="1">
        <f>[1]Sheet1!E781</f>
        <v>1.2732700000000001</v>
      </c>
      <c r="W780" s="1">
        <f>[1]Sheet1!F781</f>
        <v>2.3345045005808251</v>
      </c>
      <c r="X780" s="1">
        <f>[1]Sheet1!G781</f>
        <v>1775.3400000000001</v>
      </c>
      <c r="Y780" s="1">
        <f>[1]Sheet1!H781</f>
        <v>9.8562374534064801E-2</v>
      </c>
      <c r="Z780" s="1">
        <f>[1]Sheet1!I781</f>
        <v>-3.7588760330578515</v>
      </c>
      <c r="AA780" s="1">
        <f>[1]Sheet1!J781</f>
        <v>1.7903950387884737</v>
      </c>
      <c r="AB780" s="1">
        <f>[1]Sheet1!K781</f>
        <v>7.0384983461643813</v>
      </c>
      <c r="AC780" s="1">
        <f>[1]Sheet1!L781</f>
        <v>1.7462</v>
      </c>
      <c r="AD780" s="1">
        <f>[1]Sheet1!M781</f>
        <v>0.14539449783262087</v>
      </c>
      <c r="AE780" s="1">
        <f>[1]Sheet1!N781</f>
        <v>7.9300000000000015</v>
      </c>
      <c r="AF780" s="1">
        <f>[1]Sheet1!O781</f>
        <v>0.13722343230539957</v>
      </c>
      <c r="AG780" s="1">
        <f>[1]Sheet1!P781</f>
        <v>-1.2087669421487606</v>
      </c>
      <c r="AH780" s="1">
        <f>[1]Sheet1!Q781</f>
        <v>0.49284300901884337</v>
      </c>
      <c r="AI780" s="1">
        <f>[1]Sheet1!R781</f>
        <v>1.102229888363921</v>
      </c>
      <c r="AJ780" s="1">
        <f>[1]Sheet1!S781</f>
        <v>7.1313293280994505E-2</v>
      </c>
      <c r="AK780" s="1">
        <f>[1]Sheet1!T781</f>
        <v>1.0555050427441834</v>
      </c>
      <c r="AL780" s="1">
        <f>[1]Sheet1!U781</f>
        <v>-1.4642561871284496</v>
      </c>
      <c r="AM780">
        <f>'[2]18_features'!W780</f>
        <v>0.21375558218322105</v>
      </c>
      <c r="AN780" t="str">
        <f>[1]Sheet1!A781</f>
        <v>Cr18Fe27Mn27Ni28</v>
      </c>
      <c r="AO780">
        <f>[1]Sheet1!B781</f>
        <v>4</v>
      </c>
      <c r="AP780">
        <v>3</v>
      </c>
    </row>
    <row r="781" spans="1:42" x14ac:dyDescent="0.2">
      <c r="A781">
        <f t="shared" si="216"/>
        <v>4.5968882602546113E-2</v>
      </c>
      <c r="B781">
        <f t="shared" si="217"/>
        <v>9.3087370775019329E-2</v>
      </c>
      <c r="C781">
        <f t="shared" si="218"/>
        <v>0.47271441865058461</v>
      </c>
      <c r="D781">
        <f t="shared" si="219"/>
        <v>0.37520642714040259</v>
      </c>
      <c r="E781">
        <f t="shared" si="220"/>
        <v>0.86677243419329086</v>
      </c>
      <c r="F781">
        <f t="shared" si="221"/>
        <v>0.12912324755647475</v>
      </c>
      <c r="G781">
        <f t="shared" si="222"/>
        <v>0.50221996581544404</v>
      </c>
      <c r="H781">
        <f t="shared" si="223"/>
        <v>0.73685024752475248</v>
      </c>
      <c r="I781">
        <f t="shared" si="224"/>
        <v>0.39218133265761673</v>
      </c>
      <c r="J781">
        <f t="shared" si="225"/>
        <v>0.50715862953201818</v>
      </c>
      <c r="K781">
        <f t="shared" si="226"/>
        <v>0.34344274146905696</v>
      </c>
      <c r="L781">
        <f t="shared" si="227"/>
        <v>0.75799046440118734</v>
      </c>
      <c r="M781">
        <f t="shared" si="228"/>
        <v>1.9434041410175722E-2</v>
      </c>
      <c r="N781">
        <f t="shared" si="229"/>
        <v>6.5602602902611967E-2</v>
      </c>
      <c r="O781">
        <f t="shared" si="230"/>
        <v>0.3291173016397087</v>
      </c>
      <c r="P781">
        <f t="shared" si="231"/>
        <v>0.27835452732455962</v>
      </c>
      <c r="Q781">
        <f t="shared" si="232"/>
        <v>0.2353856455355017</v>
      </c>
      <c r="R781">
        <f t="shared" si="233"/>
        <v>0.51647520956662529</v>
      </c>
      <c r="S781" s="1">
        <f>[1]Sheet1!Y782</f>
        <v>0</v>
      </c>
      <c r="T781" s="1">
        <f>[1]Sheet1!Z782</f>
        <v>0</v>
      </c>
      <c r="U781" s="1">
        <f>[1]Sheet1!AA782</f>
        <v>1</v>
      </c>
      <c r="V781" s="1">
        <f>[1]Sheet1!E782</f>
        <v>1.2578217821782178</v>
      </c>
      <c r="W781" s="1">
        <f>[1]Sheet1!F782</f>
        <v>1.1921290689788755</v>
      </c>
      <c r="X781" s="1">
        <f>[1]Sheet1!G782</f>
        <v>1895.871287128713</v>
      </c>
      <c r="Y781" s="1">
        <f>[1]Sheet1!H782</f>
        <v>8.7203515374841556E-2</v>
      </c>
      <c r="Z781" s="1">
        <f>[1]Sheet1!I782</f>
        <v>-3.0610609877555803</v>
      </c>
      <c r="AA781" s="1">
        <f>[1]Sheet1!J782</f>
        <v>1.5671934304623236</v>
      </c>
      <c r="AB781" s="1">
        <f>[1]Sheet1!K782</f>
        <v>5.6113729069257623</v>
      </c>
      <c r="AC781" s="1">
        <f>[1]Sheet1!L782</f>
        <v>1.7495049504950493</v>
      </c>
      <c r="AD781" s="1">
        <f>[1]Sheet1!M782</f>
        <v>0.12094001653404458</v>
      </c>
      <c r="AE781" s="1">
        <f>[1]Sheet1!N782</f>
        <v>7.5247524752475252</v>
      </c>
      <c r="AF781" s="1">
        <f>[1]Sheet1!O782</f>
        <v>0.16027327935222657</v>
      </c>
      <c r="AG781" s="1">
        <f>[1]Sheet1!P782</f>
        <v>-0.86522691243288019</v>
      </c>
      <c r="AH781" s="1">
        <f>[1]Sheet1!Q782</f>
        <v>0.224748413671057</v>
      </c>
      <c r="AI781" s="1">
        <f>[1]Sheet1!R782</f>
        <v>0.75477772674165156</v>
      </c>
      <c r="AJ781" s="1">
        <f>[1]Sheet1!S782</f>
        <v>6.2718209916851675E-2</v>
      </c>
      <c r="AK781" s="1">
        <f>[1]Sheet1!T782</f>
        <v>0.9258359858017553</v>
      </c>
      <c r="AL781" s="1">
        <f>[1]Sheet1!U782</f>
        <v>-1.4985978806426785</v>
      </c>
      <c r="AM781">
        <f>'[2]18_features'!W781</f>
        <v>0.15862676773118012</v>
      </c>
      <c r="AN781" t="str">
        <f>[1]Sheet1!A782</f>
        <v>Cr37Fe33Mn12Ni19</v>
      </c>
      <c r="AO781">
        <f>[1]Sheet1!B782</f>
        <v>4</v>
      </c>
      <c r="AP781">
        <v>3</v>
      </c>
    </row>
    <row r="782" spans="1:42" x14ac:dyDescent="0.2">
      <c r="A782">
        <f t="shared" si="216"/>
        <v>7.142857142857191E-2</v>
      </c>
      <c r="B782">
        <f t="shared" si="217"/>
        <v>8.983842599975074E-2</v>
      </c>
      <c r="C782">
        <f t="shared" si="218"/>
        <v>0.46618009375581826</v>
      </c>
      <c r="D782">
        <f t="shared" si="219"/>
        <v>0.44577986132629582</v>
      </c>
      <c r="E782">
        <f t="shared" si="220"/>
        <v>0.86379193943975707</v>
      </c>
      <c r="F782">
        <f t="shared" si="221"/>
        <v>0.15258261498964851</v>
      </c>
      <c r="G782">
        <f t="shared" si="222"/>
        <v>0.68366278187720564</v>
      </c>
      <c r="H782">
        <f t="shared" si="223"/>
        <v>0.69043935643564391</v>
      </c>
      <c r="I782">
        <f t="shared" si="224"/>
        <v>0.42486178836316341</v>
      </c>
      <c r="J782">
        <f t="shared" si="225"/>
        <v>0.49006339482869166</v>
      </c>
      <c r="K782">
        <f t="shared" si="226"/>
        <v>0.3134626284531411</v>
      </c>
      <c r="L782">
        <f t="shared" si="227"/>
        <v>0.75210400664787835</v>
      </c>
      <c r="M782">
        <f t="shared" si="228"/>
        <v>6.4513155247803669E-2</v>
      </c>
      <c r="N782">
        <f t="shared" si="229"/>
        <v>0.14478890069872705</v>
      </c>
      <c r="O782">
        <f t="shared" si="230"/>
        <v>0.29487534619427114</v>
      </c>
      <c r="P782">
        <f t="shared" si="231"/>
        <v>0.31399963097051808</v>
      </c>
      <c r="Q782">
        <f t="shared" si="232"/>
        <v>0.19741752717617458</v>
      </c>
      <c r="R782">
        <f t="shared" si="233"/>
        <v>0.42338400951353139</v>
      </c>
      <c r="S782" s="1">
        <f>[1]Sheet1!Y783</f>
        <v>0</v>
      </c>
      <c r="T782" s="1">
        <f>[1]Sheet1!Z783</f>
        <v>0</v>
      </c>
      <c r="U782" s="1">
        <f>[1]Sheet1!AA783</f>
        <v>1</v>
      </c>
      <c r="V782" s="1">
        <f>[1]Sheet1!E783</f>
        <v>1.2670000000000001</v>
      </c>
      <c r="W782" s="1">
        <f>[1]Sheet1!F783</f>
        <v>1.1508007230694839</v>
      </c>
      <c r="X782" s="1">
        <f>[1]Sheet1!G783</f>
        <v>1888.5445544554457</v>
      </c>
      <c r="Y782" s="1">
        <f>[1]Sheet1!H783</f>
        <v>0.10360582383205244</v>
      </c>
      <c r="Z782" s="1">
        <f>[1]Sheet1!I783</f>
        <v>-3.2190272096928738</v>
      </c>
      <c r="AA782" s="1">
        <f>[1]Sheet1!J783</f>
        <v>1.8519242378097118</v>
      </c>
      <c r="AB782" s="1">
        <f>[1]Sheet1!K783</f>
        <v>7.6386585018983668</v>
      </c>
      <c r="AC782" s="1">
        <f>[1]Sheet1!L783</f>
        <v>1.7212871287128713</v>
      </c>
      <c r="AD782" s="1">
        <f>[1]Sheet1!M783</f>
        <v>0.13083633012231166</v>
      </c>
      <c r="AE782" s="1">
        <f>[1]Sheet1!N783</f>
        <v>7.4059405940594063</v>
      </c>
      <c r="AF782" s="1">
        <f>[1]Sheet1!O783</f>
        <v>0.14628255994479916</v>
      </c>
      <c r="AG782" s="1">
        <f>[1]Sheet1!P783</f>
        <v>-1.1781510065987899</v>
      </c>
      <c r="AH782" s="1">
        <f>[1]Sheet1!Q783</f>
        <v>0.74607380919064314</v>
      </c>
      <c r="AI782" s="1">
        <f>[1]Sheet1!R783</f>
        <v>1.6658399589577382</v>
      </c>
      <c r="AJ782" s="1">
        <f>[1]Sheet1!S783</f>
        <v>5.6220137864491981E-2</v>
      </c>
      <c r="AK782" s="1">
        <f>[1]Sheet1!T783</f>
        <v>1.0443952921304867</v>
      </c>
      <c r="AL782" s="1">
        <f>[1]Sheet1!U783</f>
        <v>-1.7013717856857347</v>
      </c>
      <c r="AM782">
        <f>'[2]18_features'!W782</f>
        <v>0.13121041257839225</v>
      </c>
      <c r="AN782" t="str">
        <f>[1]Sheet1!A783</f>
        <v>Cr42Fe17Mn20Ni22</v>
      </c>
      <c r="AO782">
        <f>[1]Sheet1!B783</f>
        <v>4</v>
      </c>
      <c r="AP782">
        <v>3</v>
      </c>
    </row>
    <row r="783" spans="1:42" x14ac:dyDescent="0.2">
      <c r="A783">
        <f t="shared" si="216"/>
        <v>4.8632949286607337E-2</v>
      </c>
      <c r="B783">
        <f t="shared" si="217"/>
        <v>8.6856479120116556E-2</v>
      </c>
      <c r="C783">
        <f t="shared" si="218"/>
        <v>0.45406510219417018</v>
      </c>
      <c r="D783">
        <f t="shared" si="219"/>
        <v>0.36485996136839066</v>
      </c>
      <c r="E783">
        <f t="shared" si="220"/>
        <v>0.82240878359483016</v>
      </c>
      <c r="F783">
        <f t="shared" si="221"/>
        <v>0.12217332604492273</v>
      </c>
      <c r="G783">
        <f t="shared" si="222"/>
        <v>0.48973243534295835</v>
      </c>
      <c r="H783">
        <f t="shared" si="223"/>
        <v>0.76697661542470075</v>
      </c>
      <c r="I783">
        <f t="shared" si="224"/>
        <v>0.43933689189782055</v>
      </c>
      <c r="J783">
        <f t="shared" si="225"/>
        <v>0.56984115677754843</v>
      </c>
      <c r="K783">
        <f t="shared" si="226"/>
        <v>0.41698515508709799</v>
      </c>
      <c r="L783">
        <f t="shared" si="227"/>
        <v>0.76029950617140718</v>
      </c>
      <c r="M783">
        <f t="shared" si="228"/>
        <v>3.7861031824342306E-2</v>
      </c>
      <c r="N783">
        <f t="shared" si="229"/>
        <v>8.0878022625864229E-2</v>
      </c>
      <c r="O783">
        <f t="shared" si="230"/>
        <v>0.36393612110431922</v>
      </c>
      <c r="P783">
        <f t="shared" si="231"/>
        <v>0.26934739992752671</v>
      </c>
      <c r="Q783">
        <f t="shared" si="232"/>
        <v>0.3169140194511193</v>
      </c>
      <c r="R783">
        <f t="shared" si="233"/>
        <v>0.49191712304546131</v>
      </c>
      <c r="S783" s="1">
        <f>[1]Sheet1!Y784</f>
        <v>0</v>
      </c>
      <c r="T783" s="1">
        <f>[1]Sheet1!Z784</f>
        <v>0</v>
      </c>
      <c r="U783" s="1">
        <f>[1]Sheet1!AA784</f>
        <v>1</v>
      </c>
      <c r="V783" s="1">
        <f>[1]Sheet1!E784</f>
        <v>1.2587821782178219</v>
      </c>
      <c r="W783" s="1">
        <f>[1]Sheet1!F784</f>
        <v>1.1128687357168321</v>
      </c>
      <c r="X783" s="1">
        <f>[1]Sheet1!G784</f>
        <v>1874.9603960396039</v>
      </c>
      <c r="Y783" s="1">
        <f>[1]Sheet1!H784</f>
        <v>8.4798843914650146E-2</v>
      </c>
      <c r="Z783" s="1">
        <f>[1]Sheet1!I784</f>
        <v>-5.4123344694740041</v>
      </c>
      <c r="AA783" s="1">
        <f>[1]Sheet1!J784</f>
        <v>1.4828409103604008</v>
      </c>
      <c r="AB783" s="1">
        <f>[1]Sheet1!K784</f>
        <v>5.4718480076041249</v>
      </c>
      <c r="AC783" s="1">
        <f>[1]Sheet1!L784</f>
        <v>1.7678217821782178</v>
      </c>
      <c r="AD783" s="1">
        <f>[1]Sheet1!M784</f>
        <v>0.13521968894362965</v>
      </c>
      <c r="AE783" s="1">
        <f>[1]Sheet1!N784</f>
        <v>7.9603960396039604</v>
      </c>
      <c r="AF783" s="1">
        <f>[1]Sheet1!O784</f>
        <v>0.19459307237397905</v>
      </c>
      <c r="AG783" s="1">
        <f>[1]Sheet1!P784</f>
        <v>-0.74247825192798844</v>
      </c>
      <c r="AH783" s="1">
        <f>[1]Sheet1!Q784</f>
        <v>0.43785060774929146</v>
      </c>
      <c r="AI783" s="1">
        <f>[1]Sheet1!R784</f>
        <v>0.93052603646736021</v>
      </c>
      <c r="AJ783" s="1">
        <f>[1]Sheet1!S784</f>
        <v>6.9325753052630446E-2</v>
      </c>
      <c r="AK783" s="1">
        <f>[1]Sheet1!T784</f>
        <v>0.89587734725175028</v>
      </c>
      <c r="AL783" s="1">
        <f>[1]Sheet1!U784</f>
        <v>-1.0631845005477163</v>
      </c>
      <c r="AM783">
        <f>'[2]18_features'!W783</f>
        <v>0.15139414830471321</v>
      </c>
      <c r="AN783" t="str">
        <f>[1]Sheet1!A784</f>
        <v>Cr36Fe13Mn12Ni40</v>
      </c>
      <c r="AO783">
        <f>[1]Sheet1!B784</f>
        <v>4</v>
      </c>
      <c r="AP783">
        <v>3</v>
      </c>
    </row>
    <row r="784" spans="1:42" x14ac:dyDescent="0.2">
      <c r="A784">
        <f t="shared" si="216"/>
        <v>7.9306518723994815E-2</v>
      </c>
      <c r="B784">
        <f t="shared" si="217"/>
        <v>0.16665664733100088</v>
      </c>
      <c r="C784">
        <f t="shared" si="218"/>
        <v>0.38882613753975964</v>
      </c>
      <c r="D784">
        <f t="shared" si="219"/>
        <v>0.42344288865230667</v>
      </c>
      <c r="E784">
        <f t="shared" si="220"/>
        <v>0.87122095743021988</v>
      </c>
      <c r="F784">
        <f t="shared" si="221"/>
        <v>0.13740282439016566</v>
      </c>
      <c r="G784">
        <f t="shared" si="222"/>
        <v>0.6205981445281149</v>
      </c>
      <c r="H784">
        <f t="shared" si="223"/>
        <v>0.72631578947368469</v>
      </c>
      <c r="I784">
        <f t="shared" si="224"/>
        <v>0.4433366512079</v>
      </c>
      <c r="J784">
        <f t="shared" si="225"/>
        <v>0.53812949640287777</v>
      </c>
      <c r="K784">
        <f t="shared" si="226"/>
        <v>0.27333131984294784</v>
      </c>
      <c r="L784">
        <f t="shared" si="227"/>
        <v>0.75383168852489602</v>
      </c>
      <c r="M784">
        <f t="shared" si="228"/>
        <v>4.6223317134517099E-2</v>
      </c>
      <c r="N784">
        <f t="shared" si="229"/>
        <v>0.10311140062818705</v>
      </c>
      <c r="O784">
        <f t="shared" si="230"/>
        <v>0.34927166057279857</v>
      </c>
      <c r="P784">
        <f t="shared" si="231"/>
        <v>0.31099852248658422</v>
      </c>
      <c r="Q784">
        <f t="shared" si="232"/>
        <v>0.19945524042618928</v>
      </c>
      <c r="R784">
        <f t="shared" si="233"/>
        <v>0.6696058202465246</v>
      </c>
      <c r="S784" s="1">
        <f>[1]Sheet1!Y785</f>
        <v>0</v>
      </c>
      <c r="T784" s="1">
        <f>[1]Sheet1!Z785</f>
        <v>0</v>
      </c>
      <c r="U784" s="1">
        <f>[1]Sheet1!AA785</f>
        <v>1</v>
      </c>
      <c r="V784" s="1">
        <f>[1]Sheet1!E785</f>
        <v>1.2698400000000001</v>
      </c>
      <c r="W784" s="1">
        <f>[1]Sheet1!F785</f>
        <v>2.1279703097884961</v>
      </c>
      <c r="X784" s="1">
        <f>[1]Sheet1!G785</f>
        <v>1801.81</v>
      </c>
      <c r="Y784" s="1">
        <f>[1]Sheet1!H785</f>
        <v>9.8414381470979195E-2</v>
      </c>
      <c r="Z784" s="1">
        <f>[1]Sheet1!I785</f>
        <v>-2.8252892561983467</v>
      </c>
      <c r="AA784" s="1">
        <f>[1]Sheet1!J785</f>
        <v>1.667684230270416</v>
      </c>
      <c r="AB784" s="1">
        <f>[1]Sheet1!K785</f>
        <v>6.9340286156070086</v>
      </c>
      <c r="AC784" s="1">
        <f>[1]Sheet1!L785</f>
        <v>1.7431000000000001</v>
      </c>
      <c r="AD784" s="1">
        <f>[1]Sheet1!M785</f>
        <v>0.13643089825988833</v>
      </c>
      <c r="AE784" s="1">
        <f>[1]Sheet1!N785</f>
        <v>7.7399999999999993</v>
      </c>
      <c r="AF784" s="1">
        <f>[1]Sheet1!O785</f>
        <v>0.12755461592670897</v>
      </c>
      <c r="AG784" s="1">
        <f>[1]Sheet1!P785</f>
        <v>-1.086307438016529</v>
      </c>
      <c r="AH784" s="1">
        <f>[1]Sheet1!Q785</f>
        <v>0.53455773718570931</v>
      </c>
      <c r="AI784" s="1">
        <f>[1]Sheet1!R785</f>
        <v>1.1863277541414758</v>
      </c>
      <c r="AJ784" s="1">
        <f>[1]Sheet1!S785</f>
        <v>6.6542888584079696E-2</v>
      </c>
      <c r="AK784" s="1">
        <f>[1]Sheet1!T785</f>
        <v>1.0344132945016815</v>
      </c>
      <c r="AL784" s="1">
        <f>[1]Sheet1!U785</f>
        <v>-1.6904891006616043</v>
      </c>
      <c r="AM784">
        <f>'[2]18_features'!W784</f>
        <v>0.2037253721617702</v>
      </c>
      <c r="AN784" t="str">
        <f>[1]Sheet1!A785</f>
        <v>Cr21Fe35Mn24Ni20</v>
      </c>
      <c r="AO784">
        <f>[1]Sheet1!B785</f>
        <v>4</v>
      </c>
      <c r="AP784">
        <v>3</v>
      </c>
    </row>
    <row r="785" spans="1:42" x14ac:dyDescent="0.2">
      <c r="A785">
        <f t="shared" si="216"/>
        <v>4.2484484232057439E-2</v>
      </c>
      <c r="B785">
        <f t="shared" si="217"/>
        <v>7.9524907785178831E-2</v>
      </c>
      <c r="C785">
        <f t="shared" si="218"/>
        <v>0.40283273053256335</v>
      </c>
      <c r="D785">
        <f t="shared" si="219"/>
        <v>0.45471046241940666</v>
      </c>
      <c r="E785">
        <f t="shared" si="220"/>
        <v>0.86752594485233503</v>
      </c>
      <c r="F785">
        <f t="shared" si="221"/>
        <v>0.13037396371473695</v>
      </c>
      <c r="G785">
        <f t="shared" si="222"/>
        <v>0.75448174052702199</v>
      </c>
      <c r="H785">
        <f t="shared" si="223"/>
        <v>0.81491726475279125</v>
      </c>
      <c r="I785">
        <f t="shared" si="224"/>
        <v>0.40556399516532243</v>
      </c>
      <c r="J785">
        <f t="shared" si="225"/>
        <v>0.61478090255068685</v>
      </c>
      <c r="K785">
        <f t="shared" si="226"/>
        <v>0.21466111528223319</v>
      </c>
      <c r="L785">
        <f t="shared" si="227"/>
        <v>0.7341882717937126</v>
      </c>
      <c r="M785">
        <f t="shared" si="228"/>
        <v>8.5860019848204211E-2</v>
      </c>
      <c r="N785">
        <f t="shared" si="229"/>
        <v>0.15286651385257885</v>
      </c>
      <c r="O785">
        <f t="shared" si="230"/>
        <v>0.22467907069066476</v>
      </c>
      <c r="P785">
        <f t="shared" si="231"/>
        <v>0.3566798065141164</v>
      </c>
      <c r="Q785">
        <f t="shared" si="232"/>
        <v>0.17827602767720815</v>
      </c>
      <c r="R785">
        <f t="shared" si="233"/>
        <v>0.45958802520178266</v>
      </c>
      <c r="S785" s="1">
        <f>[1]Sheet1!Y786</f>
        <v>0</v>
      </c>
      <c r="T785" s="1">
        <f>[1]Sheet1!Z786</f>
        <v>0</v>
      </c>
      <c r="U785" s="1">
        <f>[1]Sheet1!AA786</f>
        <v>1</v>
      </c>
      <c r="V785" s="1">
        <f>[1]Sheet1!E786</f>
        <v>1.2565656565656567</v>
      </c>
      <c r="W785" s="1">
        <f>[1]Sheet1!F786</f>
        <v>1.0196071578358612</v>
      </c>
      <c r="X785" s="1">
        <f>[1]Sheet1!G786</f>
        <v>1817.5151515151515</v>
      </c>
      <c r="Y785" s="1">
        <f>[1]Sheet1!H786</f>
        <v>0.10568142742889128</v>
      </c>
      <c r="Z785" s="1">
        <f>[1]Sheet1!I786</f>
        <v>-3.0211249228262451</v>
      </c>
      <c r="AA785" s="1">
        <f>[1]Sheet1!J786</f>
        <v>1.5823736105127388</v>
      </c>
      <c r="AB785" s="1">
        <f>[1]Sheet1!K786</f>
        <v>8.4299284889826893</v>
      </c>
      <c r="AC785" s="1">
        <f>[1]Sheet1!L786</f>
        <v>1.7969696969696969</v>
      </c>
      <c r="AD785" s="1">
        <f>[1]Sheet1!M786</f>
        <v>0.12499256176216153</v>
      </c>
      <c r="AE785" s="1">
        <f>[1]Sheet1!N786</f>
        <v>8.2727272727272734</v>
      </c>
      <c r="AF785" s="1">
        <f>[1]Sheet1!O786</f>
        <v>0.10017518713170881</v>
      </c>
      <c r="AG785" s="1">
        <f>[1]Sheet1!P786</f>
        <v>-2.1305514714462417</v>
      </c>
      <c r="AH785" s="1">
        <f>[1]Sheet1!Q786</f>
        <v>0.99294340540745407</v>
      </c>
      <c r="AI785" s="1">
        <f>[1]Sheet1!R786</f>
        <v>1.7587753338362855</v>
      </c>
      <c r="AJ785" s="1">
        <f>[1]Sheet1!S786</f>
        <v>4.289903951902635E-2</v>
      </c>
      <c r="AK785" s="1">
        <f>[1]Sheet1!T786</f>
        <v>1.1863539761813671</v>
      </c>
      <c r="AL785" s="1">
        <f>[1]Sheet1!U786</f>
        <v>-1.8035995696662814</v>
      </c>
      <c r="AM785">
        <f>'[2]18_features'!W785</f>
        <v>0.14187288283874006</v>
      </c>
      <c r="AN785" t="str">
        <f>[1]Sheet1!A786</f>
        <v>Cr19Fe31Mn11Ni38</v>
      </c>
      <c r="AO785">
        <f>[1]Sheet1!B786</f>
        <v>4</v>
      </c>
      <c r="AP785">
        <v>3</v>
      </c>
    </row>
    <row r="786" spans="1:42" x14ac:dyDescent="0.2">
      <c r="A786">
        <f t="shared" si="216"/>
        <v>8.1865121324892431E-2</v>
      </c>
      <c r="B786">
        <f t="shared" si="217"/>
        <v>0.16088536268639789</v>
      </c>
      <c r="C786">
        <f t="shared" si="218"/>
        <v>0.38874834375283684</v>
      </c>
      <c r="D786">
        <f t="shared" si="219"/>
        <v>0.39051677101763627</v>
      </c>
      <c r="E786">
        <f t="shared" si="220"/>
        <v>0.82136986725355576</v>
      </c>
      <c r="F786">
        <f t="shared" si="221"/>
        <v>0.13183359735602687</v>
      </c>
      <c r="G786">
        <f t="shared" si="222"/>
        <v>0.52308312436847515</v>
      </c>
      <c r="H786">
        <f t="shared" si="223"/>
        <v>0.74010715216258505</v>
      </c>
      <c r="I786">
        <f t="shared" si="224"/>
        <v>0.48290596158712495</v>
      </c>
      <c r="J786">
        <f t="shared" si="225"/>
        <v>0.57838877412921152</v>
      </c>
      <c r="K786">
        <f t="shared" si="226"/>
        <v>0.38522588522588536</v>
      </c>
      <c r="L786">
        <f t="shared" si="227"/>
        <v>0.7546524520060135</v>
      </c>
      <c r="M786">
        <f t="shared" si="228"/>
        <v>3.2522456612700888E-2</v>
      </c>
      <c r="N786">
        <f t="shared" si="229"/>
        <v>4.7774438307085061E-2</v>
      </c>
      <c r="O786">
        <f t="shared" si="230"/>
        <v>0.41073030592608162</v>
      </c>
      <c r="P786">
        <f t="shared" si="231"/>
        <v>0.29551425401398862</v>
      </c>
      <c r="Q786">
        <f t="shared" si="232"/>
        <v>0.31495785530541354</v>
      </c>
      <c r="R786">
        <f t="shared" si="233"/>
        <v>0.66108100954416715</v>
      </c>
      <c r="S786" s="1">
        <f>[1]Sheet1!Y787</f>
        <v>0</v>
      </c>
      <c r="T786" s="1">
        <f>[1]Sheet1!Z787</f>
        <v>0</v>
      </c>
      <c r="U786" s="1">
        <f>[1]Sheet1!AA787</f>
        <v>1</v>
      </c>
      <c r="V786" s="1">
        <f>[1]Sheet1!E787</f>
        <v>1.2707623762376237</v>
      </c>
      <c r="W786" s="1">
        <f>[1]Sheet1!F787</f>
        <v>2.0545564278569408</v>
      </c>
      <c r="X786" s="1">
        <f>[1]Sheet1!G787</f>
        <v>1801.7227722772277</v>
      </c>
      <c r="Y786" s="1">
        <f>[1]Sheet1!H787</f>
        <v>9.0761865421955371E-2</v>
      </c>
      <c r="Z786" s="1">
        <f>[1]Sheet1!I787</f>
        <v>-5.467397035561544</v>
      </c>
      <c r="AA786" s="1">
        <f>[1]Sheet1!J787</f>
        <v>1.6000894618160515</v>
      </c>
      <c r="AB786" s="1">
        <f>[1]Sheet1!K787</f>
        <v>5.844479853335768</v>
      </c>
      <c r="AC786" s="1">
        <f>[1]Sheet1!L787</f>
        <v>1.7514851485148515</v>
      </c>
      <c r="AD786" s="1">
        <f>[1]Sheet1!M787</f>
        <v>0.14841329861294761</v>
      </c>
      <c r="AE786" s="1">
        <f>[1]Sheet1!N787</f>
        <v>8.0198019801980198</v>
      </c>
      <c r="AF786" s="1">
        <f>[1]Sheet1!O787</f>
        <v>0.17977207977207982</v>
      </c>
      <c r="AG786" s="1">
        <f>[1]Sheet1!P787</f>
        <v>-1.0426756513603206</v>
      </c>
      <c r="AH786" s="1">
        <f>[1]Sheet1!Q787</f>
        <v>0.37611170924865345</v>
      </c>
      <c r="AI786" s="1">
        <f>[1]Sheet1!R787</f>
        <v>0.54965931756261521</v>
      </c>
      <c r="AJ786" s="1">
        <f>[1]Sheet1!S787</f>
        <v>7.820585293733967E-2</v>
      </c>
      <c r="AK786" s="1">
        <f>[1]Sheet1!T787</f>
        <v>0.98291101392612967</v>
      </c>
      <c r="AL786" s="1">
        <f>[1]Sheet1!U787</f>
        <v>-1.0736316614782639</v>
      </c>
      <c r="AM786">
        <f>'[2]18_features'!W786</f>
        <v>0.20121472413389194</v>
      </c>
      <c r="AN786" t="str">
        <f>[1]Sheet1!A787</f>
        <v>Cr25Fe14Mn24Ni38</v>
      </c>
      <c r="AO786">
        <f>[1]Sheet1!B787</f>
        <v>4</v>
      </c>
      <c r="AP786">
        <v>3</v>
      </c>
    </row>
    <row r="787" spans="1:42" x14ac:dyDescent="0.2">
      <c r="A787">
        <f t="shared" si="216"/>
        <v>6.6296809986130495E-2</v>
      </c>
      <c r="B787">
        <f t="shared" si="217"/>
        <v>0.1322907692102257</v>
      </c>
      <c r="C787">
        <f t="shared" si="218"/>
        <v>0.39954613903806269</v>
      </c>
      <c r="D787">
        <f t="shared" si="219"/>
        <v>0.44149570536979654</v>
      </c>
      <c r="E787">
        <f t="shared" si="220"/>
        <v>0.85248513674197379</v>
      </c>
      <c r="F787">
        <f t="shared" si="221"/>
        <v>0.14149539631662622</v>
      </c>
      <c r="G787">
        <f t="shared" si="222"/>
        <v>0.6756602297747496</v>
      </c>
      <c r="H787">
        <f t="shared" si="223"/>
        <v>0.75953947368421104</v>
      </c>
      <c r="I787">
        <f t="shared" si="224"/>
        <v>0.44969063247493901</v>
      </c>
      <c r="J787">
        <f t="shared" si="225"/>
        <v>0.57410071942446061</v>
      </c>
      <c r="K787">
        <f t="shared" si="226"/>
        <v>0.29861834682515725</v>
      </c>
      <c r="L787">
        <f t="shared" si="227"/>
        <v>0.74934313570232858</v>
      </c>
      <c r="M787">
        <f t="shared" si="228"/>
        <v>5.6152663219001954E-2</v>
      </c>
      <c r="N787">
        <f t="shared" si="229"/>
        <v>0.11815858397108654</v>
      </c>
      <c r="O787">
        <f t="shared" si="230"/>
        <v>0.32985518739185887</v>
      </c>
      <c r="P787">
        <f t="shared" si="231"/>
        <v>0.32728542716912867</v>
      </c>
      <c r="Q787">
        <f t="shared" si="232"/>
        <v>0.23080784026687537</v>
      </c>
      <c r="R787">
        <f t="shared" si="233"/>
        <v>0.59462075241184442</v>
      </c>
      <c r="S787" s="1">
        <f>[1]Sheet1!Y788</f>
        <v>0</v>
      </c>
      <c r="T787" s="1">
        <f>[1]Sheet1!Z788</f>
        <v>0</v>
      </c>
      <c r="U787" s="1">
        <f>[1]Sheet1!AA788</f>
        <v>1</v>
      </c>
      <c r="V787" s="1">
        <f>[1]Sheet1!E788</f>
        <v>1.26515</v>
      </c>
      <c r="W787" s="1">
        <f>[1]Sheet1!F788</f>
        <v>1.6908176350903026</v>
      </c>
      <c r="X787" s="1">
        <f>[1]Sheet1!G788</f>
        <v>1813.83</v>
      </c>
      <c r="Y787" s="1">
        <f>[1]Sheet1!H788</f>
        <v>0.10261012271182349</v>
      </c>
      <c r="Z787" s="1">
        <f>[1]Sheet1!I788</f>
        <v>-3.8182877526753867</v>
      </c>
      <c r="AA787" s="1">
        <f>[1]Sheet1!J788</f>
        <v>1.7173565546443696</v>
      </c>
      <c r="AB787" s="1">
        <f>[1]Sheet1!K788</f>
        <v>7.5492448841401165</v>
      </c>
      <c r="AC787" s="1">
        <f>[1]Sheet1!L788</f>
        <v>1.7633000000000001</v>
      </c>
      <c r="AD787" s="1">
        <f>[1]Sheet1!M788</f>
        <v>0.13835501436521913</v>
      </c>
      <c r="AE787" s="1">
        <f>[1]Sheet1!N788</f>
        <v>7.99</v>
      </c>
      <c r="AF787" s="1">
        <f>[1]Sheet1!O788</f>
        <v>0.1393552285184067</v>
      </c>
      <c r="AG787" s="1">
        <f>[1]Sheet1!P788</f>
        <v>-1.3249189060642093</v>
      </c>
      <c r="AH787" s="1">
        <f>[1]Sheet1!Q788</f>
        <v>0.64938741847425574</v>
      </c>
      <c r="AI787" s="1">
        <f>[1]Sheet1!R788</f>
        <v>1.3594501354939135</v>
      </c>
      <c r="AJ787" s="1">
        <f>[1]Sheet1!S788</f>
        <v>6.2858237982466147E-2</v>
      </c>
      <c r="AK787" s="1">
        <f>[1]Sheet1!T788</f>
        <v>1.0885852262369278</v>
      </c>
      <c r="AL787" s="1">
        <f>[1]Sheet1!U788</f>
        <v>-1.5230462728980194</v>
      </c>
      <c r="AM787">
        <f>'[2]18_features'!W787</f>
        <v>0.18164146681154417</v>
      </c>
      <c r="AN787" t="str">
        <f>[1]Sheet1!A788</f>
        <v>Cr23Fe26Mn19Ni32</v>
      </c>
      <c r="AO787">
        <f>[1]Sheet1!B788</f>
        <v>4</v>
      </c>
      <c r="AP787">
        <v>3</v>
      </c>
    </row>
    <row r="788" spans="1:42" x14ac:dyDescent="0.2">
      <c r="A788">
        <f t="shared" si="216"/>
        <v>7.153952843273291E-2</v>
      </c>
      <c r="B788">
        <f t="shared" si="217"/>
        <v>0.12391395287092538</v>
      </c>
      <c r="C788">
        <f t="shared" si="218"/>
        <v>0.42985110167636026</v>
      </c>
      <c r="D788">
        <f t="shared" si="219"/>
        <v>0.40327846172738802</v>
      </c>
      <c r="E788">
        <f t="shared" si="220"/>
        <v>0.83298279788012919</v>
      </c>
      <c r="F788">
        <f t="shared" si="221"/>
        <v>0.1411586433382111</v>
      </c>
      <c r="G788">
        <f t="shared" si="222"/>
        <v>0.56486069863510913</v>
      </c>
      <c r="H788">
        <f t="shared" si="223"/>
        <v>0.72697368421052677</v>
      </c>
      <c r="I788">
        <f t="shared" si="224"/>
        <v>0.45727317554682079</v>
      </c>
      <c r="J788">
        <f t="shared" si="225"/>
        <v>0.54388489208633106</v>
      </c>
      <c r="K788">
        <f t="shared" si="226"/>
        <v>0.38633166804093727</v>
      </c>
      <c r="L788">
        <f t="shared" si="227"/>
        <v>0.75189895104979398</v>
      </c>
      <c r="M788">
        <f t="shared" si="228"/>
        <v>4.4534341350345986E-2</v>
      </c>
      <c r="N788">
        <f t="shared" si="229"/>
        <v>6.8621019770747013E-2</v>
      </c>
      <c r="O788">
        <f t="shared" si="230"/>
        <v>0.37644881139849556</v>
      </c>
      <c r="P788">
        <f t="shared" si="231"/>
        <v>0.31206514017652531</v>
      </c>
      <c r="Q788">
        <f t="shared" si="232"/>
        <v>0.28664662292949428</v>
      </c>
      <c r="R788">
        <f t="shared" si="233"/>
        <v>0.55896014013269157</v>
      </c>
      <c r="S788" s="1">
        <f>[1]Sheet1!Y789</f>
        <v>0</v>
      </c>
      <c r="T788" s="1">
        <f>[1]Sheet1!Z789</f>
        <v>0</v>
      </c>
      <c r="U788" s="1">
        <f>[1]Sheet1!AA789</f>
        <v>1</v>
      </c>
      <c r="V788" s="1">
        <f>[1]Sheet1!E789</f>
        <v>1.2670400000000002</v>
      </c>
      <c r="W788" s="1">
        <f>[1]Sheet1!F789</f>
        <v>1.5842599718374928</v>
      </c>
      <c r="X788" s="1">
        <f>[1]Sheet1!G789</f>
        <v>1847.81</v>
      </c>
      <c r="Y788" s="1">
        <f>[1]Sheet1!H789</f>
        <v>9.3727870829960744E-2</v>
      </c>
      <c r="Z788" s="1">
        <f>[1]Sheet1!I789</f>
        <v>-4.851911712353151</v>
      </c>
      <c r="AA788" s="1">
        <f>[1]Sheet1!J789</f>
        <v>1.7132693196541717</v>
      </c>
      <c r="AB788" s="1">
        <f>[1]Sheet1!K789</f>
        <v>6.3112664494764257</v>
      </c>
      <c r="AC788" s="1">
        <f>[1]Sheet1!L789</f>
        <v>1.7435</v>
      </c>
      <c r="AD788" s="1">
        <f>[1]Sheet1!M789</f>
        <v>0.14065116423265039</v>
      </c>
      <c r="AE788" s="1">
        <f>[1]Sheet1!N789</f>
        <v>7.78</v>
      </c>
      <c r="AF788" s="1">
        <f>[1]Sheet1!O789</f>
        <v>0.18028811175243736</v>
      </c>
      <c r="AG788" s="1">
        <f>[1]Sheet1!P789</f>
        <v>-1.1890517621929515</v>
      </c>
      <c r="AH788" s="1">
        <f>[1]Sheet1!Q789</f>
        <v>0.5150252776108043</v>
      </c>
      <c r="AI788" s="1">
        <f>[1]Sheet1!R789</f>
        <v>0.7895055229157103</v>
      </c>
      <c r="AJ788" s="1">
        <f>[1]Sheet1!S789</f>
        <v>7.170027758087999E-2</v>
      </c>
      <c r="AK788" s="1">
        <f>[1]Sheet1!T789</f>
        <v>1.0379609754031989</v>
      </c>
      <c r="AL788" s="1">
        <f>[1]Sheet1!U789</f>
        <v>-1.2248316522472635</v>
      </c>
      <c r="AM788">
        <f>'[2]18_features'!W788</f>
        <v>0.17113903467345265</v>
      </c>
      <c r="AN788" t="str">
        <f>[1]Sheet1!A789</f>
        <v>Cr33Fe15Mn20Ni32</v>
      </c>
      <c r="AO788">
        <f>[1]Sheet1!B789</f>
        <v>4</v>
      </c>
      <c r="AP788">
        <v>3</v>
      </c>
    </row>
    <row r="789" spans="1:42" x14ac:dyDescent="0.2">
      <c r="A789">
        <f t="shared" si="216"/>
        <v>5.7392510402218821E-2</v>
      </c>
      <c r="B789">
        <f t="shared" si="217"/>
        <v>0.1139791960083115</v>
      </c>
      <c r="C789">
        <f t="shared" si="218"/>
        <v>0.41542101646483437</v>
      </c>
      <c r="D789">
        <f t="shared" si="219"/>
        <v>0.45312382634799231</v>
      </c>
      <c r="E789">
        <f t="shared" si="220"/>
        <v>0.85835722764549338</v>
      </c>
      <c r="F789">
        <f t="shared" si="221"/>
        <v>0.1377275510869897</v>
      </c>
      <c r="G789">
        <f t="shared" si="222"/>
        <v>0.68372289284557874</v>
      </c>
      <c r="H789">
        <f t="shared" si="223"/>
        <v>0.76513157894736872</v>
      </c>
      <c r="I789">
        <f t="shared" si="224"/>
        <v>0.43192129966630144</v>
      </c>
      <c r="J789">
        <f t="shared" si="225"/>
        <v>0.56690647482014389</v>
      </c>
      <c r="K789">
        <f t="shared" si="226"/>
        <v>0.29064838589664621</v>
      </c>
      <c r="L789">
        <f t="shared" si="227"/>
        <v>0.7460696430304552</v>
      </c>
      <c r="M789">
        <f t="shared" si="228"/>
        <v>6.707388707761508E-2</v>
      </c>
      <c r="N789">
        <f t="shared" si="229"/>
        <v>0.11859831710367581</v>
      </c>
      <c r="O789">
        <f t="shared" si="230"/>
        <v>0.30875643302518457</v>
      </c>
      <c r="P789">
        <f t="shared" si="231"/>
        <v>0.34098603463045546</v>
      </c>
      <c r="Q789">
        <f t="shared" si="232"/>
        <v>0.21501466745137562</v>
      </c>
      <c r="R789">
        <f t="shared" si="233"/>
        <v>0.55324954497871215</v>
      </c>
      <c r="S789" s="1">
        <f>[1]Sheet1!Y790</f>
        <v>0</v>
      </c>
      <c r="T789" s="1">
        <f>[1]Sheet1!Z790</f>
        <v>0</v>
      </c>
      <c r="U789" s="1">
        <f>[1]Sheet1!AA790</f>
        <v>1</v>
      </c>
      <c r="V789" s="1">
        <f>[1]Sheet1!E790</f>
        <v>1.2619399999999998</v>
      </c>
      <c r="W789" s="1">
        <f>[1]Sheet1!F790</f>
        <v>1.4578844571567717</v>
      </c>
      <c r="X789" s="1">
        <f>[1]Sheet1!G790</f>
        <v>1831.63</v>
      </c>
      <c r="Y789" s="1">
        <f>[1]Sheet1!H790</f>
        <v>0.10531266977166681</v>
      </c>
      <c r="Z789" s="1">
        <f>[1]Sheet1!I790</f>
        <v>-3.5070669347888539</v>
      </c>
      <c r="AA789" s="1">
        <f>[1]Sheet1!J790</f>
        <v>1.6716254999920885</v>
      </c>
      <c r="AB789" s="1">
        <f>[1]Sheet1!K790</f>
        <v>7.6393301300340388</v>
      </c>
      <c r="AC789" s="1">
        <f>[1]Sheet1!L790</f>
        <v>1.7666999999999999</v>
      </c>
      <c r="AD789" s="1">
        <f>[1]Sheet1!M790</f>
        <v>0.13297409522158818</v>
      </c>
      <c r="AE789" s="1">
        <f>[1]Sheet1!N790</f>
        <v>7.9399999999999995</v>
      </c>
      <c r="AF789" s="1">
        <f>[1]Sheet1!O790</f>
        <v>0.13563591341843489</v>
      </c>
      <c r="AG789" s="1">
        <f>[1]Sheet1!P790</f>
        <v>-1.4989377765010052</v>
      </c>
      <c r="AH789" s="1">
        <f>[1]Sheet1!Q790</f>
        <v>0.77568784594399454</v>
      </c>
      <c r="AI789" s="1">
        <f>[1]Sheet1!R790</f>
        <v>1.3645093977716836</v>
      </c>
      <c r="AJ789" s="1">
        <f>[1]Sheet1!S790</f>
        <v>5.8854342051109343E-2</v>
      </c>
      <c r="AK789" s="1">
        <f>[1]Sheet1!T790</f>
        <v>1.1341548655632905</v>
      </c>
      <c r="AL789" s="1">
        <f>[1]Sheet1!U790</f>
        <v>-1.6073918623873658</v>
      </c>
      <c r="AM789">
        <f>'[2]18_features'!W789</f>
        <v>0.16945720325667002</v>
      </c>
      <c r="AN789" t="str">
        <f>[1]Sheet1!A790</f>
        <v>Cr25Fe29Mn16Ni30</v>
      </c>
      <c r="AO789">
        <f>[1]Sheet1!B790</f>
        <v>4</v>
      </c>
      <c r="AP789">
        <v>3</v>
      </c>
    </row>
    <row r="790" spans="1:42" x14ac:dyDescent="0.2">
      <c r="A790">
        <f t="shared" si="216"/>
        <v>7.4861647052362063E-2</v>
      </c>
      <c r="B790">
        <f t="shared" si="217"/>
        <v>0.13999760832253821</v>
      </c>
      <c r="C790">
        <f t="shared" si="218"/>
        <v>0.42591452413401465</v>
      </c>
      <c r="D790">
        <f t="shared" si="219"/>
        <v>0.40955001884859282</v>
      </c>
      <c r="E790">
        <f t="shared" si="220"/>
        <v>0.86135567955393044</v>
      </c>
      <c r="F790">
        <f t="shared" si="221"/>
        <v>0.143679195136247</v>
      </c>
      <c r="G790">
        <f t="shared" si="222"/>
        <v>0.58069509199476144</v>
      </c>
      <c r="H790">
        <f t="shared" si="223"/>
        <v>0.71046931995831197</v>
      </c>
      <c r="I790">
        <f t="shared" si="224"/>
        <v>0.43534952616899414</v>
      </c>
      <c r="J790">
        <f t="shared" si="225"/>
        <v>0.51570624688368127</v>
      </c>
      <c r="K790">
        <f t="shared" si="226"/>
        <v>0.33031183802157754</v>
      </c>
      <c r="L790">
        <f t="shared" si="227"/>
        <v>0.7544172193972446</v>
      </c>
      <c r="M790">
        <f t="shared" si="228"/>
        <v>3.0340646895719539E-2</v>
      </c>
      <c r="N790">
        <f t="shared" si="229"/>
        <v>7.6817818913772415E-2</v>
      </c>
      <c r="O790">
        <f t="shared" si="230"/>
        <v>0.36075010643445249</v>
      </c>
      <c r="P790">
        <f t="shared" si="231"/>
        <v>0.3060118064981493</v>
      </c>
      <c r="Q790">
        <f t="shared" si="232"/>
        <v>0.23137878838588458</v>
      </c>
      <c r="R790">
        <f t="shared" si="233"/>
        <v>0.59967230386794468</v>
      </c>
      <c r="S790" s="1">
        <f>[1]Sheet1!Y791</f>
        <v>0</v>
      </c>
      <c r="T790" s="1">
        <f>[1]Sheet1!Z791</f>
        <v>0</v>
      </c>
      <c r="U790" s="1">
        <f>[1]Sheet1!AA791</f>
        <v>1</v>
      </c>
      <c r="V790" s="1">
        <f>[1]Sheet1!E791</f>
        <v>1.2682376237623765</v>
      </c>
      <c r="W790" s="1">
        <f>[1]Sheet1!F791</f>
        <v>1.7888528233539591</v>
      </c>
      <c r="X790" s="1">
        <f>[1]Sheet1!G791</f>
        <v>1843.3960396039604</v>
      </c>
      <c r="Y790" s="1">
        <f>[1]Sheet1!H791</f>
        <v>9.5185473334297721E-2</v>
      </c>
      <c r="Z790" s="1">
        <f>[1]Sheet1!I791</f>
        <v>-3.3481489836416887</v>
      </c>
      <c r="AA790" s="1">
        <f>[1]Sheet1!J791</f>
        <v>1.7438617365409461</v>
      </c>
      <c r="AB790" s="1">
        <f>[1]Sheet1!K791</f>
        <v>6.4881863091870802</v>
      </c>
      <c r="AC790" s="1">
        <f>[1]Sheet1!L791</f>
        <v>1.7334653465346535</v>
      </c>
      <c r="AD790" s="1">
        <f>[1]Sheet1!M791</f>
        <v>0.13401223265846904</v>
      </c>
      <c r="AE790" s="1">
        <f>[1]Sheet1!N791</f>
        <v>7.5841584158415838</v>
      </c>
      <c r="AF790" s="1">
        <f>[1]Sheet1!O791</f>
        <v>0.15414552441006951</v>
      </c>
      <c r="AG790" s="1">
        <f>[1]Sheet1!P791</f>
        <v>-1.0551806168424773</v>
      </c>
      <c r="AH790" s="1">
        <f>[1]Sheet1!Q791</f>
        <v>0.35087978437651113</v>
      </c>
      <c r="AI790" s="1">
        <f>[1]Sheet1!R791</f>
        <v>0.88381216853638733</v>
      </c>
      <c r="AJ790" s="1">
        <f>[1]Sheet1!S791</f>
        <v>6.8721145266207206E-2</v>
      </c>
      <c r="AK790" s="1">
        <f>[1]Sheet1!T791</f>
        <v>1.0178269606725114</v>
      </c>
      <c r="AL790" s="1">
        <f>[1]Sheet1!U791</f>
        <v>-1.5199970467400936</v>
      </c>
      <c r="AM790">
        <f>'[2]18_features'!W790</f>
        <v>0.18312920280285203</v>
      </c>
      <c r="AN790" t="str">
        <f>[1]Sheet1!A791</f>
        <v>Cr31Fe27Mn22Ni21</v>
      </c>
      <c r="AO790">
        <f>[1]Sheet1!B791</f>
        <v>4</v>
      </c>
      <c r="AP790">
        <v>3</v>
      </c>
    </row>
    <row r="791" spans="1:42" x14ac:dyDescent="0.2">
      <c r="A791">
        <f t="shared" si="216"/>
        <v>8.8644440033462502E-2</v>
      </c>
      <c r="B791">
        <f t="shared" si="217"/>
        <v>0.16177698717731004</v>
      </c>
      <c r="C791">
        <f t="shared" si="218"/>
        <v>0.40049987129665543</v>
      </c>
      <c r="D791">
        <f t="shared" si="219"/>
        <v>0.4191629846999923</v>
      </c>
      <c r="E791">
        <f t="shared" si="220"/>
        <v>0.86414702764494011</v>
      </c>
      <c r="F791">
        <f t="shared" si="221"/>
        <v>0.14716429079563767</v>
      </c>
      <c r="G791">
        <f t="shared" si="222"/>
        <v>0.60342560084447094</v>
      </c>
      <c r="H791">
        <f t="shared" si="223"/>
        <v>0.69817697230249365</v>
      </c>
      <c r="I791">
        <f t="shared" si="224"/>
        <v>0.44893998442331462</v>
      </c>
      <c r="J791">
        <f t="shared" si="225"/>
        <v>0.51799424546771233</v>
      </c>
      <c r="K791">
        <f t="shared" si="226"/>
        <v>0.31013841129610953</v>
      </c>
      <c r="L791">
        <f t="shared" si="227"/>
        <v>0.75214930571876071</v>
      </c>
      <c r="M791">
        <f t="shared" si="228"/>
        <v>4.0392344859884965E-2</v>
      </c>
      <c r="N791">
        <f t="shared" si="229"/>
        <v>8.0531051892393457E-2</v>
      </c>
      <c r="O791">
        <f t="shared" si="230"/>
        <v>0.36804628782465015</v>
      </c>
      <c r="P791">
        <f t="shared" si="231"/>
        <v>0.31721041775394465</v>
      </c>
      <c r="Q791">
        <f t="shared" si="232"/>
        <v>0.22135656735522469</v>
      </c>
      <c r="R791">
        <f t="shared" si="233"/>
        <v>0.63999511075662963</v>
      </c>
      <c r="S791" s="1">
        <f>[1]Sheet1!Y792</f>
        <v>0</v>
      </c>
      <c r="T791" s="1">
        <f>[1]Sheet1!Z792</f>
        <v>0</v>
      </c>
      <c r="U791" s="1">
        <f>[1]Sheet1!AA792</f>
        <v>1</v>
      </c>
      <c r="V791" s="1">
        <f>[1]Sheet1!E792</f>
        <v>1.2732063206320632</v>
      </c>
      <c r="W791" s="1">
        <f>[1]Sheet1!F792</f>
        <v>2.065898376683589</v>
      </c>
      <c r="X791" s="1">
        <f>[1]Sheet1!G792</f>
        <v>1814.8993899389939</v>
      </c>
      <c r="Y791" s="1">
        <f>[1]Sheet1!H792</f>
        <v>9.7419668579323881E-2</v>
      </c>
      <c r="Z791" s="1">
        <f>[1]Sheet1!I792</f>
        <v>-3.2002075348181789</v>
      </c>
      <c r="AA791" s="1">
        <f>[1]Sheet1!J792</f>
        <v>1.7861610058459643</v>
      </c>
      <c r="AB791" s="1">
        <f>[1]Sheet1!K792</f>
        <v>6.7421574178681087</v>
      </c>
      <c r="AC791" s="1">
        <f>[1]Sheet1!L792</f>
        <v>1.725991599159916</v>
      </c>
      <c r="AD791" s="1">
        <f>[1]Sheet1!M792</f>
        <v>0.13812770270897329</v>
      </c>
      <c r="AE791" s="1">
        <f>[1]Sheet1!N792</f>
        <v>7.6000600060006001</v>
      </c>
      <c r="AF791" s="1">
        <f>[1]Sheet1!O792</f>
        <v>0.14473125860485109</v>
      </c>
      <c r="AG791" s="1">
        <f>[1]Sheet1!P792</f>
        <v>-1.1757429079906823</v>
      </c>
      <c r="AH791" s="1">
        <f>[1]Sheet1!Q792</f>
        <v>0.46712442564623174</v>
      </c>
      <c r="AI791" s="1">
        <f>[1]Sheet1!R792</f>
        <v>0.92653403356095532</v>
      </c>
      <c r="AJ791" s="1">
        <f>[1]Sheet1!S792</f>
        <v>7.0105736530457208E-2</v>
      </c>
      <c r="AK791" s="1">
        <f>[1]Sheet1!T792</f>
        <v>1.0550747014988382</v>
      </c>
      <c r="AL791" s="1">
        <f>[1]Sheet1!U792</f>
        <v>-1.5735220825703802</v>
      </c>
      <c r="AM791">
        <f>'[2]18_features'!W791</f>
        <v>0.19500470117205287</v>
      </c>
      <c r="AN791" t="str">
        <f>[1]Sheet1!A792</f>
        <v>(CrFeMn)80Ni20</v>
      </c>
      <c r="AO791">
        <f>[1]Sheet1!B792</f>
        <v>4</v>
      </c>
      <c r="AP791">
        <v>3</v>
      </c>
    </row>
    <row r="792" spans="1:42" x14ac:dyDescent="0.2">
      <c r="A792">
        <f t="shared" si="216"/>
        <v>8.5318432665408214E-2</v>
      </c>
      <c r="B792">
        <f t="shared" si="217"/>
        <v>0.16935383725894598</v>
      </c>
      <c r="C792">
        <f t="shared" si="218"/>
        <v>0.39707363030498788</v>
      </c>
      <c r="D792">
        <f t="shared" si="219"/>
        <v>0.40522602827098586</v>
      </c>
      <c r="E792">
        <f t="shared" si="220"/>
        <v>0.85349006276375339</v>
      </c>
      <c r="F792">
        <f t="shared" si="221"/>
        <v>0.14687202041999425</v>
      </c>
      <c r="G792">
        <f t="shared" si="222"/>
        <v>0.55148296315245138</v>
      </c>
      <c r="H792">
        <f t="shared" si="223"/>
        <v>0.71152749781708069</v>
      </c>
      <c r="I792">
        <f t="shared" si="224"/>
        <v>0.45589974121583388</v>
      </c>
      <c r="J792">
        <f t="shared" si="225"/>
        <v>0.53323243276187371</v>
      </c>
      <c r="K792">
        <f t="shared" si="226"/>
        <v>0.33531999943439361</v>
      </c>
      <c r="L792">
        <f t="shared" si="227"/>
        <v>0.75456035866881499</v>
      </c>
      <c r="M792">
        <f t="shared" si="228"/>
        <v>2.0388174342998083E-2</v>
      </c>
      <c r="N792">
        <f t="shared" si="229"/>
        <v>5.2687683919336141E-2</v>
      </c>
      <c r="O792">
        <f t="shared" si="230"/>
        <v>0.39099034136342409</v>
      </c>
      <c r="P792">
        <f t="shared" si="231"/>
        <v>0.30539200057606858</v>
      </c>
      <c r="Q792">
        <f t="shared" si="232"/>
        <v>0.25810875131521827</v>
      </c>
      <c r="R792">
        <f t="shared" si="233"/>
        <v>0.67243870004809103</v>
      </c>
      <c r="S792" s="1">
        <f>[1]Sheet1!Y793</f>
        <v>0</v>
      </c>
      <c r="T792" s="1">
        <f>[1]Sheet1!Z793</f>
        <v>0</v>
      </c>
      <c r="U792" s="1">
        <f>[1]Sheet1!AA793</f>
        <v>1</v>
      </c>
      <c r="V792" s="1">
        <f>[1]Sheet1!E793</f>
        <v>1.2720072949758796</v>
      </c>
      <c r="W792" s="1">
        <f>[1]Sheet1!F793</f>
        <v>2.1622800337253172</v>
      </c>
      <c r="X792" s="1">
        <f>[1]Sheet1!G793</f>
        <v>1811.0576538416283</v>
      </c>
      <c r="Y792" s="1">
        <f>[1]Sheet1!H793</f>
        <v>9.4180514059775705E-2</v>
      </c>
      <c r="Z792" s="1">
        <f>[1]Sheet1!I793</f>
        <v>-3.7650266735210693</v>
      </c>
      <c r="AA792" s="1">
        <f>[1]Sheet1!J793</f>
        <v>1.7826136646715813</v>
      </c>
      <c r="AB792" s="1">
        <f>[1]Sheet1!K793</f>
        <v>6.1617951668651907</v>
      </c>
      <c r="AC792" s="1">
        <f>[1]Sheet1!L793</f>
        <v>1.7341087186727848</v>
      </c>
      <c r="AD792" s="1">
        <f>[1]Sheet1!M793</f>
        <v>0.14023526009242657</v>
      </c>
      <c r="AE792" s="1">
        <f>[1]Sheet1!N793</f>
        <v>7.7059654076950217</v>
      </c>
      <c r="AF792" s="1">
        <f>[1]Sheet1!O793</f>
        <v>0.15648266640271699</v>
      </c>
      <c r="AG792" s="1">
        <f>[1]Sheet1!P793</f>
        <v>-1.0475713331657885</v>
      </c>
      <c r="AH792" s="1">
        <f>[1]Sheet1!Q793</f>
        <v>0.23578265295032791</v>
      </c>
      <c r="AI792" s="1">
        <f>[1]Sheet1!R793</f>
        <v>0.6061876897621673</v>
      </c>
      <c r="AJ792" s="1">
        <f>[1]Sheet1!S793</f>
        <v>7.4459813601368663E-2</v>
      </c>
      <c r="AK792" s="1">
        <f>[1]Sheet1!T793</f>
        <v>1.0157654219851731</v>
      </c>
      <c r="AL792" s="1">
        <f>[1]Sheet1!U793</f>
        <v>-1.3772420407231671</v>
      </c>
      <c r="AM792">
        <f>'[2]18_features'!W792</f>
        <v>0.20455968559526988</v>
      </c>
      <c r="AN792" t="str">
        <f>[1]Sheet1!A793</f>
        <v>(CrFeMn)65Ni35</v>
      </c>
      <c r="AO792">
        <f>[1]Sheet1!B793</f>
        <v>4</v>
      </c>
      <c r="AP792">
        <v>3</v>
      </c>
    </row>
    <row r="793" spans="1:42" x14ac:dyDescent="0.2">
      <c r="A793">
        <f t="shared" si="216"/>
        <v>1.5394172533694055E-2</v>
      </c>
      <c r="B793">
        <f t="shared" si="217"/>
        <v>1.0717343284113412E-2</v>
      </c>
      <c r="C793">
        <f t="shared" si="218"/>
        <v>0.45968027553262408</v>
      </c>
      <c r="D793">
        <f t="shared" si="219"/>
        <v>0.12135927979621984</v>
      </c>
      <c r="E793">
        <f t="shared" si="220"/>
        <v>0.8647294589178357</v>
      </c>
      <c r="F793">
        <f t="shared" si="221"/>
        <v>9.340312639211612E-2</v>
      </c>
      <c r="G793">
        <f t="shared" si="222"/>
        <v>0.60291345172754629</v>
      </c>
      <c r="H793">
        <f t="shared" si="223"/>
        <v>0.84300673715852803</v>
      </c>
      <c r="I793">
        <f t="shared" si="224"/>
        <v>0.31292431685643912</v>
      </c>
      <c r="J793">
        <f t="shared" si="225"/>
        <v>0.59485878231282707</v>
      </c>
      <c r="K793">
        <f t="shared" si="226"/>
        <v>0.29880688417273832</v>
      </c>
      <c r="L793">
        <f t="shared" si="227"/>
        <v>0.76642204007938064</v>
      </c>
      <c r="M793">
        <f t="shared" si="228"/>
        <v>3.9806681048529718E-2</v>
      </c>
      <c r="N793">
        <f t="shared" si="229"/>
        <v>1.835715324588745E-2</v>
      </c>
      <c r="O793">
        <f t="shared" si="230"/>
        <v>0.19919524106704709</v>
      </c>
      <c r="P793">
        <f t="shared" si="231"/>
        <v>0.19722839956825838</v>
      </c>
      <c r="Q793">
        <f t="shared" si="232"/>
        <v>0.21468346392687712</v>
      </c>
      <c r="R793">
        <f t="shared" si="233"/>
        <v>0.53927423338295921</v>
      </c>
      <c r="S793" s="1">
        <f>[1]Sheet1!Y794</f>
        <v>0</v>
      </c>
      <c r="T793" s="1">
        <f>[1]Sheet1!Z794</f>
        <v>0</v>
      </c>
      <c r="U793" s="1">
        <f>[1]Sheet1!AA794</f>
        <v>1</v>
      </c>
      <c r="V793" s="1">
        <f>[1]Sheet1!E794</f>
        <v>1.2467995991983967</v>
      </c>
      <c r="W793" s="1">
        <f>[1]Sheet1!F794</f>
        <v>0.144337486116769</v>
      </c>
      <c r="X793" s="1">
        <f>[1]Sheet1!G794</f>
        <v>1881.2565130260521</v>
      </c>
      <c r="Y793" s="1">
        <f>[1]Sheet1!H794</f>
        <v>2.820568907160325E-2</v>
      </c>
      <c r="Z793" s="1">
        <f>[1]Sheet1!I794</f>
        <v>-3.169338677354709</v>
      </c>
      <c r="AA793" s="1">
        <f>[1]Sheet1!J794</f>
        <v>1.133651521600274</v>
      </c>
      <c r="AB793" s="1">
        <f>[1]Sheet1!K794</f>
        <v>6.7364351051871481</v>
      </c>
      <c r="AC793" s="1">
        <f>[1]Sheet1!L794</f>
        <v>1.8140480961923848</v>
      </c>
      <c r="AD793" s="1">
        <f>[1]Sheet1!M794</f>
        <v>9.6939363375907389E-2</v>
      </c>
      <c r="AE793" s="1">
        <f>[1]Sheet1!N794</f>
        <v>8.1342685370741474</v>
      </c>
      <c r="AF793" s="1">
        <f>[1]Sheet1!O794</f>
        <v>0.13944321261394454</v>
      </c>
      <c r="AG793" s="1">
        <f>[1]Sheet1!P794</f>
        <v>-0.41700434938012315</v>
      </c>
      <c r="AH793" s="1">
        <f>[1]Sheet1!Q794</f>
        <v>0.4603514127783207</v>
      </c>
      <c r="AI793" s="1">
        <f>[1]Sheet1!R794</f>
        <v>0.21120458310088483</v>
      </c>
      <c r="AJ793" s="1">
        <f>[1]Sheet1!S794</f>
        <v>3.8062990908187155E-2</v>
      </c>
      <c r="AK793" s="1">
        <f>[1]Sheet1!T794</f>
        <v>0.65600208301792484</v>
      </c>
      <c r="AL793" s="1">
        <f>[1]Sheet1!U794</f>
        <v>-1.6091606998996963</v>
      </c>
      <c r="AM793">
        <f>'[2]18_features'!W793</f>
        <v>0.16534132435660742</v>
      </c>
      <c r="AN793" t="str">
        <f>[1]Sheet1!A794</f>
        <v>Ni(CoCrFe)4</v>
      </c>
      <c r="AO793">
        <f>[1]Sheet1!B794</f>
        <v>4</v>
      </c>
      <c r="AP793">
        <v>3</v>
      </c>
    </row>
    <row r="794" spans="1:42" x14ac:dyDescent="0.2">
      <c r="A794">
        <f t="shared" si="216"/>
        <v>1.4840499306518637E-2</v>
      </c>
      <c r="B794">
        <f t="shared" si="217"/>
        <v>6.0971468738707209E-3</v>
      </c>
      <c r="C794">
        <f t="shared" si="218"/>
        <v>0.42556131738294645</v>
      </c>
      <c r="D794">
        <f t="shared" si="219"/>
        <v>0.19819598408209224</v>
      </c>
      <c r="E794">
        <f t="shared" si="220"/>
        <v>0.8666666666666667</v>
      </c>
      <c r="F794">
        <f t="shared" si="221"/>
        <v>0.10895895947465047</v>
      </c>
      <c r="G794">
        <f t="shared" si="222"/>
        <v>0.67670436096480724</v>
      </c>
      <c r="H794">
        <f t="shared" si="223"/>
        <v>0.88240131578947456</v>
      </c>
      <c r="I794">
        <f t="shared" si="224"/>
        <v>0.30216198272429562</v>
      </c>
      <c r="J794">
        <f t="shared" si="225"/>
        <v>0.66187050359712229</v>
      </c>
      <c r="K794">
        <f t="shared" si="226"/>
        <v>0.26578073089700999</v>
      </c>
      <c r="L794">
        <f t="shared" si="227"/>
        <v>0.7488504305660062</v>
      </c>
      <c r="M794">
        <f t="shared" si="228"/>
        <v>6.6411069636184039E-2</v>
      </c>
      <c r="N794">
        <f t="shared" si="229"/>
        <v>1.8418604533037307E-2</v>
      </c>
      <c r="O794">
        <f t="shared" si="230"/>
        <v>0.17637451568989679</v>
      </c>
      <c r="P794">
        <f t="shared" si="231"/>
        <v>0.26467553698343527</v>
      </c>
      <c r="Q794">
        <f t="shared" si="232"/>
        <v>0.19529526462089863</v>
      </c>
      <c r="R794">
        <f t="shared" si="233"/>
        <v>0.38208296815570775</v>
      </c>
      <c r="S794" s="1">
        <f>[1]Sheet1!Y795</f>
        <v>0</v>
      </c>
      <c r="T794" s="1">
        <f>[1]Sheet1!Z795</f>
        <v>0</v>
      </c>
      <c r="U794" s="1">
        <f>[1]Sheet1!AA795</f>
        <v>1</v>
      </c>
      <c r="V794" s="1">
        <f>[1]Sheet1!E795</f>
        <v>1.2465999999999999</v>
      </c>
      <c r="W794" s="1">
        <f>[1]Sheet1!F795</f>
        <v>8.5566073052029124E-2</v>
      </c>
      <c r="X794" s="1">
        <f>[1]Sheet1!G795</f>
        <v>1843.0000000000002</v>
      </c>
      <c r="Y794" s="1">
        <f>[1]Sheet1!H795</f>
        <v>4.6063674007021001E-2</v>
      </c>
      <c r="Z794" s="1">
        <f>[1]Sheet1!I795</f>
        <v>-3.0666666666666664</v>
      </c>
      <c r="AA794" s="1">
        <f>[1]Sheet1!J795</f>
        <v>1.3224556283251583</v>
      </c>
      <c r="AB794" s="1">
        <f>[1]Sheet1!K795</f>
        <v>7.5609111058556397</v>
      </c>
      <c r="AC794" s="1">
        <f>[1]Sheet1!L795</f>
        <v>1.8380000000000003</v>
      </c>
      <c r="AD794" s="1">
        <f>[1]Sheet1!M795</f>
        <v>9.3680307429042944E-2</v>
      </c>
      <c r="AE794" s="1">
        <f>[1]Sheet1!N795</f>
        <v>8.6</v>
      </c>
      <c r="AF794" s="1">
        <f>[1]Sheet1!O795</f>
        <v>0.12403100775193798</v>
      </c>
      <c r="AG794" s="1">
        <f>[1]Sheet1!P795</f>
        <v>-1.3511111111111116</v>
      </c>
      <c r="AH794" s="1">
        <f>[1]Sheet1!Q795</f>
        <v>0.76802257625710713</v>
      </c>
      <c r="AI794" s="1">
        <f>[1]Sheet1!R795</f>
        <v>0.21191159868819581</v>
      </c>
      <c r="AJ794" s="1">
        <f>[1]Sheet1!S795</f>
        <v>3.3732317736670181E-2</v>
      </c>
      <c r="AK794" s="1">
        <f>[1]Sheet1!T795</f>
        <v>0.88033824725597332</v>
      </c>
      <c r="AL794" s="1">
        <f>[1]Sheet1!U795</f>
        <v>-1.7127060177850781</v>
      </c>
      <c r="AM794">
        <f>'[2]18_features'!W794</f>
        <v>0.11904681368397195</v>
      </c>
      <c r="AN794" t="str">
        <f>[1]Sheet1!A795</f>
        <v>Ni2CoCrFe</v>
      </c>
      <c r="AO794">
        <f>[1]Sheet1!B795</f>
        <v>4</v>
      </c>
      <c r="AP794">
        <v>3</v>
      </c>
    </row>
    <row r="795" spans="1:42" x14ac:dyDescent="0.2">
      <c r="A795">
        <f t="shared" si="216"/>
        <v>0.12214147018030538</v>
      </c>
      <c r="B795">
        <f t="shared" si="217"/>
        <v>8.5578253508464042E-2</v>
      </c>
      <c r="C795">
        <f t="shared" si="218"/>
        <v>0.11396081313262622</v>
      </c>
      <c r="D795">
        <f t="shared" si="219"/>
        <v>0.41537829267228721</v>
      </c>
      <c r="E795">
        <f t="shared" si="220"/>
        <v>0.96172385893643964</v>
      </c>
      <c r="F795">
        <f t="shared" si="221"/>
        <v>0.20419701625982348</v>
      </c>
      <c r="G795">
        <f t="shared" si="222"/>
        <v>0.69170775159595899</v>
      </c>
      <c r="H795">
        <f t="shared" si="223"/>
        <v>0.85488486842105293</v>
      </c>
      <c r="I795">
        <f t="shared" si="224"/>
        <v>0.47176733885796568</v>
      </c>
      <c r="J795">
        <f t="shared" si="225"/>
        <v>0.827769784172662</v>
      </c>
      <c r="K795">
        <f t="shared" si="226"/>
        <v>1.3054368880107059E-2</v>
      </c>
      <c r="L795">
        <f t="shared" si="227"/>
        <v>0.77917651740599259</v>
      </c>
      <c r="M795">
        <f t="shared" si="228"/>
        <v>0.16144391236104752</v>
      </c>
      <c r="N795">
        <f t="shared" si="229"/>
        <v>0.21422109166511513</v>
      </c>
      <c r="O795">
        <f t="shared" si="230"/>
        <v>7.1485017135324957E-2</v>
      </c>
      <c r="P795">
        <f t="shared" si="231"/>
        <v>0.29679722163637196</v>
      </c>
      <c r="Q795">
        <f t="shared" si="232"/>
        <v>0.22012017728362104</v>
      </c>
      <c r="R795">
        <f t="shared" si="233"/>
        <v>0.45347363554182057</v>
      </c>
      <c r="S795" s="1">
        <f>[1]Sheet1!Y796</f>
        <v>0</v>
      </c>
      <c r="T795" s="1">
        <f>[1]Sheet1!Z796</f>
        <v>0</v>
      </c>
      <c r="U795" s="1">
        <f>[1]Sheet1!AA796</f>
        <v>1</v>
      </c>
      <c r="V795" s="1">
        <f>[1]Sheet1!E796</f>
        <v>1.285282</v>
      </c>
      <c r="W795" s="1">
        <f>[1]Sheet1!F796</f>
        <v>1.0966090102112636</v>
      </c>
      <c r="X795" s="1">
        <f>[1]Sheet1!G796</f>
        <v>1493.6121700000001</v>
      </c>
      <c r="Y795" s="1">
        <f>[1]Sheet1!H796</f>
        <v>9.6540050253107093E-2</v>
      </c>
      <c r="Z795" s="1">
        <f>[1]Sheet1!I796</f>
        <v>1.9713645236313044</v>
      </c>
      <c r="AA795" s="1">
        <f>[1]Sheet1!J796</f>
        <v>2.4783780493318051</v>
      </c>
      <c r="AB795" s="1">
        <f>[1]Sheet1!K796</f>
        <v>7.7285460575305942</v>
      </c>
      <c r="AC795" s="1">
        <f>[1]Sheet1!L796</f>
        <v>1.8212699999999999</v>
      </c>
      <c r="AD795" s="1">
        <f>[1]Sheet1!M796</f>
        <v>0.14504029474597735</v>
      </c>
      <c r="AE795" s="1">
        <f>[1]Sheet1!N796</f>
        <v>9.7530000000000001</v>
      </c>
      <c r="AF795" s="1">
        <f>[1]Sheet1!O796</f>
        <v>6.0920388107166268E-3</v>
      </c>
      <c r="AG795" s="1">
        <f>[1]Sheet1!P796</f>
        <v>0.26102366530256949</v>
      </c>
      <c r="AH795" s="1">
        <f>[1]Sheet1!Q796</f>
        <v>1.8670467163353903</v>
      </c>
      <c r="AI795" s="1">
        <f>[1]Sheet1!R796</f>
        <v>2.4646782510617866</v>
      </c>
      <c r="AJ795" s="1">
        <f>[1]Sheet1!S796</f>
        <v>1.3827510599427661E-2</v>
      </c>
      <c r="AK795" s="1">
        <f>[1]Sheet1!T796</f>
        <v>0.98717829710933447</v>
      </c>
      <c r="AL795" s="1">
        <f>[1]Sheet1!U796</f>
        <v>-1.5801251920687982</v>
      </c>
      <c r="AM795">
        <f>'[2]18_features'!W795</f>
        <v>0.1400721296164758</v>
      </c>
      <c r="AN795" t="str">
        <f>[1]Sheet1!A796</f>
        <v>Cu52.1Ni20.5Fe5.4Mn22.0</v>
      </c>
      <c r="AO795">
        <f>[1]Sheet1!B796</f>
        <v>4</v>
      </c>
      <c r="AP795">
        <v>3</v>
      </c>
    </row>
    <row r="796" spans="1:42" x14ac:dyDescent="0.2">
      <c r="A796">
        <f t="shared" si="216"/>
        <v>0.1045297825168367</v>
      </c>
      <c r="B796">
        <f t="shared" si="217"/>
        <v>0.10120405848238775</v>
      </c>
      <c r="C796">
        <f t="shared" si="218"/>
        <v>0.29871119485714465</v>
      </c>
      <c r="D796">
        <f t="shared" si="219"/>
        <v>0.13320312637899445</v>
      </c>
      <c r="E796">
        <f t="shared" si="220"/>
        <v>0.87924377328295844</v>
      </c>
      <c r="F796">
        <f t="shared" si="221"/>
        <v>9.9839387385623826E-2</v>
      </c>
      <c r="G796">
        <f t="shared" si="222"/>
        <v>0.65113264578622121</v>
      </c>
      <c r="H796">
        <f t="shared" si="223"/>
        <v>0.75603327902422668</v>
      </c>
      <c r="I796">
        <f t="shared" si="224"/>
        <v>0.47362648181720618</v>
      </c>
      <c r="J796">
        <f t="shared" si="225"/>
        <v>0.58993093582745337</v>
      </c>
      <c r="K796">
        <f t="shared" si="226"/>
        <v>0.1587350587770425</v>
      </c>
      <c r="L796">
        <f t="shared" si="227"/>
        <v>0.75018851278658838</v>
      </c>
      <c r="M796">
        <f t="shared" si="228"/>
        <v>5.5345372972357407E-2</v>
      </c>
      <c r="N796">
        <f t="shared" si="229"/>
        <v>0.12762801512353936</v>
      </c>
      <c r="O796">
        <f t="shared" si="230"/>
        <v>0.21156121775101447</v>
      </c>
      <c r="P796">
        <f t="shared" si="231"/>
        <v>0.19882183006904705</v>
      </c>
      <c r="Q796">
        <f t="shared" si="232"/>
        <v>0.17570465338746352</v>
      </c>
      <c r="R796">
        <f t="shared" si="233"/>
        <v>0.41086853365759607</v>
      </c>
      <c r="S796" s="1">
        <f>[1]Sheet1!Y797</f>
        <v>0</v>
      </c>
      <c r="T796" s="1">
        <f>[1]Sheet1!Z797</f>
        <v>0</v>
      </c>
      <c r="U796" s="1">
        <f>[1]Sheet1!AA797</f>
        <v>1</v>
      </c>
      <c r="V796" s="1">
        <f>[1]Sheet1!E797</f>
        <v>1.2789329865973196</v>
      </c>
      <c r="W796" s="1">
        <f>[1]Sheet1!F797</f>
        <v>1.2953777544481127</v>
      </c>
      <c r="X796" s="1">
        <f>[1]Sheet1!G797</f>
        <v>1700.7669533906783</v>
      </c>
      <c r="Y796" s="1">
        <f>[1]Sheet1!H797</f>
        <v>3.0958373948165255E-2</v>
      </c>
      <c r="Z796" s="1">
        <f>[1]Sheet1!I797</f>
        <v>-2.4000800160032014</v>
      </c>
      <c r="AA796" s="1">
        <f>[1]Sheet1!J797</f>
        <v>1.2117696462342946</v>
      </c>
      <c r="AB796" s="1">
        <f>[1]Sheet1!K797</f>
        <v>7.2751948072139605</v>
      </c>
      <c r="AC796" s="1">
        <f>[1]Sheet1!L797</f>
        <v>1.7611682336467296</v>
      </c>
      <c r="AD796" s="1">
        <f>[1]Sheet1!M797</f>
        <v>0.14560328144040524</v>
      </c>
      <c r="AE796" s="1">
        <f>[1]Sheet1!N797</f>
        <v>8.1000200040008004</v>
      </c>
      <c r="AF796" s="1">
        <f>[1]Sheet1!O797</f>
        <v>7.4076360762619822E-2</v>
      </c>
      <c r="AG796" s="1">
        <f>[1]Sheet1!P797</f>
        <v>-1.2799786602649597</v>
      </c>
      <c r="AH796" s="1">
        <f>[1]Sheet1!Q797</f>
        <v>0.64005136744523627</v>
      </c>
      <c r="AI796" s="1">
        <f>[1]Sheet1!R797</f>
        <v>1.468398796104152</v>
      </c>
      <c r="AJ796" s="1">
        <f>[1]Sheet1!S797</f>
        <v>4.0409673696740533E-2</v>
      </c>
      <c r="AK796" s="1">
        <f>[1]Sheet1!T797</f>
        <v>0.66130199788794286</v>
      </c>
      <c r="AL796" s="1">
        <f>[1]Sheet1!U797</f>
        <v>-1.8173323441252176</v>
      </c>
      <c r="AM796">
        <f>'[2]18_features'!W796</f>
        <v>0.12752447093431887</v>
      </c>
      <c r="AN796" t="str">
        <f>[1]Sheet1!A797</f>
        <v>Ni5(CoFeMn)95</v>
      </c>
      <c r="AO796">
        <f>[1]Sheet1!B797</f>
        <v>4</v>
      </c>
      <c r="AP796">
        <v>3</v>
      </c>
    </row>
    <row r="797" spans="1:42" x14ac:dyDescent="0.2">
      <c r="A797">
        <f t="shared" si="216"/>
        <v>9.9722607489598242E-2</v>
      </c>
      <c r="B797">
        <f t="shared" si="217"/>
        <v>0.11200894545117671</v>
      </c>
      <c r="C797">
        <f t="shared" si="218"/>
        <v>0.29998925324309039</v>
      </c>
      <c r="D797">
        <f t="shared" si="219"/>
        <v>0.11951233437385121</v>
      </c>
      <c r="E797">
        <f t="shared" si="220"/>
        <v>0.8716981132075472</v>
      </c>
      <c r="F797">
        <f t="shared" si="221"/>
        <v>0.10710880900891616</v>
      </c>
      <c r="G797">
        <f t="shared" si="222"/>
        <v>0.66305296981740125</v>
      </c>
      <c r="H797">
        <f t="shared" si="223"/>
        <v>0.7689144736842104</v>
      </c>
      <c r="I797">
        <f t="shared" si="224"/>
        <v>0.47349814603869311</v>
      </c>
      <c r="J797">
        <f t="shared" si="225"/>
        <v>0.60431654676258983</v>
      </c>
      <c r="K797">
        <f t="shared" si="226"/>
        <v>0.18292682926829251</v>
      </c>
      <c r="L797">
        <f t="shared" si="227"/>
        <v>0.75319789315274643</v>
      </c>
      <c r="M797">
        <f t="shared" si="228"/>
        <v>5.9064657031525754E-2</v>
      </c>
      <c r="N797">
        <f t="shared" si="229"/>
        <v>0.11412849982409148</v>
      </c>
      <c r="O797">
        <f t="shared" si="230"/>
        <v>0.23394800572572119</v>
      </c>
      <c r="P797">
        <f t="shared" si="231"/>
        <v>0.20003321605828014</v>
      </c>
      <c r="Q797">
        <f t="shared" si="232"/>
        <v>0.19665712669474034</v>
      </c>
      <c r="R797">
        <f t="shared" si="233"/>
        <v>0.45571959003650592</v>
      </c>
      <c r="S797" s="1">
        <f>[1]Sheet1!Y798</f>
        <v>0</v>
      </c>
      <c r="T797" s="1">
        <f>[1]Sheet1!Z798</f>
        <v>0</v>
      </c>
      <c r="U797" s="1">
        <f>[1]Sheet1!AA798</f>
        <v>1</v>
      </c>
      <c r="V797" s="1">
        <f>[1]Sheet1!E798</f>
        <v>1.2772000000000001</v>
      </c>
      <c r="W797" s="1">
        <f>[1]Sheet1!F798</f>
        <v>1.4328217976824487</v>
      </c>
      <c r="X797" s="1">
        <f>[1]Sheet1!G798</f>
        <v>1702.2</v>
      </c>
      <c r="Y797" s="1">
        <f>[1]Sheet1!H798</f>
        <v>2.7776431676511382E-2</v>
      </c>
      <c r="Z797" s="1">
        <f>[1]Sheet1!I798</f>
        <v>-2.8</v>
      </c>
      <c r="AA797" s="1">
        <f>[1]Sheet1!J798</f>
        <v>1.2999999999999998</v>
      </c>
      <c r="AB797" s="1">
        <f>[1]Sheet1!K798</f>
        <v>7.4083822307799121</v>
      </c>
      <c r="AC797" s="1">
        <f>[1]Sheet1!L798</f>
        <v>1.7689999999999997</v>
      </c>
      <c r="AD797" s="1">
        <f>[1]Sheet1!M798</f>
        <v>0.14556441872930345</v>
      </c>
      <c r="AE797" s="1">
        <f>[1]Sheet1!N798</f>
        <v>8.1999999999999993</v>
      </c>
      <c r="AF797" s="1">
        <f>[1]Sheet1!O798</f>
        <v>8.5365853658536495E-2</v>
      </c>
      <c r="AG797" s="1">
        <f>[1]Sheet1!P798</f>
        <v>-1.1199999999999997</v>
      </c>
      <c r="AH797" s="1">
        <f>[1]Sheet1!Q798</f>
        <v>0.68306368663544104</v>
      </c>
      <c r="AI797" s="1">
        <f>[1]Sheet1!R798</f>
        <v>1.3130828022409613</v>
      </c>
      <c r="AJ797" s="1">
        <f>[1]Sheet1!S798</f>
        <v>4.4657998869417743E-2</v>
      </c>
      <c r="AK797" s="1">
        <f>[1]Sheet1!T798</f>
        <v>0.66533119314590372</v>
      </c>
      <c r="AL797" s="1">
        <f>[1]Sheet1!U798</f>
        <v>-1.7054328079770635</v>
      </c>
      <c r="AM797">
        <f>'[2]18_features'!W797</f>
        <v>0.14073358726282878</v>
      </c>
      <c r="AN797" t="str">
        <f>[1]Sheet1!A798</f>
        <v>Ni10(CoFeMn)90</v>
      </c>
      <c r="AO797">
        <f>[1]Sheet1!B798</f>
        <v>4</v>
      </c>
      <c r="AP797">
        <v>1</v>
      </c>
    </row>
    <row r="798" spans="1:42" x14ac:dyDescent="0.2">
      <c r="A798">
        <f t="shared" si="216"/>
        <v>9.4913028057313636E-2</v>
      </c>
      <c r="B798">
        <f t="shared" si="217"/>
        <v>0.12284862011505965</v>
      </c>
      <c r="C798">
        <f t="shared" si="218"/>
        <v>0.30126795087558228</v>
      </c>
      <c r="D798">
        <f t="shared" si="219"/>
        <v>0.10342764640570984</v>
      </c>
      <c r="E798">
        <f t="shared" si="220"/>
        <v>0.86414867901884529</v>
      </c>
      <c r="F798">
        <f t="shared" si="221"/>
        <v>0.11150867996002742</v>
      </c>
      <c r="G798">
        <f t="shared" si="222"/>
        <v>0.64638373845332719</v>
      </c>
      <c r="H798">
        <f t="shared" si="223"/>
        <v>0.78180211113216602</v>
      </c>
      <c r="I798">
        <f t="shared" si="224"/>
        <v>0.47197478486879396</v>
      </c>
      <c r="J798">
        <f t="shared" si="225"/>
        <v>0.61870935294968354</v>
      </c>
      <c r="K798">
        <f t="shared" si="226"/>
        <v>0.20654744691398833</v>
      </c>
      <c r="L798">
        <f t="shared" si="227"/>
        <v>0.75821600227743768</v>
      </c>
      <c r="M798">
        <f t="shared" si="228"/>
        <v>5.6874327019845634E-2</v>
      </c>
      <c r="N798">
        <f t="shared" si="229"/>
        <v>9.6808383772819251E-2</v>
      </c>
      <c r="O798">
        <f t="shared" si="230"/>
        <v>0.25614849413006979</v>
      </c>
      <c r="P798">
        <f t="shared" si="231"/>
        <v>0.19384458770640545</v>
      </c>
      <c r="Q798">
        <f t="shared" si="232"/>
        <v>0.22053509814193198</v>
      </c>
      <c r="R798">
        <f t="shared" si="233"/>
        <v>0.50129303134848302</v>
      </c>
      <c r="S798" s="1">
        <f>[1]Sheet1!Y799</f>
        <v>0</v>
      </c>
      <c r="T798" s="1">
        <f>[1]Sheet1!Z799</f>
        <v>0</v>
      </c>
      <c r="U798" s="1">
        <f>[1]Sheet1!AA799</f>
        <v>1</v>
      </c>
      <c r="V798" s="1">
        <f>[1]Sheet1!E799</f>
        <v>1.2754661466146615</v>
      </c>
      <c r="W798" s="1">
        <f>[1]Sheet1!F799</f>
        <v>1.5707083593329729</v>
      </c>
      <c r="X798" s="1">
        <f>[1]Sheet1!G799</f>
        <v>1703.6337633763378</v>
      </c>
      <c r="Y798" s="1">
        <f>[1]Sheet1!H799</f>
        <v>2.4038112625797265E-2</v>
      </c>
      <c r="Z798" s="1">
        <f>[1]Sheet1!I799</f>
        <v>-3.2001200120012001</v>
      </c>
      <c r="AA798" s="1">
        <f>[1]Sheet1!J799</f>
        <v>1.3534020711216057</v>
      </c>
      <c r="AB798" s="1">
        <f>[1]Sheet1!K799</f>
        <v>7.2221346109670126</v>
      </c>
      <c r="AC798" s="1">
        <f>[1]Sheet1!L799</f>
        <v>1.7768356835683567</v>
      </c>
      <c r="AD798" s="1">
        <f>[1]Sheet1!M799</f>
        <v>0.14510311366118125</v>
      </c>
      <c r="AE798" s="1">
        <f>[1]Sheet1!N799</f>
        <v>8.3000300030003</v>
      </c>
      <c r="AF798" s="1">
        <f>[1]Sheet1!O799</f>
        <v>9.6388808559861205E-2</v>
      </c>
      <c r="AG798" s="1">
        <f>[1]Sheet1!P799</f>
        <v>-0.8532373189314133</v>
      </c>
      <c r="AH798" s="1">
        <f>[1]Sheet1!Q799</f>
        <v>0.65773322730630435</v>
      </c>
      <c r="AI798" s="1">
        <f>[1]Sheet1!R799</f>
        <v>1.1138096447492125</v>
      </c>
      <c r="AJ798" s="1">
        <f>[1]Sheet1!S799</f>
        <v>4.8870970102293243E-2</v>
      </c>
      <c r="AK798" s="1">
        <f>[1]Sheet1!T799</f>
        <v>0.64474717431930184</v>
      </c>
      <c r="AL798" s="1">
        <f>[1]Sheet1!U799</f>
        <v>-1.5779092507380408</v>
      </c>
      <c r="AM798">
        <f>'[2]18_features'!W798</f>
        <v>0.15415545368877751</v>
      </c>
      <c r="AN798" t="str">
        <f>[1]Sheet1!A799</f>
        <v>Ni15(CoFeMn)85</v>
      </c>
      <c r="AO798">
        <f>[1]Sheet1!B799</f>
        <v>4</v>
      </c>
      <c r="AP798">
        <v>1</v>
      </c>
    </row>
    <row r="799" spans="1:42" x14ac:dyDescent="0.2">
      <c r="A799">
        <f t="shared" si="216"/>
        <v>9.010248651672198E-2</v>
      </c>
      <c r="B799">
        <f t="shared" si="217"/>
        <v>0.13371998277527206</v>
      </c>
      <c r="C799">
        <f t="shared" si="218"/>
        <v>0.30254690429875869</v>
      </c>
      <c r="D799">
        <f t="shared" si="219"/>
        <v>8.3011170373864782E-2</v>
      </c>
      <c r="E799">
        <f t="shared" si="220"/>
        <v>0.85659773464126787</v>
      </c>
      <c r="F799">
        <f t="shared" si="221"/>
        <v>0.11336979565300193</v>
      </c>
      <c r="G799">
        <f t="shared" si="222"/>
        <v>0.60333358844000784</v>
      </c>
      <c r="H799">
        <f t="shared" si="223"/>
        <v>0.7946923266232202</v>
      </c>
      <c r="I799">
        <f t="shared" si="224"/>
        <v>0.469041995984813</v>
      </c>
      <c r="J799">
        <f t="shared" si="225"/>
        <v>0.63310503827384201</v>
      </c>
      <c r="K799">
        <f t="shared" si="226"/>
        <v>0.22961006178047524</v>
      </c>
      <c r="L799">
        <f t="shared" si="227"/>
        <v>0.76524344311062165</v>
      </c>
      <c r="M799">
        <f t="shared" si="228"/>
        <v>4.6613890549694038E-2</v>
      </c>
      <c r="N799">
        <f t="shared" si="229"/>
        <v>7.259886000156375E-2</v>
      </c>
      <c r="O799">
        <f t="shared" si="230"/>
        <v>0.27815842061578833</v>
      </c>
      <c r="P799">
        <f t="shared" si="231"/>
        <v>0.17893344052516658</v>
      </c>
      <c r="Q799">
        <f t="shared" si="232"/>
        <v>0.24761202288871145</v>
      </c>
      <c r="R799">
        <f t="shared" si="233"/>
        <v>0.54782704388943226</v>
      </c>
      <c r="S799" s="1">
        <f>[1]Sheet1!Y800</f>
        <v>0</v>
      </c>
      <c r="T799" s="1">
        <f>[1]Sheet1!Z800</f>
        <v>0</v>
      </c>
      <c r="U799" s="1">
        <f>[1]Sheet1!AA800</f>
        <v>1</v>
      </c>
      <c r="V799" s="1">
        <f>[1]Sheet1!E800</f>
        <v>1.2737319463892782</v>
      </c>
      <c r="W799" s="1">
        <f>[1]Sheet1!F800</f>
        <v>1.7089980095442658</v>
      </c>
      <c r="X799" s="1">
        <f>[1]Sheet1!G800</f>
        <v>1705.0678135627127</v>
      </c>
      <c r="Y799" s="1">
        <f>[1]Sheet1!H800</f>
        <v>1.9293022049625283E-2</v>
      </c>
      <c r="Z799" s="1">
        <f>[1]Sheet1!I800</f>
        <v>-3.6003200640128039</v>
      </c>
      <c r="AA799" s="1">
        <f>[1]Sheet1!J800</f>
        <v>1.3759907864966918</v>
      </c>
      <c r="AB799" s="1">
        <f>[1]Sheet1!K800</f>
        <v>6.7411293505895262</v>
      </c>
      <c r="AC799" s="1">
        <f>[1]Sheet1!L800</f>
        <v>1.7846729345869177</v>
      </c>
      <c r="AD799" s="1">
        <f>[1]Sheet1!M800</f>
        <v>0.14421500491675107</v>
      </c>
      <c r="AE799" s="1">
        <f>[1]Sheet1!N800</f>
        <v>8.4000800160032014</v>
      </c>
      <c r="AF799" s="1">
        <f>[1]Sheet1!O800</f>
        <v>0.10715136216422178</v>
      </c>
      <c r="AG799" s="1">
        <f>[1]Sheet1!P800</f>
        <v>-0.47965856423935305</v>
      </c>
      <c r="AH799" s="1">
        <f>[1]Sheet1!Q800</f>
        <v>0.53907459261636315</v>
      </c>
      <c r="AI799" s="1">
        <f>[1]Sheet1!R800</f>
        <v>0.83527177416056453</v>
      </c>
      <c r="AJ799" s="1">
        <f>[1]Sheet1!S800</f>
        <v>5.3047778532502088E-2</v>
      </c>
      <c r="AK799" s="1">
        <f>[1]Sheet1!T800</f>
        <v>0.59515115451438416</v>
      </c>
      <c r="AL799" s="1">
        <f>[1]Sheet1!U800</f>
        <v>-1.4333012478999791</v>
      </c>
      <c r="AM799">
        <f>'[2]18_features'!W799</f>
        <v>0.1678602186265945</v>
      </c>
      <c r="AN799" t="str">
        <f>[1]Sheet1!A800</f>
        <v>Ni20(CoFeMn)80</v>
      </c>
      <c r="AO799">
        <f>[1]Sheet1!B800</f>
        <v>4</v>
      </c>
      <c r="AP799">
        <v>1</v>
      </c>
    </row>
    <row r="800" spans="1:42" x14ac:dyDescent="0.2">
      <c r="A800">
        <f t="shared" si="216"/>
        <v>8.5298196948682584E-2</v>
      </c>
      <c r="B800">
        <f t="shared" si="217"/>
        <v>0.14460680208336998</v>
      </c>
      <c r="C800">
        <f t="shared" si="218"/>
        <v>0.30382419554281603</v>
      </c>
      <c r="D800">
        <f t="shared" si="219"/>
        <v>5.1694344600856403E-2</v>
      </c>
      <c r="E800">
        <f t="shared" si="220"/>
        <v>0.84905660377358494</v>
      </c>
      <c r="F800">
        <f t="shared" si="221"/>
        <v>0.11281905923403066</v>
      </c>
      <c r="G800">
        <f t="shared" si="222"/>
        <v>0.51580374297938869</v>
      </c>
      <c r="H800">
        <f t="shared" si="223"/>
        <v>0.80756578947368451</v>
      </c>
      <c r="I800">
        <f t="shared" si="224"/>
        <v>0.46468029302239922</v>
      </c>
      <c r="J800">
        <f t="shared" si="225"/>
        <v>0.64748201438848929</v>
      </c>
      <c r="K800">
        <f t="shared" si="226"/>
        <v>0.25210084033613456</v>
      </c>
      <c r="L800">
        <f t="shared" si="227"/>
        <v>0.75545522949586152</v>
      </c>
      <c r="M800">
        <f t="shared" si="228"/>
        <v>0</v>
      </c>
      <c r="N800">
        <f t="shared" si="229"/>
        <v>3.4878191460806403E-2</v>
      </c>
      <c r="O800">
        <f t="shared" si="230"/>
        <v>0.29994765153294883</v>
      </c>
      <c r="P800">
        <f t="shared" si="231"/>
        <v>0.1503260467260355</v>
      </c>
      <c r="Q800">
        <f t="shared" si="232"/>
        <v>0.28363915189121697</v>
      </c>
      <c r="R800">
        <f t="shared" si="233"/>
        <v>0.59553501014384913</v>
      </c>
      <c r="S800" s="1">
        <f>[1]Sheet1!Y801</f>
        <v>0</v>
      </c>
      <c r="T800" s="1">
        <f>[1]Sheet1!Z801</f>
        <v>0</v>
      </c>
      <c r="U800" s="1">
        <f>[1]Sheet1!AA801</f>
        <v>1</v>
      </c>
      <c r="V800" s="1">
        <f>[1]Sheet1!E801</f>
        <v>1.272</v>
      </c>
      <c r="W800" s="1">
        <f>[1]Sheet1!F801</f>
        <v>1.8474842767295607</v>
      </c>
      <c r="X800" s="1">
        <f>[1]Sheet1!G801</f>
        <v>1706.5</v>
      </c>
      <c r="Y800" s="1">
        <f>[1]Sheet1!H801</f>
        <v>1.2014529198099977E-2</v>
      </c>
      <c r="Z800" s="1">
        <f>[1]Sheet1!I801</f>
        <v>-4</v>
      </c>
      <c r="AA800" s="1">
        <f>[1]Sheet1!J801</f>
        <v>1.3693063937629153</v>
      </c>
      <c r="AB800" s="1">
        <f>[1]Sheet1!K801</f>
        <v>5.7631463216439789</v>
      </c>
      <c r="AC800" s="1">
        <f>[1]Sheet1!L801</f>
        <v>1.7925</v>
      </c>
      <c r="AD800" s="1">
        <f>[1]Sheet1!M801</f>
        <v>0.14289419162443232</v>
      </c>
      <c r="AE800" s="1">
        <f>[1]Sheet1!N801</f>
        <v>8.5</v>
      </c>
      <c r="AF800" s="1">
        <f>[1]Sheet1!O801</f>
        <v>0.11764705882352944</v>
      </c>
      <c r="AG800" s="1">
        <f>[1]Sheet1!P801</f>
        <v>-1</v>
      </c>
      <c r="AH800" s="1">
        <f>[1]Sheet1!Q801</f>
        <v>0</v>
      </c>
      <c r="AI800" s="1">
        <f>[1]Sheet1!R801</f>
        <v>0.4012841091492636</v>
      </c>
      <c r="AJ800" s="1">
        <f>[1]Sheet1!S801</f>
        <v>5.7182705718270554E-2</v>
      </c>
      <c r="AK800" s="1">
        <f>[1]Sheet1!T801</f>
        <v>0.5</v>
      </c>
      <c r="AL800" s="1">
        <f>[1]Sheet1!U801</f>
        <v>-1.2408934607615529</v>
      </c>
      <c r="AM800">
        <f>'[2]18_features'!W800</f>
        <v>0.18191072550267209</v>
      </c>
      <c r="AN800" t="str">
        <f>[1]Sheet1!A801</f>
        <v>CoFeNiMn</v>
      </c>
      <c r="AO800">
        <f>[1]Sheet1!B801</f>
        <v>4</v>
      </c>
      <c r="AP800">
        <v>1</v>
      </c>
    </row>
    <row r="801" spans="1:42" x14ac:dyDescent="0.2">
      <c r="A801">
        <f t="shared" si="216"/>
        <v>7.0873786407766926E-2</v>
      </c>
      <c r="B801">
        <f t="shared" si="217"/>
        <v>0.11810503146013841</v>
      </c>
      <c r="C801">
        <f t="shared" si="218"/>
        <v>0.30765913784254173</v>
      </c>
      <c r="D801">
        <f t="shared" si="219"/>
        <v>0.1112893930773735</v>
      </c>
      <c r="E801">
        <f t="shared" si="220"/>
        <v>0.85911949685534583</v>
      </c>
      <c r="F801">
        <f t="shared" si="221"/>
        <v>0.12752195479850728</v>
      </c>
      <c r="G801">
        <f t="shared" si="222"/>
        <v>0.67670436096480724</v>
      </c>
      <c r="H801">
        <f t="shared" si="223"/>
        <v>0.84621710526315841</v>
      </c>
      <c r="I801">
        <f t="shared" si="224"/>
        <v>0.44249608072795488</v>
      </c>
      <c r="J801">
        <f t="shared" si="225"/>
        <v>0.69064748201438864</v>
      </c>
      <c r="K801">
        <f t="shared" si="226"/>
        <v>0.211038961038961</v>
      </c>
      <c r="L801">
        <f t="shared" si="227"/>
        <v>0.74818159016804608</v>
      </c>
      <c r="M801">
        <f t="shared" si="228"/>
        <v>4.5526716653584522E-2</v>
      </c>
      <c r="N801">
        <f t="shared" si="229"/>
        <v>0.10772786437847594</v>
      </c>
      <c r="O801">
        <f t="shared" si="230"/>
        <v>0.24236616242898465</v>
      </c>
      <c r="P801">
        <f t="shared" si="231"/>
        <v>0.19112521540012548</v>
      </c>
      <c r="Q801">
        <f t="shared" si="232"/>
        <v>0.22497412158510524</v>
      </c>
      <c r="R801">
        <f t="shared" si="233"/>
        <v>0.53451612278090432</v>
      </c>
      <c r="S801" s="1">
        <f>[1]Sheet1!Y802</f>
        <v>0</v>
      </c>
      <c r="T801" s="1">
        <f>[1]Sheet1!Z802</f>
        <v>0</v>
      </c>
      <c r="U801" s="1">
        <f>[1]Sheet1!AA802</f>
        <v>1</v>
      </c>
      <c r="V801" s="1">
        <f>[1]Sheet1!E802</f>
        <v>1.2667999999999999</v>
      </c>
      <c r="W801" s="1">
        <f>[1]Sheet1!F802</f>
        <v>1.5103673297547637</v>
      </c>
      <c r="X801" s="1">
        <f>[1]Sheet1!G802</f>
        <v>1710.8</v>
      </c>
      <c r="Y801" s="1">
        <f>[1]Sheet1!H802</f>
        <v>2.5865298668372675E-2</v>
      </c>
      <c r="Z801" s="1">
        <f>[1]Sheet1!I802</f>
        <v>-3.4666666666666663</v>
      </c>
      <c r="AA801" s="1">
        <f>[1]Sheet1!J802</f>
        <v>1.5477582354991866</v>
      </c>
      <c r="AB801" s="1">
        <f>[1]Sheet1!K802</f>
        <v>7.5609111058556397</v>
      </c>
      <c r="AC801" s="1">
        <f>[1]Sheet1!L802</f>
        <v>1.8160000000000001</v>
      </c>
      <c r="AD801" s="1">
        <f>[1]Sheet1!M802</f>
        <v>0.13617635624439356</v>
      </c>
      <c r="AE801" s="1">
        <f>[1]Sheet1!N802</f>
        <v>8.8000000000000007</v>
      </c>
      <c r="AF801" s="1">
        <f>[1]Sheet1!O802</f>
        <v>9.8484848484848453E-2</v>
      </c>
      <c r="AG801" s="1">
        <f>[1]Sheet1!P802</f>
        <v>-1.3866666666666672</v>
      </c>
      <c r="AH801" s="1">
        <f>[1]Sheet1!Q802</f>
        <v>0.52650177755550509</v>
      </c>
      <c r="AI801" s="1">
        <f>[1]Sheet1!R802</f>
        <v>1.2394415615341632</v>
      </c>
      <c r="AJ801" s="1">
        <f>[1]Sheet1!S802</f>
        <v>4.6255506607929486E-2</v>
      </c>
      <c r="AK801" s="1">
        <f>[1]Sheet1!T802</f>
        <v>0.63570226039551603</v>
      </c>
      <c r="AL801" s="1">
        <f>[1]Sheet1!U802</f>
        <v>-1.5542020417151634</v>
      </c>
      <c r="AM801">
        <f>'[2]18_features'!W801</f>
        <v>0.16394000983871762</v>
      </c>
      <c r="AN801" t="str">
        <f>[1]Sheet1!A802</f>
        <v>CoFeNi2Mn</v>
      </c>
      <c r="AO801">
        <f>[1]Sheet1!B802</f>
        <v>4</v>
      </c>
      <c r="AP801">
        <v>1</v>
      </c>
    </row>
    <row r="802" spans="1:42" x14ac:dyDescent="0.2">
      <c r="A802">
        <f t="shared" si="216"/>
        <v>0.10094313453536799</v>
      </c>
      <c r="B802">
        <f t="shared" si="217"/>
        <v>0.10926284139635864</v>
      </c>
      <c r="C802">
        <f t="shared" si="218"/>
        <v>0.29494139896019533</v>
      </c>
      <c r="D802">
        <f t="shared" si="219"/>
        <v>0.13581198874054795</v>
      </c>
      <c r="E802">
        <f t="shared" si="220"/>
        <v>0.86716981132075477</v>
      </c>
      <c r="F802">
        <f t="shared" si="221"/>
        <v>0.12093866371887942</v>
      </c>
      <c r="G802">
        <f t="shared" si="222"/>
        <v>0.7208461189423464</v>
      </c>
      <c r="H802">
        <f t="shared" si="223"/>
        <v>0.76710526315789518</v>
      </c>
      <c r="I802">
        <f t="shared" si="224"/>
        <v>0.48415133435096491</v>
      </c>
      <c r="J802">
        <f t="shared" si="225"/>
        <v>0.61294964028776977</v>
      </c>
      <c r="K802">
        <f t="shared" si="226"/>
        <v>0.19716361120719481</v>
      </c>
      <c r="L802">
        <f t="shared" si="227"/>
        <v>0.74308502633559059</v>
      </c>
      <c r="M802">
        <f t="shared" si="228"/>
        <v>5.3604693005953184E-2</v>
      </c>
      <c r="N802">
        <f t="shared" si="229"/>
        <v>0.13511119742195193</v>
      </c>
      <c r="O802">
        <f t="shared" si="230"/>
        <v>0.23081567293948721</v>
      </c>
      <c r="P802">
        <f t="shared" si="231"/>
        <v>0.20360165398762031</v>
      </c>
      <c r="Q802">
        <f t="shared" si="232"/>
        <v>0.196963200906283</v>
      </c>
      <c r="R802">
        <f t="shared" si="233"/>
        <v>0.43918698389903743</v>
      </c>
      <c r="S802" s="1">
        <f>[1]Sheet1!Y803</f>
        <v>0</v>
      </c>
      <c r="T802" s="1">
        <f>[1]Sheet1!Z803</f>
        <v>0</v>
      </c>
      <c r="U802" s="1">
        <f>[1]Sheet1!AA803</f>
        <v>1</v>
      </c>
      <c r="V802" s="1">
        <f>[1]Sheet1!E803</f>
        <v>1.2776400000000001</v>
      </c>
      <c r="W802" s="1">
        <f>[1]Sheet1!F803</f>
        <v>1.3978898594283362</v>
      </c>
      <c r="X802" s="1">
        <f>[1]Sheet1!G803</f>
        <v>1696.5399999999997</v>
      </c>
      <c r="Y802" s="1">
        <f>[1]Sheet1!H803</f>
        <v>3.1564712093251041E-2</v>
      </c>
      <c r="Z802" s="1">
        <f>[1]Sheet1!I803</f>
        <v>-3.04</v>
      </c>
      <c r="AA802" s="1">
        <f>[1]Sheet1!J803</f>
        <v>1.4678555787270082</v>
      </c>
      <c r="AB802" s="1">
        <f>[1]Sheet1!K803</f>
        <v>8.054113052490834</v>
      </c>
      <c r="AC802" s="1">
        <f>[1]Sheet1!L803</f>
        <v>1.7679</v>
      </c>
      <c r="AD802" s="1">
        <f>[1]Sheet1!M803</f>
        <v>0.1487904230789065</v>
      </c>
      <c r="AE802" s="1">
        <f>[1]Sheet1!N803</f>
        <v>8.26</v>
      </c>
      <c r="AF802" s="1">
        <f>[1]Sheet1!O803</f>
        <v>9.200968523002423E-2</v>
      </c>
      <c r="AG802" s="1">
        <f>[1]Sheet1!P803</f>
        <v>-1.6576</v>
      </c>
      <c r="AH802" s="1">
        <f>[1]Sheet1!Q803</f>
        <v>0.61992096569804767</v>
      </c>
      <c r="AI802" s="1">
        <f>[1]Sheet1!R803</f>
        <v>1.5544950647594362</v>
      </c>
      <c r="AJ802" s="1">
        <f>[1]Sheet1!S803</f>
        <v>4.4063578256688718E-2</v>
      </c>
      <c r="AK802" s="1">
        <f>[1]Sheet1!T803</f>
        <v>0.67720018726587661</v>
      </c>
      <c r="AL802" s="1">
        <f>[1]Sheet1!U803</f>
        <v>-1.7037981769816555</v>
      </c>
      <c r="AM802">
        <f>'[2]18_features'!W802</f>
        <v>0.13586455773901257</v>
      </c>
      <c r="AN802" t="str">
        <f>[1]Sheet1!A803</f>
        <v>Co19Fe31Mn31Ni19</v>
      </c>
      <c r="AO802">
        <f>[1]Sheet1!B803</f>
        <v>4</v>
      </c>
      <c r="AP802">
        <v>1</v>
      </c>
    </row>
    <row r="803" spans="1:42" x14ac:dyDescent="0.2">
      <c r="A803">
        <f t="shared" si="216"/>
        <v>6.9653259361997788E-2</v>
      </c>
      <c r="B803">
        <f t="shared" si="217"/>
        <v>0.11024169822638165</v>
      </c>
      <c r="C803">
        <f t="shared" si="218"/>
        <v>0.31270699212543657</v>
      </c>
      <c r="D803">
        <f t="shared" si="219"/>
        <v>0.13581198874054795</v>
      </c>
      <c r="E803">
        <f t="shared" si="220"/>
        <v>0.86716981132075477</v>
      </c>
      <c r="F803">
        <f t="shared" si="221"/>
        <v>0.12093866371887942</v>
      </c>
      <c r="G803">
        <f t="shared" si="222"/>
        <v>0.7208461189423464</v>
      </c>
      <c r="H803">
        <f t="shared" si="223"/>
        <v>0.84802631578947396</v>
      </c>
      <c r="I803">
        <f t="shared" si="224"/>
        <v>0.42951174573990691</v>
      </c>
      <c r="J803">
        <f t="shared" si="225"/>
        <v>0.6820143884892087</v>
      </c>
      <c r="K803">
        <f t="shared" si="226"/>
        <v>0.18633540372670798</v>
      </c>
      <c r="L803">
        <f t="shared" si="227"/>
        <v>0.74308502633559059</v>
      </c>
      <c r="M803">
        <f t="shared" si="228"/>
        <v>5.3604693005953184E-2</v>
      </c>
      <c r="N803">
        <f t="shared" si="229"/>
        <v>0.13511119742195193</v>
      </c>
      <c r="O803">
        <f t="shared" si="230"/>
        <v>0.22452872199783633</v>
      </c>
      <c r="P803">
        <f t="shared" si="231"/>
        <v>0.20360165398762031</v>
      </c>
      <c r="Q803">
        <f t="shared" si="232"/>
        <v>0.19517336588290451</v>
      </c>
      <c r="R803">
        <f t="shared" si="233"/>
        <v>0.51484268385594123</v>
      </c>
      <c r="S803" s="1">
        <f>[1]Sheet1!Y804</f>
        <v>0</v>
      </c>
      <c r="T803" s="1">
        <f>[1]Sheet1!Z804</f>
        <v>0</v>
      </c>
      <c r="U803" s="1">
        <f>[1]Sheet1!AA804</f>
        <v>1</v>
      </c>
      <c r="V803" s="1">
        <f>[1]Sheet1!E804</f>
        <v>1.2663600000000002</v>
      </c>
      <c r="W803" s="1">
        <f>[1]Sheet1!F804</f>
        <v>1.4103414510881596</v>
      </c>
      <c r="X803" s="1">
        <f>[1]Sheet1!G804</f>
        <v>1716.46</v>
      </c>
      <c r="Y803" s="1">
        <f>[1]Sheet1!H804</f>
        <v>3.1564712093251041E-2</v>
      </c>
      <c r="Z803" s="1">
        <f>[1]Sheet1!I804</f>
        <v>-3.04</v>
      </c>
      <c r="AA803" s="1">
        <f>[1]Sheet1!J804</f>
        <v>1.4678555787270082</v>
      </c>
      <c r="AB803" s="1">
        <f>[1]Sheet1!K804</f>
        <v>8.054113052490834</v>
      </c>
      <c r="AC803" s="1">
        <f>[1]Sheet1!L804</f>
        <v>1.8170999999999999</v>
      </c>
      <c r="AD803" s="1">
        <f>[1]Sheet1!M804</f>
        <v>0.13224443277506992</v>
      </c>
      <c r="AE803" s="1">
        <f>[1]Sheet1!N804</f>
        <v>8.74</v>
      </c>
      <c r="AF803" s="1">
        <f>[1]Sheet1!O804</f>
        <v>8.6956521739130377E-2</v>
      </c>
      <c r="AG803" s="1">
        <f>[1]Sheet1!P804</f>
        <v>-1.6576</v>
      </c>
      <c r="AH803" s="1">
        <f>[1]Sheet1!Q804</f>
        <v>0.61992096569804767</v>
      </c>
      <c r="AI803" s="1">
        <f>[1]Sheet1!R804</f>
        <v>1.5544950647594362</v>
      </c>
      <c r="AJ803" s="1">
        <f>[1]Sheet1!S804</f>
        <v>4.2870507952231518E-2</v>
      </c>
      <c r="AK803" s="1">
        <f>[1]Sheet1!T804</f>
        <v>0.67720018726587661</v>
      </c>
      <c r="AL803" s="1">
        <f>[1]Sheet1!U804</f>
        <v>-1.7133570345905189</v>
      </c>
      <c r="AM803">
        <f>'[2]18_features'!W803</f>
        <v>0.15814597142976125</v>
      </c>
      <c r="AN803" t="str">
        <f>[1]Sheet1!A804</f>
        <v>Co31Fe19Mn19Ni31</v>
      </c>
      <c r="AO803">
        <f>[1]Sheet1!B804</f>
        <v>4</v>
      </c>
      <c r="AP803">
        <v>1</v>
      </c>
    </row>
    <row r="804" spans="1:42" x14ac:dyDescent="0.2">
      <c r="A804">
        <f t="shared" si="216"/>
        <v>6.7988904299584027E-2</v>
      </c>
      <c r="B804">
        <f t="shared" si="217"/>
        <v>0.10284137280316254</v>
      </c>
      <c r="C804">
        <f t="shared" si="218"/>
        <v>0.32158978870805688</v>
      </c>
      <c r="D804">
        <f t="shared" si="219"/>
        <v>5.0183885453202223E-2</v>
      </c>
      <c r="E804">
        <f t="shared" si="220"/>
        <v>0.86436226415094342</v>
      </c>
      <c r="F804">
        <f t="shared" si="221"/>
        <v>0.10331790617874133</v>
      </c>
      <c r="G804">
        <f t="shared" si="222"/>
        <v>0.494161660995868</v>
      </c>
      <c r="H804">
        <f t="shared" si="223"/>
        <v>0.83223684210526372</v>
      </c>
      <c r="I804">
        <f t="shared" si="224"/>
        <v>0.41545349008394011</v>
      </c>
      <c r="J804">
        <f t="shared" si="225"/>
        <v>0.64748201438848929</v>
      </c>
      <c r="K804">
        <f t="shared" si="226"/>
        <v>0.22184873949579831</v>
      </c>
      <c r="L804">
        <f t="shared" si="227"/>
        <v>0.75653875094055678</v>
      </c>
      <c r="M804">
        <f t="shared" si="228"/>
        <v>2.4175564029790412E-3</v>
      </c>
      <c r="N804">
        <f t="shared" si="229"/>
        <v>3.3858834056233689E-2</v>
      </c>
      <c r="O804">
        <f t="shared" si="230"/>
        <v>0.24322087074966459</v>
      </c>
      <c r="P804">
        <f t="shared" si="231"/>
        <v>0.14593245051598289</v>
      </c>
      <c r="Q804">
        <f t="shared" si="232"/>
        <v>0.25691728713048068</v>
      </c>
      <c r="R804">
        <f t="shared" si="233"/>
        <v>0.48081699727422594</v>
      </c>
      <c r="S804" s="1">
        <f>[1]Sheet1!Y805</f>
        <v>0</v>
      </c>
      <c r="T804" s="1">
        <f>[1]Sheet1!Z805</f>
        <v>0</v>
      </c>
      <c r="U804" s="1">
        <f>[1]Sheet1!AA805</f>
        <v>1</v>
      </c>
      <c r="V804" s="1">
        <f>[1]Sheet1!E805</f>
        <v>1.26576</v>
      </c>
      <c r="W804" s="1">
        <f>[1]Sheet1!F805</f>
        <v>1.3162052837820903</v>
      </c>
      <c r="X804" s="1">
        <f>[1]Sheet1!G805</f>
        <v>1726.4199999999998</v>
      </c>
      <c r="Y804" s="1">
        <f>[1]Sheet1!H805</f>
        <v>1.1663476183071952E-2</v>
      </c>
      <c r="Z804" s="1">
        <f>[1]Sheet1!I805</f>
        <v>-3.1888000000000005</v>
      </c>
      <c r="AA804" s="1">
        <f>[1]Sheet1!J805</f>
        <v>1.2539890908616391</v>
      </c>
      <c r="AB804" s="1">
        <f>[1]Sheet1!K805</f>
        <v>5.5213363563738573</v>
      </c>
      <c r="AC804" s="1">
        <f>[1]Sheet1!L805</f>
        <v>1.8075000000000001</v>
      </c>
      <c r="AD804" s="1">
        <f>[1]Sheet1!M805</f>
        <v>0.12798730405786346</v>
      </c>
      <c r="AE804" s="1">
        <f>[1]Sheet1!N805</f>
        <v>8.5</v>
      </c>
      <c r="AF804" s="1">
        <f>[1]Sheet1!O805</f>
        <v>0.10352941176470587</v>
      </c>
      <c r="AG804" s="1">
        <f>[1]Sheet1!P805</f>
        <v>-0.94240000000000002</v>
      </c>
      <c r="AH804" s="1">
        <f>[1]Sheet1!Q805</f>
        <v>2.7958259173274713E-2</v>
      </c>
      <c r="AI804" s="1">
        <f>[1]Sheet1!R805</f>
        <v>0.38955609485533638</v>
      </c>
      <c r="AJ804" s="1">
        <f>[1]Sheet1!S805</f>
        <v>4.6417704011064931E-2</v>
      </c>
      <c r="AK804" s="1">
        <f>[1]Sheet1!T805</f>
        <v>0.48538644398046393</v>
      </c>
      <c r="AL804" s="1">
        <f>[1]Sheet1!U805</f>
        <v>-1.3836052174066076</v>
      </c>
      <c r="AM804">
        <f>'[2]18_features'!W804</f>
        <v>0.14812504241488439</v>
      </c>
      <c r="AN804" t="str">
        <f>[1]Sheet1!A805</f>
        <v>Co31Fe31Mn19Ni19</v>
      </c>
      <c r="AO804">
        <f>[1]Sheet1!B805</f>
        <v>4</v>
      </c>
      <c r="AP804">
        <v>2</v>
      </c>
    </row>
    <row r="805" spans="1:42" x14ac:dyDescent="0.2">
      <c r="A805">
        <f t="shared" si="216"/>
        <v>0.10260748959778113</v>
      </c>
      <c r="B805">
        <f t="shared" si="217"/>
        <v>0.18596445773936354</v>
      </c>
      <c r="C805">
        <f t="shared" si="218"/>
        <v>0.28605860237757502</v>
      </c>
      <c r="D805">
        <f t="shared" si="219"/>
        <v>5.0183885453202223E-2</v>
      </c>
      <c r="E805">
        <f t="shared" si="220"/>
        <v>0.83266415094339619</v>
      </c>
      <c r="F805">
        <f t="shared" si="221"/>
        <v>0.1155918231118311</v>
      </c>
      <c r="G805">
        <f t="shared" si="222"/>
        <v>0.494161660995868</v>
      </c>
      <c r="H805">
        <f t="shared" si="223"/>
        <v>0.78289473684210542</v>
      </c>
      <c r="I805">
        <f t="shared" si="224"/>
        <v>0.504462686266823</v>
      </c>
      <c r="J805">
        <f t="shared" si="225"/>
        <v>0.64748201438848929</v>
      </c>
      <c r="K805">
        <f t="shared" si="226"/>
        <v>0.28235294117647075</v>
      </c>
      <c r="L805">
        <f t="shared" si="227"/>
        <v>0.75653875094055678</v>
      </c>
      <c r="M805">
        <f t="shared" si="228"/>
        <v>2.4175564029790412E-3</v>
      </c>
      <c r="N805">
        <f t="shared" si="229"/>
        <v>3.3858834056233689E-2</v>
      </c>
      <c r="O805">
        <f t="shared" si="230"/>
        <v>0.35763184633789136</v>
      </c>
      <c r="P805">
        <f t="shared" si="231"/>
        <v>0.14593245051598289</v>
      </c>
      <c r="Q805">
        <f t="shared" si="232"/>
        <v>0.31581502862425942</v>
      </c>
      <c r="R805">
        <f t="shared" si="233"/>
        <v>0.69787515431867808</v>
      </c>
      <c r="S805" s="1">
        <f>[1]Sheet1!Y806</f>
        <v>0</v>
      </c>
      <c r="T805" s="1">
        <f>[1]Sheet1!Z806</f>
        <v>0</v>
      </c>
      <c r="U805" s="1">
        <f>[1]Sheet1!AA806</f>
        <v>1</v>
      </c>
      <c r="V805" s="1">
        <f>[1]Sheet1!E806</f>
        <v>1.27824</v>
      </c>
      <c r="W805" s="1">
        <f>[1]Sheet1!F806</f>
        <v>2.3735761672299462</v>
      </c>
      <c r="X805" s="1">
        <f>[1]Sheet1!G806</f>
        <v>1686.58</v>
      </c>
      <c r="Y805" s="1">
        <f>[1]Sheet1!H806</f>
        <v>1.1663476183071952E-2</v>
      </c>
      <c r="Z805" s="1">
        <f>[1]Sheet1!I806</f>
        <v>-4.8688000000000002</v>
      </c>
      <c r="AA805" s="1">
        <f>[1]Sheet1!J806</f>
        <v>1.4029599566630546</v>
      </c>
      <c r="AB805" s="1">
        <f>[1]Sheet1!K806</f>
        <v>5.5213363563738573</v>
      </c>
      <c r="AC805" s="1">
        <f>[1]Sheet1!L806</f>
        <v>1.7774999999999999</v>
      </c>
      <c r="AD805" s="1">
        <f>[1]Sheet1!M806</f>
        <v>0.15494111784803924</v>
      </c>
      <c r="AE805" s="1">
        <f>[1]Sheet1!N806</f>
        <v>8.5</v>
      </c>
      <c r="AF805" s="1">
        <f>[1]Sheet1!O806</f>
        <v>0.13176470588235301</v>
      </c>
      <c r="AG805" s="1">
        <f>[1]Sheet1!P806</f>
        <v>-0.94240000000000002</v>
      </c>
      <c r="AH805" s="1">
        <f>[1]Sheet1!Q806</f>
        <v>2.7958259173274713E-2</v>
      </c>
      <c r="AI805" s="1">
        <f>[1]Sheet1!R806</f>
        <v>0.38955609485533638</v>
      </c>
      <c r="AJ805" s="1">
        <f>[1]Sheet1!S806</f>
        <v>6.8129395218002764E-2</v>
      </c>
      <c r="AK805" s="1">
        <f>[1]Sheet1!T806</f>
        <v>0.48538644398046393</v>
      </c>
      <c r="AL805" s="1">
        <f>[1]Sheet1!U806</f>
        <v>-1.069053810674172</v>
      </c>
      <c r="AM805">
        <f>'[2]18_features'!W805</f>
        <v>0.21205099372871666</v>
      </c>
      <c r="AN805" t="str">
        <f>[1]Sheet1!A806</f>
        <v>Co19Fe19Mn31Ni31</v>
      </c>
      <c r="AO805">
        <f>[1]Sheet1!B806</f>
        <v>4</v>
      </c>
      <c r="AP805">
        <v>2</v>
      </c>
    </row>
    <row r="806" spans="1:42" x14ac:dyDescent="0.2">
      <c r="A806">
        <f t="shared" si="216"/>
        <v>1.5256588072122228E-2</v>
      </c>
      <c r="B806">
        <f t="shared" si="217"/>
        <v>1.0405050259603093E-2</v>
      </c>
      <c r="C806">
        <f t="shared" si="218"/>
        <v>0.45120191996832165</v>
      </c>
      <c r="D806">
        <f t="shared" si="219"/>
        <v>0.44901034637793585</v>
      </c>
      <c r="E806">
        <f t="shared" si="220"/>
        <v>0.85849056603773588</v>
      </c>
      <c r="F806">
        <f t="shared" si="221"/>
        <v>9.439119709229353E-2</v>
      </c>
      <c r="G806">
        <f t="shared" si="222"/>
        <v>0.51580374297938869</v>
      </c>
      <c r="H806">
        <f t="shared" si="223"/>
        <v>0.85279605263157943</v>
      </c>
      <c r="I806">
        <f t="shared" si="224"/>
        <v>0.31211867355906964</v>
      </c>
      <c r="J806">
        <f t="shared" si="225"/>
        <v>0.61151079136690656</v>
      </c>
      <c r="K806">
        <f t="shared" si="226"/>
        <v>0.32467532467532478</v>
      </c>
      <c r="L806">
        <f t="shared" si="227"/>
        <v>0.69902182091798337</v>
      </c>
      <c r="M806">
        <f t="shared" si="228"/>
        <v>0</v>
      </c>
      <c r="N806">
        <f t="shared" si="229"/>
        <v>6.9533162496258428E-3</v>
      </c>
      <c r="O806">
        <f t="shared" si="230"/>
        <v>0.21577221233876639</v>
      </c>
      <c r="P806">
        <f t="shared" si="231"/>
        <v>0.4509781401781065</v>
      </c>
      <c r="Q806">
        <f t="shared" si="232"/>
        <v>0.25261186654493067</v>
      </c>
      <c r="R806">
        <f t="shared" si="233"/>
        <v>0.54056307935243098</v>
      </c>
      <c r="S806" s="1">
        <f>[1]Sheet1!Y807</f>
        <v>0</v>
      </c>
      <c r="T806" s="1">
        <f>[1]Sheet1!Z807</f>
        <v>0</v>
      </c>
      <c r="U806" s="1">
        <f>[1]Sheet1!AA807</f>
        <v>1</v>
      </c>
      <c r="V806" s="1">
        <f>[1]Sheet1!E807</f>
        <v>1.24675</v>
      </c>
      <c r="W806" s="1">
        <f>[1]Sheet1!F807</f>
        <v>0.14036494886704443</v>
      </c>
      <c r="X806" s="1">
        <f>[1]Sheet1!G807</f>
        <v>1871.75</v>
      </c>
      <c r="Y806" s="1">
        <f>[1]Sheet1!H807</f>
        <v>0.10435663627152986</v>
      </c>
      <c r="Z806" s="1">
        <f>[1]Sheet1!I807</f>
        <v>-3.5</v>
      </c>
      <c r="AA806" s="1">
        <f>[1]Sheet1!J807</f>
        <v>1.14564392373896</v>
      </c>
      <c r="AB806" s="1">
        <f>[1]Sheet1!K807</f>
        <v>5.7631463216439789</v>
      </c>
      <c r="AC806" s="1">
        <f>[1]Sheet1!L807</f>
        <v>1.82</v>
      </c>
      <c r="AD806" s="1">
        <f>[1]Sheet1!M807</f>
        <v>9.6695398029068583E-2</v>
      </c>
      <c r="AE806" s="1">
        <f>[1]Sheet1!N807</f>
        <v>8.25</v>
      </c>
      <c r="AF806" s="1">
        <f>[1]Sheet1!O807</f>
        <v>0.15151515151515155</v>
      </c>
      <c r="AG806" s="1">
        <f>[1]Sheet1!P807</f>
        <v>-4</v>
      </c>
      <c r="AH806" s="1">
        <f>[1]Sheet1!Q807</f>
        <v>0</v>
      </c>
      <c r="AI806" s="1">
        <f>[1]Sheet1!R807</f>
        <v>7.9999999999991189E-2</v>
      </c>
      <c r="AJ806" s="1">
        <f>[1]Sheet1!S807</f>
        <v>4.1208791208791229E-2</v>
      </c>
      <c r="AK806" s="1">
        <f>[1]Sheet1!T807</f>
        <v>1.5</v>
      </c>
      <c r="AL806" s="1">
        <f>[1]Sheet1!U807</f>
        <v>-1.4065989021797767</v>
      </c>
      <c r="AM806">
        <f>'[2]18_features'!W806</f>
        <v>0.16572090329442454</v>
      </c>
      <c r="AN806" t="str">
        <f>[1]Sheet1!A807</f>
        <v>CoCrFeNi</v>
      </c>
      <c r="AO806">
        <f>[1]Sheet1!B807</f>
        <v>4</v>
      </c>
      <c r="AP806">
        <v>2</v>
      </c>
    </row>
    <row r="807" spans="1:42" x14ac:dyDescent="0.2">
      <c r="A807">
        <f t="shared" si="216"/>
        <v>1.5755894590846413E-2</v>
      </c>
      <c r="B807">
        <f t="shared" si="217"/>
        <v>5.4859294570563655E-3</v>
      </c>
      <c r="C807">
        <f t="shared" si="218"/>
        <v>0.46880698066520182</v>
      </c>
      <c r="D807">
        <f t="shared" si="219"/>
        <v>0.42523676388609111</v>
      </c>
      <c r="E807">
        <f t="shared" si="220"/>
        <v>0.8443622641509434</v>
      </c>
      <c r="F807">
        <f t="shared" si="221"/>
        <v>9.7831742321619355E-2</v>
      </c>
      <c r="G807">
        <f t="shared" si="222"/>
        <v>0.494161660995868</v>
      </c>
      <c r="H807">
        <f t="shared" si="223"/>
        <v>0.83898026315789487</v>
      </c>
      <c r="I807">
        <f t="shared" si="224"/>
        <v>0.34039786669179228</v>
      </c>
      <c r="J807">
        <f t="shared" si="225"/>
        <v>0.60287769784172662</v>
      </c>
      <c r="K807">
        <f t="shared" si="226"/>
        <v>0.37414965986394583</v>
      </c>
      <c r="L807">
        <f t="shared" si="227"/>
        <v>0.70335590669676451</v>
      </c>
      <c r="M807">
        <f t="shared" si="228"/>
        <v>9.6702256119161646E-3</v>
      </c>
      <c r="N807">
        <f t="shared" si="229"/>
        <v>6.7513871628905259E-3</v>
      </c>
      <c r="O807">
        <f t="shared" si="230"/>
        <v>0.25168452782592415</v>
      </c>
      <c r="P807">
        <f t="shared" si="231"/>
        <v>0.43779735154794858</v>
      </c>
      <c r="Q807">
        <f t="shared" si="232"/>
        <v>0.28367714928376841</v>
      </c>
      <c r="R807">
        <f t="shared" si="233"/>
        <v>0.34990341222747434</v>
      </c>
      <c r="S807" s="1">
        <f>[1]Sheet1!Y808</f>
        <v>0</v>
      </c>
      <c r="T807" s="1">
        <f>[1]Sheet1!Z808</f>
        <v>0</v>
      </c>
      <c r="U807" s="1">
        <f>[1]Sheet1!AA808</f>
        <v>1</v>
      </c>
      <c r="V807" s="1">
        <f>[1]Sheet1!E808</f>
        <v>1.2469300000000001</v>
      </c>
      <c r="W807" s="1">
        <f>[1]Sheet1!F808</f>
        <v>7.7791054830655959E-2</v>
      </c>
      <c r="X807" s="1">
        <f>[1]Sheet1!G808</f>
        <v>1891.4899999999998</v>
      </c>
      <c r="Y807" s="1">
        <f>[1]Sheet1!H808</f>
        <v>9.8831304570410367E-2</v>
      </c>
      <c r="Z807" s="1">
        <f>[1]Sheet1!I808</f>
        <v>-4.2488000000000001</v>
      </c>
      <c r="AA807" s="1">
        <f>[1]Sheet1!J808</f>
        <v>1.1874024759953972</v>
      </c>
      <c r="AB807" s="1">
        <f>[1]Sheet1!K808</f>
        <v>5.5213363563738573</v>
      </c>
      <c r="AC807" s="1">
        <f>[1]Sheet1!L808</f>
        <v>1.8115999999999999</v>
      </c>
      <c r="AD807" s="1">
        <f>[1]Sheet1!M808</f>
        <v>0.10525891886201379</v>
      </c>
      <c r="AE807" s="1">
        <f>[1]Sheet1!N808</f>
        <v>8.19</v>
      </c>
      <c r="AF807" s="1">
        <f>[1]Sheet1!O808</f>
        <v>0.1746031746031747</v>
      </c>
      <c r="AG807" s="1">
        <f>[1]Sheet1!P808</f>
        <v>-3.7696000000000001</v>
      </c>
      <c r="AH807" s="1">
        <f>[1]Sheet1!Q808</f>
        <v>0.11183303669309885</v>
      </c>
      <c r="AI807" s="1">
        <f>[1]Sheet1!R808</f>
        <v>7.7676744971904008E-2</v>
      </c>
      <c r="AJ807" s="1">
        <f>[1]Sheet1!S808</f>
        <v>4.8023846323691721E-2</v>
      </c>
      <c r="AK807" s="1">
        <f>[1]Sheet1!T808</f>
        <v>1.4561593319413917</v>
      </c>
      <c r="AL807" s="1">
        <f>[1]Sheet1!U808</f>
        <v>-1.2406905305137015</v>
      </c>
      <c r="AM807">
        <f>'[2]18_features'!W807</f>
        <v>0.10956958991325824</v>
      </c>
      <c r="AN807" t="str">
        <f>[1]Sheet1!A808</f>
        <v>Co19Cr31Fe19Ni31</v>
      </c>
      <c r="AO807">
        <f>[1]Sheet1!B808</f>
        <v>4</v>
      </c>
      <c r="AP807">
        <v>2</v>
      </c>
    </row>
    <row r="808" spans="1:42" x14ac:dyDescent="0.2">
      <c r="A808">
        <f t="shared" si="216"/>
        <v>1.4757281553398041E-2</v>
      </c>
      <c r="B808">
        <f t="shared" si="217"/>
        <v>1.5325591667081508E-2</v>
      </c>
      <c r="C808">
        <f t="shared" si="218"/>
        <v>0.43359685927144126</v>
      </c>
      <c r="D808">
        <f t="shared" si="219"/>
        <v>0.42523676388609111</v>
      </c>
      <c r="E808">
        <f t="shared" si="220"/>
        <v>0.8715320754716982</v>
      </c>
      <c r="F808">
        <f t="shared" si="221"/>
        <v>8.5252624292108781E-2</v>
      </c>
      <c r="G808">
        <f t="shared" si="222"/>
        <v>0.494161660995868</v>
      </c>
      <c r="H808">
        <f t="shared" si="223"/>
        <v>0.86661184210526354</v>
      </c>
      <c r="I808">
        <f t="shared" si="224"/>
        <v>0.27839691223499696</v>
      </c>
      <c r="J808">
        <f t="shared" si="225"/>
        <v>0.62014388489208649</v>
      </c>
      <c r="K808">
        <f t="shared" si="226"/>
        <v>0.2759154203197523</v>
      </c>
      <c r="L808">
        <f t="shared" si="227"/>
        <v>0.70335590669676451</v>
      </c>
      <c r="M808">
        <f t="shared" si="228"/>
        <v>9.6702256119161646E-3</v>
      </c>
      <c r="N808">
        <f t="shared" si="229"/>
        <v>6.7513871628905259E-3</v>
      </c>
      <c r="O808">
        <f t="shared" si="230"/>
        <v>0.18018987218533375</v>
      </c>
      <c r="P808">
        <f t="shared" si="231"/>
        <v>0.43779735154794858</v>
      </c>
      <c r="Q808">
        <f t="shared" si="232"/>
        <v>0.22860096698855234</v>
      </c>
      <c r="R808">
        <f t="shared" si="233"/>
        <v>0.68534440246445216</v>
      </c>
      <c r="S808" s="1">
        <f>[1]Sheet1!Y809</f>
        <v>0</v>
      </c>
      <c r="T808" s="1">
        <f>[1]Sheet1!Z809</f>
        <v>0</v>
      </c>
      <c r="U808" s="1">
        <f>[1]Sheet1!AA809</f>
        <v>1</v>
      </c>
      <c r="V808" s="1">
        <f>[1]Sheet1!E809</f>
        <v>1.24657</v>
      </c>
      <c r="W808" s="1">
        <f>[1]Sheet1!F809</f>
        <v>0.20295691377138492</v>
      </c>
      <c r="X808" s="1">
        <f>[1]Sheet1!G809</f>
        <v>1852.01</v>
      </c>
      <c r="Y808" s="1">
        <f>[1]Sheet1!H809</f>
        <v>9.8831304570410367E-2</v>
      </c>
      <c r="Z808" s="1">
        <f>[1]Sheet1!I809</f>
        <v>-2.8088000000000002</v>
      </c>
      <c r="AA808" s="1">
        <f>[1]Sheet1!J809</f>
        <v>1.0347273264005354</v>
      </c>
      <c r="AB808" s="1">
        <f>[1]Sheet1!K809</f>
        <v>5.5213363563738573</v>
      </c>
      <c r="AC808" s="1">
        <f>[1]Sheet1!L809</f>
        <v>1.8284</v>
      </c>
      <c r="AD808" s="1">
        <f>[1]Sheet1!M809</f>
        <v>8.6483755700131337E-2</v>
      </c>
      <c r="AE808" s="1">
        <f>[1]Sheet1!N809</f>
        <v>8.31</v>
      </c>
      <c r="AF808" s="1">
        <f>[1]Sheet1!O809</f>
        <v>0.12876052948255107</v>
      </c>
      <c r="AG808" s="1">
        <f>[1]Sheet1!P809</f>
        <v>-3.7696000000000001</v>
      </c>
      <c r="AH808" s="1">
        <f>[1]Sheet1!Q809</f>
        <v>0.11183303669309885</v>
      </c>
      <c r="AI808" s="1">
        <f>[1]Sheet1!R809</f>
        <v>7.7676744971904008E-2</v>
      </c>
      <c r="AJ808" s="1">
        <f>[1]Sheet1!S809</f>
        <v>3.445635528330776E-2</v>
      </c>
      <c r="AK808" s="1">
        <f>[1]Sheet1!T809</f>
        <v>1.4561593319413917</v>
      </c>
      <c r="AL808" s="1">
        <f>[1]Sheet1!U809</f>
        <v>-1.5348323800826227</v>
      </c>
      <c r="AM808">
        <f>'[2]18_features'!W808</f>
        <v>0.20836055313958499</v>
      </c>
      <c r="AN808" t="str">
        <f>[1]Sheet1!A809</f>
        <v>Co31Cr19Fe31Ni19</v>
      </c>
      <c r="AO808">
        <f>[1]Sheet1!B809</f>
        <v>4</v>
      </c>
      <c r="AP808">
        <v>2</v>
      </c>
    </row>
    <row r="809" spans="1:42" x14ac:dyDescent="0.2">
      <c r="A809">
        <f t="shared" si="216"/>
        <v>1.7420249653259546E-2</v>
      </c>
      <c r="B809">
        <f t="shared" si="217"/>
        <v>9.2638827473912801E-3</v>
      </c>
      <c r="C809">
        <f t="shared" si="218"/>
        <v>0.47308784648815178</v>
      </c>
      <c r="D809">
        <f t="shared" si="219"/>
        <v>0.43616066628795347</v>
      </c>
      <c r="E809">
        <f t="shared" si="220"/>
        <v>0.85450566037735853</v>
      </c>
      <c r="F809">
        <f t="shared" si="221"/>
        <v>8.9642009688662233E-2</v>
      </c>
      <c r="G809">
        <f t="shared" si="222"/>
        <v>0.494161660995868</v>
      </c>
      <c r="H809">
        <f t="shared" si="223"/>
        <v>0.83305921052631626</v>
      </c>
      <c r="I809">
        <f t="shared" si="224"/>
        <v>0.33063813033973366</v>
      </c>
      <c r="J809">
        <f t="shared" si="225"/>
        <v>0.58561151079136697</v>
      </c>
      <c r="K809">
        <f t="shared" si="226"/>
        <v>0.34784917684545924</v>
      </c>
      <c r="L809">
        <f t="shared" si="227"/>
        <v>0.70335590669676451</v>
      </c>
      <c r="M809">
        <f t="shared" si="228"/>
        <v>9.6702256119161646E-3</v>
      </c>
      <c r="N809">
        <f t="shared" si="229"/>
        <v>6.7500911453904043E-3</v>
      </c>
      <c r="O809">
        <f t="shared" si="230"/>
        <v>0.24169593799763489</v>
      </c>
      <c r="P809">
        <f t="shared" si="231"/>
        <v>0.43779735154794858</v>
      </c>
      <c r="Q809">
        <f t="shared" si="232"/>
        <v>0.26497615396068469</v>
      </c>
      <c r="R809">
        <f t="shared" si="233"/>
        <v>0.51177849307206291</v>
      </c>
      <c r="S809" s="1">
        <f>[1]Sheet1!Y810</f>
        <v>0</v>
      </c>
      <c r="T809" s="1">
        <f>[1]Sheet1!Z810</f>
        <v>0</v>
      </c>
      <c r="U809" s="1">
        <f>[1]Sheet1!AA810</f>
        <v>1</v>
      </c>
      <c r="V809" s="1">
        <f>[1]Sheet1!E810</f>
        <v>1.24753</v>
      </c>
      <c r="W809" s="1">
        <f>[1]Sheet1!F810</f>
        <v>0.12584867698570701</v>
      </c>
      <c r="X809" s="1">
        <f>[1]Sheet1!G810</f>
        <v>1896.2900000000002</v>
      </c>
      <c r="Y809" s="1">
        <f>[1]Sheet1!H810</f>
        <v>0.10137018083197719</v>
      </c>
      <c r="Z809" s="1">
        <f>[1]Sheet1!I810</f>
        <v>-3.7112000000000003</v>
      </c>
      <c r="AA809" s="1">
        <f>[1]Sheet1!J810</f>
        <v>1.0880021323508517</v>
      </c>
      <c r="AB809" s="1">
        <f>[1]Sheet1!K810</f>
        <v>5.5213363563738573</v>
      </c>
      <c r="AC809" s="1">
        <f>[1]Sheet1!L810</f>
        <v>1.8080000000000001</v>
      </c>
      <c r="AD809" s="1">
        <f>[1]Sheet1!M810</f>
        <v>0.10230347012687302</v>
      </c>
      <c r="AE809" s="1">
        <f>[1]Sheet1!N810</f>
        <v>8.07</v>
      </c>
      <c r="AF809" s="1">
        <f>[1]Sheet1!O810</f>
        <v>0.1623296158612143</v>
      </c>
      <c r="AG809" s="1">
        <f>[1]Sheet1!P810</f>
        <v>-3.7696000000000001</v>
      </c>
      <c r="AH809" s="1">
        <f>[1]Sheet1!Q810</f>
        <v>0.11183303669309885</v>
      </c>
      <c r="AI809" s="1">
        <f>[1]Sheet1!R810</f>
        <v>7.7661833899792865E-2</v>
      </c>
      <c r="AJ809" s="1">
        <f>[1]Sheet1!S810</f>
        <v>4.6128318584070793E-2</v>
      </c>
      <c r="AK809" s="1">
        <f>[1]Sheet1!T810</f>
        <v>1.4561593319413917</v>
      </c>
      <c r="AL809" s="1">
        <f>[1]Sheet1!U810</f>
        <v>-1.3405657419731092</v>
      </c>
      <c r="AM809">
        <f>'[2]18_features'!W809</f>
        <v>0.15724353443529998</v>
      </c>
      <c r="AN809" t="str">
        <f>[1]Sheet1!A810</f>
        <v>Co31Cr31Fe19Ni19</v>
      </c>
      <c r="AO809">
        <f>[1]Sheet1!B810</f>
        <v>4</v>
      </c>
      <c r="AP809">
        <v>2</v>
      </c>
    </row>
    <row r="810" spans="1:42" x14ac:dyDescent="0.2">
      <c r="A810">
        <f t="shared" si="216"/>
        <v>1.309292649098491E-2</v>
      </c>
      <c r="B810">
        <f t="shared" si="217"/>
        <v>1.1547646555268258E-2</v>
      </c>
      <c r="C810">
        <f t="shared" si="218"/>
        <v>0.42931599344849164</v>
      </c>
      <c r="D810">
        <f t="shared" si="219"/>
        <v>0.42523676388609111</v>
      </c>
      <c r="E810">
        <f t="shared" si="220"/>
        <v>0.86356226415094339</v>
      </c>
      <c r="F810">
        <f t="shared" si="221"/>
        <v>9.3826274855996344E-2</v>
      </c>
      <c r="G810">
        <f t="shared" si="222"/>
        <v>0.494161660995868</v>
      </c>
      <c r="H810">
        <f t="shared" si="223"/>
        <v>0.87253289473684226</v>
      </c>
      <c r="I810">
        <f t="shared" si="224"/>
        <v>0.28716970882195514</v>
      </c>
      <c r="J810">
        <f t="shared" si="225"/>
        <v>0.63741007194244603</v>
      </c>
      <c r="K810">
        <f t="shared" si="226"/>
        <v>0.30249110320284711</v>
      </c>
      <c r="L810">
        <f t="shared" si="227"/>
        <v>0.70335590669676451</v>
      </c>
      <c r="M810">
        <f t="shared" si="228"/>
        <v>9.6702256119161646E-3</v>
      </c>
      <c r="N810">
        <f t="shared" si="229"/>
        <v>6.7513871628905259E-3</v>
      </c>
      <c r="O810">
        <f t="shared" si="230"/>
        <v>0.19018809880643264</v>
      </c>
      <c r="P810">
        <f t="shared" si="231"/>
        <v>0.43779735154794858</v>
      </c>
      <c r="Q810">
        <f t="shared" si="232"/>
        <v>0.24923053561303671</v>
      </c>
      <c r="R810">
        <f t="shared" si="233"/>
        <v>0.58753000877434747</v>
      </c>
      <c r="S810" s="1">
        <f>[1]Sheet1!Y811</f>
        <v>0</v>
      </c>
      <c r="T810" s="1">
        <f>[1]Sheet1!Z811</f>
        <v>0</v>
      </c>
      <c r="U810" s="1">
        <f>[1]Sheet1!AA811</f>
        <v>1</v>
      </c>
      <c r="V810" s="1">
        <f>[1]Sheet1!E811</f>
        <v>1.24597</v>
      </c>
      <c r="W810" s="1">
        <f>[1]Sheet1!F811</f>
        <v>0.15489939565158095</v>
      </c>
      <c r="X810" s="1">
        <f>[1]Sheet1!G811</f>
        <v>1847.21</v>
      </c>
      <c r="Y810" s="1">
        <f>[1]Sheet1!H811</f>
        <v>9.8831304570410367E-2</v>
      </c>
      <c r="Z810" s="1">
        <f>[1]Sheet1!I811</f>
        <v>-3.2312000000000003</v>
      </c>
      <c r="AA810" s="1">
        <f>[1]Sheet1!J811</f>
        <v>1.1387873550404395</v>
      </c>
      <c r="AB810" s="1">
        <f>[1]Sheet1!K811</f>
        <v>5.5213363563738573</v>
      </c>
      <c r="AC810" s="1">
        <f>[1]Sheet1!L811</f>
        <v>1.8319999999999999</v>
      </c>
      <c r="AD810" s="1">
        <f>[1]Sheet1!M811</f>
        <v>8.9140338792266197E-2</v>
      </c>
      <c r="AE810" s="1">
        <f>[1]Sheet1!N811</f>
        <v>8.43</v>
      </c>
      <c r="AF810" s="1">
        <f>[1]Sheet1!O811</f>
        <v>0.1411625148279953</v>
      </c>
      <c r="AG810" s="1">
        <f>[1]Sheet1!P811</f>
        <v>-3.7696000000000001</v>
      </c>
      <c r="AH810" s="1">
        <f>[1]Sheet1!Q811</f>
        <v>0.11183303669309885</v>
      </c>
      <c r="AI810" s="1">
        <f>[1]Sheet1!R811</f>
        <v>7.7676744971904008E-2</v>
      </c>
      <c r="AJ810" s="1">
        <f>[1]Sheet1!S811</f>
        <v>3.6353711790392929E-2</v>
      </c>
      <c r="AK810" s="1">
        <f>[1]Sheet1!T811</f>
        <v>1.4561593319413917</v>
      </c>
      <c r="AL810" s="1">
        <f>[1]Sheet1!U811</f>
        <v>-1.4246573603528712</v>
      </c>
      <c r="AM810">
        <f>'[2]18_features'!W810</f>
        <v>0.17955316688897244</v>
      </c>
      <c r="AN810" t="str">
        <f>[1]Sheet1!A811</f>
        <v>Co19Cr19Fe31Ni31</v>
      </c>
      <c r="AO810">
        <f>[1]Sheet1!B811</f>
        <v>4</v>
      </c>
      <c r="AP810">
        <v>3</v>
      </c>
    </row>
    <row r="811" spans="1:42" x14ac:dyDescent="0.2">
      <c r="A811">
        <f t="shared" si="216"/>
        <v>0.3570041608876563</v>
      </c>
      <c r="B811">
        <f t="shared" si="217"/>
        <v>0.68941118952353309</v>
      </c>
      <c r="C811">
        <f t="shared" si="218"/>
        <v>0.41993242474929088</v>
      </c>
      <c r="D811">
        <f t="shared" si="219"/>
        <v>0.23708117454583025</v>
      </c>
      <c r="E811">
        <f t="shared" si="220"/>
        <v>0.27396226415094332</v>
      </c>
      <c r="F811">
        <f t="shared" si="221"/>
        <v>0.39661336623379356</v>
      </c>
      <c r="G811">
        <f t="shared" si="222"/>
        <v>0.42395358780281961</v>
      </c>
      <c r="H811">
        <f t="shared" si="223"/>
        <v>0.65871710526315852</v>
      </c>
      <c r="I811">
        <f t="shared" si="224"/>
        <v>0.69476968665308969</v>
      </c>
      <c r="J811">
        <f t="shared" si="225"/>
        <v>0.4316546762589929</v>
      </c>
      <c r="K811">
        <f t="shared" si="226"/>
        <v>0.91836734693877564</v>
      </c>
      <c r="L811">
        <f t="shared" si="227"/>
        <v>0.52144469525959358</v>
      </c>
      <c r="M811">
        <f t="shared" si="228"/>
        <v>0.31070264416558774</v>
      </c>
      <c r="N811">
        <f t="shared" si="229"/>
        <v>0.56080647581831955</v>
      </c>
      <c r="O811">
        <f t="shared" si="230"/>
        <v>0.63022384681842925</v>
      </c>
      <c r="P811">
        <f t="shared" si="231"/>
        <v>0.36078251214248519</v>
      </c>
      <c r="Q811">
        <f t="shared" si="232"/>
        <v>0.47385824618048994</v>
      </c>
      <c r="R811">
        <f t="shared" si="233"/>
        <v>0.9610132039503676</v>
      </c>
      <c r="S811" s="1">
        <f>[1]Sheet1!Y812</f>
        <v>1</v>
      </c>
      <c r="T811" s="1">
        <f>[1]Sheet1!Z812</f>
        <v>0</v>
      </c>
      <c r="U811" s="1">
        <f>[1]Sheet1!AA812</f>
        <v>0</v>
      </c>
      <c r="V811" s="1">
        <f>[1]Sheet1!E812</f>
        <v>1.36995</v>
      </c>
      <c r="W811" s="1">
        <f>[1]Sheet1!F812</f>
        <v>8.7776926165188449</v>
      </c>
      <c r="X811" s="1">
        <f>[1]Sheet1!G812</f>
        <v>1836.6885000000002</v>
      </c>
      <c r="Y811" s="1">
        <f>[1]Sheet1!H812</f>
        <v>5.5101166595572348E-2</v>
      </c>
      <c r="Z811" s="1">
        <f>[1]Sheet1!I812</f>
        <v>-34.480000000000004</v>
      </c>
      <c r="AA811" s="1">
        <f>[1]Sheet1!J812</f>
        <v>4.8137719098436733</v>
      </c>
      <c r="AB811" s="1">
        <f>[1]Sheet1!K812</f>
        <v>4.7368918767059451</v>
      </c>
      <c r="AC811" s="1">
        <f>[1]Sheet1!L812</f>
        <v>1.7020000000000002</v>
      </c>
      <c r="AD811" s="1">
        <f>[1]Sheet1!M812</f>
        <v>0.21256998847438455</v>
      </c>
      <c r="AE811" s="1">
        <f>[1]Sheet1!N812</f>
        <v>7</v>
      </c>
      <c r="AF811" s="1">
        <f>[1]Sheet1!O812</f>
        <v>0.4285714285714286</v>
      </c>
      <c r="AG811" s="1">
        <f>[1]Sheet1!P812</f>
        <v>-13.440000000000003</v>
      </c>
      <c r="AH811" s="1">
        <f>[1]Sheet1!Q812</f>
        <v>3.5931757541205798</v>
      </c>
      <c r="AI811" s="1">
        <f>[1]Sheet1!R812</f>
        <v>6.4522475973784132</v>
      </c>
      <c r="AJ811" s="1">
        <f>[1]Sheet1!S812</f>
        <v>0.11985898942420681</v>
      </c>
      <c r="AK811" s="1">
        <f>[1]Sheet1!T812</f>
        <v>1.2</v>
      </c>
      <c r="AL811" s="1">
        <f>[1]Sheet1!U812</f>
        <v>-0.22500249145535761</v>
      </c>
      <c r="AM811">
        <f>'[2]18_features'!W811</f>
        <v>0.2895479667916882</v>
      </c>
      <c r="AN811" t="str">
        <f>[1]Sheet1!A812</f>
        <v>Ti40Zr10Ni40Co5Cu5</v>
      </c>
      <c r="AO811">
        <f>[1]Sheet1!B812</f>
        <v>5</v>
      </c>
      <c r="AP811">
        <v>3</v>
      </c>
    </row>
    <row r="812" spans="1:42" x14ac:dyDescent="0.2">
      <c r="A812">
        <f t="shared" si="216"/>
        <v>0.40124826629681004</v>
      </c>
      <c r="B812">
        <f t="shared" si="217"/>
        <v>0.75095586258552582</v>
      </c>
      <c r="C812">
        <f t="shared" si="218"/>
        <v>0.42188423201044173</v>
      </c>
      <c r="D812">
        <f t="shared" si="219"/>
        <v>0.26766329656334009</v>
      </c>
      <c r="E812">
        <f t="shared" si="220"/>
        <v>0.2845283018867924</v>
      </c>
      <c r="F812">
        <f t="shared" si="221"/>
        <v>0.49993586491695774</v>
      </c>
      <c r="G812">
        <f t="shared" si="222"/>
        <v>0.60398069946365829</v>
      </c>
      <c r="H812">
        <f t="shared" si="223"/>
        <v>0.62088815789473684</v>
      </c>
      <c r="I812">
        <f t="shared" si="224"/>
        <v>0.76788385085303623</v>
      </c>
      <c r="J812">
        <f t="shared" si="225"/>
        <v>0.4316546762589929</v>
      </c>
      <c r="K812">
        <f t="shared" si="226"/>
        <v>0.91836734693877564</v>
      </c>
      <c r="L812">
        <f t="shared" si="227"/>
        <v>0.5003762227238524</v>
      </c>
      <c r="M812">
        <f t="shared" si="228"/>
        <v>0.53051713889417706</v>
      </c>
      <c r="N812">
        <f t="shared" si="229"/>
        <v>0.60183504842940372</v>
      </c>
      <c r="O812">
        <f t="shared" si="230"/>
        <v>0.69850761753476387</v>
      </c>
      <c r="P812">
        <f t="shared" si="231"/>
        <v>0.36078251214248519</v>
      </c>
      <c r="Q812">
        <f t="shared" si="232"/>
        <v>0.45761120840002489</v>
      </c>
      <c r="R812">
        <f t="shared" si="233"/>
        <v>0.95239087679467205</v>
      </c>
      <c r="S812" s="1">
        <f>[1]Sheet1!Y813</f>
        <v>1</v>
      </c>
      <c r="T812" s="1">
        <f>[1]Sheet1!Z813</f>
        <v>0</v>
      </c>
      <c r="U812" s="1">
        <f>[1]Sheet1!AA813</f>
        <v>0</v>
      </c>
      <c r="V812" s="1">
        <f>[1]Sheet1!E813</f>
        <v>1.3858999999999999</v>
      </c>
      <c r="W812" s="1">
        <f>[1]Sheet1!F813</f>
        <v>9.5605743560141452</v>
      </c>
      <c r="X812" s="1">
        <f>[1]Sheet1!G813</f>
        <v>1838.877</v>
      </c>
      <c r="Y812" s="1">
        <f>[1]Sheet1!H813</f>
        <v>6.2208903442924526E-2</v>
      </c>
      <c r="Z812" s="1">
        <f>[1]Sheet1!I813</f>
        <v>-33.92</v>
      </c>
      <c r="AA812" s="1">
        <f>[1]Sheet1!J813</f>
        <v>6.0678167408055428</v>
      </c>
      <c r="AB812" s="1">
        <f>[1]Sheet1!K813</f>
        <v>6.7483596112582545</v>
      </c>
      <c r="AC812" s="1">
        <f>[1]Sheet1!L813</f>
        <v>1.6789999999999998</v>
      </c>
      <c r="AD812" s="1">
        <f>[1]Sheet1!M813</f>
        <v>0.23471045992882372</v>
      </c>
      <c r="AE812" s="1">
        <f>[1]Sheet1!N813</f>
        <v>7</v>
      </c>
      <c r="AF812" s="1">
        <f>[1]Sheet1!O813</f>
        <v>0.4285714285714286</v>
      </c>
      <c r="AG812" s="1">
        <f>[1]Sheet1!P813</f>
        <v>-14.56</v>
      </c>
      <c r="AH812" s="1">
        <f>[1]Sheet1!Q813</f>
        <v>6.1352594077186335</v>
      </c>
      <c r="AI812" s="1">
        <f>[1]Sheet1!R813</f>
        <v>6.9242936961105093</v>
      </c>
      <c r="AJ812" s="1">
        <f>[1]Sheet1!S813</f>
        <v>0.13281715306730191</v>
      </c>
      <c r="AK812" s="1">
        <f>[1]Sheet1!T813</f>
        <v>1.2</v>
      </c>
      <c r="AL812" s="1">
        <f>[1]Sheet1!U813</f>
        <v>-0.31177200857886422</v>
      </c>
      <c r="AM812">
        <f>'[2]18_features'!W812</f>
        <v>0.28700859912418308</v>
      </c>
      <c r="AN812" t="str">
        <f>[1]Sheet1!A813</f>
        <v>Ti30Zr20Ni30Co10Cu10</v>
      </c>
      <c r="AO812">
        <f>[1]Sheet1!B813</f>
        <v>5</v>
      </c>
      <c r="AP812">
        <v>3</v>
      </c>
    </row>
    <row r="813" spans="1:42" x14ac:dyDescent="0.2">
      <c r="A813">
        <f t="shared" si="216"/>
        <v>0.42760876478232995</v>
      </c>
      <c r="B813">
        <f t="shared" si="217"/>
        <v>0.77158138387139297</v>
      </c>
      <c r="C813">
        <f t="shared" si="218"/>
        <v>0.41057011760876955</v>
      </c>
      <c r="D813">
        <f t="shared" si="219"/>
        <v>0.28091756567474407</v>
      </c>
      <c r="E813">
        <f t="shared" si="220"/>
        <v>0.3428296583339569</v>
      </c>
      <c r="F813">
        <f t="shared" si="221"/>
        <v>0.53114047413220211</v>
      </c>
      <c r="G813">
        <f t="shared" si="222"/>
        <v>0.66706161528863372</v>
      </c>
      <c r="H813">
        <f t="shared" si="223"/>
        <v>0.59927041835290185</v>
      </c>
      <c r="I813">
        <f t="shared" si="224"/>
        <v>0.79406668195330565</v>
      </c>
      <c r="J813">
        <f t="shared" si="225"/>
        <v>0.43169783741050366</v>
      </c>
      <c r="K813">
        <f t="shared" si="226"/>
        <v>0.91823617034301241</v>
      </c>
      <c r="L813">
        <f t="shared" si="227"/>
        <v>0.42300917836781021</v>
      </c>
      <c r="M813">
        <f t="shared" si="228"/>
        <v>0.57914329024024658</v>
      </c>
      <c r="N813">
        <f t="shared" si="229"/>
        <v>0.64406321321023652</v>
      </c>
      <c r="O813">
        <f t="shared" si="230"/>
        <v>0.72873566905420772</v>
      </c>
      <c r="P813">
        <f t="shared" si="231"/>
        <v>0.43428806038373197</v>
      </c>
      <c r="Q813">
        <f t="shared" si="232"/>
        <v>0.44751878031169595</v>
      </c>
      <c r="R813">
        <f t="shared" si="233"/>
        <v>0.95320173488323756</v>
      </c>
      <c r="S813" s="1">
        <f>[1]Sheet1!Y814</f>
        <v>1</v>
      </c>
      <c r="T813" s="1">
        <f>[1]Sheet1!Z814</f>
        <v>0</v>
      </c>
      <c r="U813" s="1">
        <f>[1]Sheet1!AA814</f>
        <v>0</v>
      </c>
      <c r="V813" s="1">
        <f>[1]Sheet1!E814</f>
        <v>1.3954029597040298</v>
      </c>
      <c r="W813" s="1">
        <f>[1]Sheet1!F814</f>
        <v>9.822942213034235</v>
      </c>
      <c r="X813" s="1">
        <f>[1]Sheet1!G814</f>
        <v>1826.1908399160086</v>
      </c>
      <c r="Y813" s="1">
        <f>[1]Sheet1!H814</f>
        <v>6.5289391346736725E-2</v>
      </c>
      <c r="Z813" s="1">
        <f>[1]Sheet1!I814</f>
        <v>-30.830028108300283</v>
      </c>
      <c r="AA813" s="1">
        <f>[1]Sheet1!J814</f>
        <v>6.4465530217443101</v>
      </c>
      <c r="AB813" s="1">
        <f>[1]Sheet1!K814</f>
        <v>7.4531713792045906</v>
      </c>
      <c r="AC813" s="1">
        <f>[1]Sheet1!L814</f>
        <v>1.6658564143585641</v>
      </c>
      <c r="AD813" s="1">
        <f>[1]Sheet1!M814</f>
        <v>0.24263915925699497</v>
      </c>
      <c r="AE813" s="1">
        <f>[1]Sheet1!N814</f>
        <v>7.0002999700029997</v>
      </c>
      <c r="AF813" s="1">
        <f>[1]Sheet1!O814</f>
        <v>0.42851021282673907</v>
      </c>
      <c r="AG813" s="1">
        <f>[1]Sheet1!P814</f>
        <v>-18.672832077967207</v>
      </c>
      <c r="AH813" s="1">
        <f>[1]Sheet1!Q814</f>
        <v>6.697605146687553</v>
      </c>
      <c r="AI813" s="1">
        <f>[1]Sheet1!R814</f>
        <v>7.4101414644538579</v>
      </c>
      <c r="AJ813" s="1">
        <f>[1]Sheet1!S814</f>
        <v>0.13855350936531696</v>
      </c>
      <c r="AK813" s="1">
        <f>[1]Sheet1!T814</f>
        <v>1.4444870660877829</v>
      </c>
      <c r="AL813" s="1">
        <f>[1]Sheet1!U814</f>
        <v>-0.36567199475855766</v>
      </c>
      <c r="AM813">
        <f>'[2]18_features'!W813</f>
        <v>0.28724740551320743</v>
      </c>
      <c r="AN813" t="str">
        <f>[1]Sheet1!A814</f>
        <v>Ti25Zr25Ni16.67Co16.67Cu16.67</v>
      </c>
      <c r="AO813">
        <f>[1]Sheet1!B814</f>
        <v>5</v>
      </c>
      <c r="AP813">
        <v>3</v>
      </c>
    </row>
    <row r="814" spans="1:42" x14ac:dyDescent="0.2">
      <c r="A814">
        <f t="shared" si="216"/>
        <v>0.43501083811571273</v>
      </c>
      <c r="B814">
        <f t="shared" si="217"/>
        <v>0.84040449981755261</v>
      </c>
      <c r="C814">
        <f t="shared" si="218"/>
        <v>0.53868550151763483</v>
      </c>
      <c r="D814">
        <f t="shared" si="219"/>
        <v>0.13451640735877363</v>
      </c>
      <c r="E814">
        <f t="shared" si="220"/>
        <v>0.20132956691895609</v>
      </c>
      <c r="F814">
        <f t="shared" si="221"/>
        <v>0.2733393286288523</v>
      </c>
      <c r="G814">
        <f t="shared" si="222"/>
        <v>0.66703149635494507</v>
      </c>
      <c r="H814">
        <f t="shared" si="223"/>
        <v>0.56088199280454443</v>
      </c>
      <c r="I814">
        <f t="shared" si="224"/>
        <v>0.86383294438138991</v>
      </c>
      <c r="J814">
        <f t="shared" si="225"/>
        <v>0.39572302553996447</v>
      </c>
      <c r="K814">
        <f t="shared" si="226"/>
        <v>0.87289299683367505</v>
      </c>
      <c r="L814">
        <f t="shared" si="227"/>
        <v>0.51087596827150106</v>
      </c>
      <c r="M814">
        <f t="shared" si="228"/>
        <v>0.41607592045707326</v>
      </c>
      <c r="N814">
        <f t="shared" si="229"/>
        <v>0.34029116789102826</v>
      </c>
      <c r="O814">
        <f t="shared" si="230"/>
        <v>0.80864399172417112</v>
      </c>
      <c r="P814">
        <f t="shared" si="231"/>
        <v>0.46972968280180549</v>
      </c>
      <c r="Q814">
        <f t="shared" si="232"/>
        <v>0.4552713643341848</v>
      </c>
      <c r="R814">
        <f t="shared" si="233"/>
        <v>0.97034590507259599</v>
      </c>
      <c r="S814" s="1">
        <f>[1]Sheet1!Y815</f>
        <v>1</v>
      </c>
      <c r="T814" s="1">
        <f>[1]Sheet1!Z815</f>
        <v>0</v>
      </c>
      <c r="U814" s="1">
        <f>[1]Sheet1!AA815</f>
        <v>0</v>
      </c>
      <c r="V814" s="1">
        <f>[1]Sheet1!E815</f>
        <v>1.3980714071407143</v>
      </c>
      <c r="W814" s="1">
        <f>[1]Sheet1!F815</f>
        <v>10.698409707599421</v>
      </c>
      <c r="X814" s="1">
        <f>[1]Sheet1!G815</f>
        <v>1969.8425842584261</v>
      </c>
      <c r="Y814" s="1">
        <f>[1]Sheet1!H815</f>
        <v>3.1263599844705683E-2</v>
      </c>
      <c r="Z814" s="1">
        <f>[1]Sheet1!I815</f>
        <v>-38.329532953295328</v>
      </c>
      <c r="AA814" s="1">
        <f>[1]Sheet1!J815</f>
        <v>3.3175714537907708</v>
      </c>
      <c r="AB814" s="1">
        <f>[1]Sheet1!K815</f>
        <v>7.4528348562067208</v>
      </c>
      <c r="AC814" s="1">
        <f>[1]Sheet1!L815</f>
        <v>1.6425162516251628</v>
      </c>
      <c r="AD814" s="1">
        <f>[1]Sheet1!M815</f>
        <v>0.26376581725376436</v>
      </c>
      <c r="AE814" s="1">
        <f>[1]Sheet1!N815</f>
        <v>6.7502750275027523</v>
      </c>
      <c r="AF814" s="1">
        <f>[1]Sheet1!O815</f>
        <v>0.40735006518904832</v>
      </c>
      <c r="AG814" s="1">
        <f>[1]Sheet1!P815</f>
        <v>-14.001833526687003</v>
      </c>
      <c r="AH814" s="1">
        <f>[1]Sheet1!Q815</f>
        <v>4.8117836694784817</v>
      </c>
      <c r="AI814" s="1">
        <f>[1]Sheet1!R815</f>
        <v>3.9151524904025679</v>
      </c>
      <c r="AJ814" s="1">
        <f>[1]Sheet1!S815</f>
        <v>0.15371765614192331</v>
      </c>
      <c r="AK814" s="1">
        <f>[1]Sheet1!T815</f>
        <v>1.562369572778938</v>
      </c>
      <c r="AL814" s="1">
        <f>[1]Sheet1!U815</f>
        <v>-0.32426826435672435</v>
      </c>
      <c r="AM814">
        <f>'[2]18_features'!W814</f>
        <v>0.2922965471983851</v>
      </c>
      <c r="AN814" t="str">
        <f>[1]Sheet1!A815</f>
        <v>(CoNi)50(TiZrHf)50</v>
      </c>
      <c r="AO814">
        <f>[1]Sheet1!B815</f>
        <v>5</v>
      </c>
      <c r="AP814">
        <v>3</v>
      </c>
    </row>
    <row r="815" spans="1:42" x14ac:dyDescent="0.2">
      <c r="A815">
        <f t="shared" si="216"/>
        <v>0.53578363384188699</v>
      </c>
      <c r="B815">
        <f t="shared" si="217"/>
        <v>0.62013400748522074</v>
      </c>
      <c r="C815">
        <f t="shared" si="218"/>
        <v>0.5122078253335397</v>
      </c>
      <c r="D815">
        <f t="shared" si="219"/>
        <v>0.48505455354630955</v>
      </c>
      <c r="E815">
        <f t="shared" si="220"/>
        <v>0.53962264150943395</v>
      </c>
      <c r="F815">
        <f t="shared" si="221"/>
        <v>0.57630800526733517</v>
      </c>
      <c r="G815">
        <f t="shared" si="222"/>
        <v>0.88302585815656287</v>
      </c>
      <c r="H815">
        <f t="shared" si="223"/>
        <v>0.47450657894736847</v>
      </c>
      <c r="I815">
        <f t="shared" si="224"/>
        <v>0.84681250359274496</v>
      </c>
      <c r="J815">
        <f t="shared" si="225"/>
        <v>0.34532374100719437</v>
      </c>
      <c r="K815">
        <f t="shared" si="226"/>
        <v>0.80357142857142905</v>
      </c>
      <c r="L815">
        <f t="shared" si="227"/>
        <v>0.66524538082100149</v>
      </c>
      <c r="M815">
        <f t="shared" si="228"/>
        <v>0.35256252346870476</v>
      </c>
      <c r="N815">
        <f t="shared" si="229"/>
        <v>0.49833743465380725</v>
      </c>
      <c r="O815">
        <f t="shared" si="230"/>
        <v>0.66145742344531722</v>
      </c>
      <c r="P815">
        <f t="shared" si="231"/>
        <v>0.31148098592407614</v>
      </c>
      <c r="Q815">
        <f t="shared" si="232"/>
        <v>0.39206589519426593</v>
      </c>
      <c r="R815">
        <f t="shared" si="233"/>
        <v>0.82069784937671908</v>
      </c>
      <c r="S815" s="1">
        <f>[1]Sheet1!Y816</f>
        <v>0</v>
      </c>
      <c r="T815" s="1">
        <f>[1]Sheet1!Z816</f>
        <v>1</v>
      </c>
      <c r="U815" s="1">
        <f>[1]Sheet1!AA816</f>
        <v>0</v>
      </c>
      <c r="V815" s="1">
        <f>[1]Sheet1!E816</f>
        <v>1.4344000000000001</v>
      </c>
      <c r="W815" s="1">
        <f>[1]Sheet1!F816</f>
        <v>7.8964491541178683</v>
      </c>
      <c r="X815" s="1">
        <f>[1]Sheet1!G816</f>
        <v>1940.154</v>
      </c>
      <c r="Y815" s="1">
        <f>[1]Sheet1!H816</f>
        <v>0.1127338423816082</v>
      </c>
      <c r="Z815" s="1">
        <f>[1]Sheet1!I816</f>
        <v>-20.399999999999999</v>
      </c>
      <c r="AA815" s="1">
        <f>[1]Sheet1!J816</f>
        <v>6.9947599434624399</v>
      </c>
      <c r="AB815" s="1">
        <f>[1]Sheet1!K816</f>
        <v>9.8661696345132341</v>
      </c>
      <c r="AC815" s="1">
        <f>[1]Sheet1!L816</f>
        <v>1.5899999999999999</v>
      </c>
      <c r="AD815" s="1">
        <f>[1]Sheet1!M816</f>
        <v>0.25861167800391377</v>
      </c>
      <c r="AE815" s="1">
        <f>[1]Sheet1!N816</f>
        <v>6.4</v>
      </c>
      <c r="AF815" s="1">
        <f>[1]Sheet1!O816</f>
        <v>0.37500000000000017</v>
      </c>
      <c r="AG815" s="1">
        <f>[1]Sheet1!P816</f>
        <v>-5.7955555555555565</v>
      </c>
      <c r="AH815" s="1">
        <f>[1]Sheet1!Q816</f>
        <v>4.0772717417370021</v>
      </c>
      <c r="AI815" s="1">
        <f>[1]Sheet1!R816</f>
        <v>5.7335224432579821</v>
      </c>
      <c r="AJ815" s="1">
        <f>[1]Sheet1!S816</f>
        <v>0.12578616352201255</v>
      </c>
      <c r="AK815" s="1">
        <f>[1]Sheet1!T816</f>
        <v>1.0360180178613372</v>
      </c>
      <c r="AL815" s="1">
        <f>[1]Sheet1!U816</f>
        <v>-0.66182567703349116</v>
      </c>
      <c r="AM815">
        <f>'[2]18_features'!W815</f>
        <v>0.24822359249866771</v>
      </c>
      <c r="AN815" t="str">
        <f>[1]Sheet1!A816</f>
        <v>TiZrHfCuCo</v>
      </c>
      <c r="AO815">
        <f>[1]Sheet1!B816</f>
        <v>5</v>
      </c>
      <c r="AP815">
        <v>3</v>
      </c>
    </row>
    <row r="816" spans="1:42" x14ac:dyDescent="0.2">
      <c r="A816">
        <f t="shared" si="216"/>
        <v>0.53023578363384261</v>
      </c>
      <c r="B816">
        <f t="shared" si="217"/>
        <v>0.63197715506935315</v>
      </c>
      <c r="C816">
        <f t="shared" si="218"/>
        <v>0.51987770993299121</v>
      </c>
      <c r="D816">
        <f t="shared" si="219"/>
        <v>0.48188472486456613</v>
      </c>
      <c r="E816">
        <f t="shared" si="220"/>
        <v>0.64276729559748436</v>
      </c>
      <c r="F816">
        <f t="shared" si="221"/>
        <v>0.36273012219847112</v>
      </c>
      <c r="G816">
        <f t="shared" si="222"/>
        <v>0.88302585815656287</v>
      </c>
      <c r="H816">
        <f t="shared" si="223"/>
        <v>0.45805921052631621</v>
      </c>
      <c r="I816">
        <f t="shared" si="224"/>
        <v>0.81160990653187992</v>
      </c>
      <c r="J816">
        <f t="shared" si="225"/>
        <v>0.31654676258992831</v>
      </c>
      <c r="K816">
        <f t="shared" si="226"/>
        <v>0.76036866359447042</v>
      </c>
      <c r="L816">
        <f t="shared" si="227"/>
        <v>0.69584482902767331</v>
      </c>
      <c r="M816">
        <f t="shared" si="228"/>
        <v>0.24855157831030666</v>
      </c>
      <c r="N816">
        <f t="shared" si="229"/>
        <v>0.5028096274987145</v>
      </c>
      <c r="O816">
        <f t="shared" si="230"/>
        <v>0.63230097480727654</v>
      </c>
      <c r="P816">
        <f t="shared" si="231"/>
        <v>0.29286799420697374</v>
      </c>
      <c r="Q816">
        <f t="shared" si="232"/>
        <v>0.36105162806155816</v>
      </c>
      <c r="R816">
        <f t="shared" si="233"/>
        <v>0.82097462814969369</v>
      </c>
      <c r="S816" s="1">
        <f>[1]Sheet1!Y817</f>
        <v>0</v>
      </c>
      <c r="T816" s="1">
        <f>[1]Sheet1!Z817</f>
        <v>1</v>
      </c>
      <c r="U816" s="1">
        <f>[1]Sheet1!AA817</f>
        <v>0</v>
      </c>
      <c r="V816" s="1">
        <f>[1]Sheet1!E817</f>
        <v>1.4324000000000001</v>
      </c>
      <c r="W816" s="1">
        <f>[1]Sheet1!F817</f>
        <v>8.047100437494187</v>
      </c>
      <c r="X816" s="1">
        <f>[1]Sheet1!G817</f>
        <v>1948.7540000000001</v>
      </c>
      <c r="Y816" s="1">
        <f>[1]Sheet1!H817</f>
        <v>0.11199712737837456</v>
      </c>
      <c r="Z816" s="1">
        <f>[1]Sheet1!I817</f>
        <v>-14.93333333333333</v>
      </c>
      <c r="AA816" s="1">
        <f>[1]Sheet1!J817</f>
        <v>4.4025245282930818</v>
      </c>
      <c r="AB816" s="1">
        <f>[1]Sheet1!K817</f>
        <v>9.8661696345132341</v>
      </c>
      <c r="AC816" s="1">
        <f>[1]Sheet1!L817</f>
        <v>1.58</v>
      </c>
      <c r="AD816" s="1">
        <f>[1]Sheet1!M817</f>
        <v>0.24795160818191919</v>
      </c>
      <c r="AE816" s="1">
        <f>[1]Sheet1!N817</f>
        <v>6.2000000000000011</v>
      </c>
      <c r="AF816" s="1">
        <f>[1]Sheet1!O817</f>
        <v>0.35483870967741948</v>
      </c>
      <c r="AG816" s="1">
        <f>[1]Sheet1!P817</f>
        <v>-4.1688888888888904</v>
      </c>
      <c r="AH816" s="1">
        <f>[1]Sheet1!Q817</f>
        <v>2.8744187460375397</v>
      </c>
      <c r="AI816" s="1">
        <f>[1]Sheet1!R817</f>
        <v>5.7849763703840189</v>
      </c>
      <c r="AJ816" s="1">
        <f>[1]Sheet1!S817</f>
        <v>0.120253164556962</v>
      </c>
      <c r="AK816" s="1">
        <f>[1]Sheet1!T817</f>
        <v>0.97410927974683081</v>
      </c>
      <c r="AL816" s="1">
        <f>[1]Sheet1!U817</f>
        <v>-0.82746159290981147</v>
      </c>
      <c r="AM816">
        <f>'[2]18_features'!W816</f>
        <v>0.24830510681080781</v>
      </c>
      <c r="AN816" t="str">
        <f>[1]Sheet1!A817</f>
        <v>TiZrHfCuFe</v>
      </c>
      <c r="AO816">
        <f>[1]Sheet1!B817</f>
        <v>5</v>
      </c>
      <c r="AP816">
        <v>3</v>
      </c>
    </row>
    <row r="817" spans="1:42" x14ac:dyDescent="0.2">
      <c r="A817">
        <f t="shared" si="216"/>
        <v>0.53300970873786513</v>
      </c>
      <c r="B817">
        <f t="shared" si="217"/>
        <v>0.62605145013888042</v>
      </c>
      <c r="C817">
        <f t="shared" si="218"/>
        <v>0.50507304896195693</v>
      </c>
      <c r="D817">
        <f t="shared" si="219"/>
        <v>0.4884476456974573</v>
      </c>
      <c r="E817">
        <f t="shared" si="220"/>
        <v>0.48427672955974843</v>
      </c>
      <c r="F817">
        <f t="shared" si="221"/>
        <v>0.70646581303558897</v>
      </c>
      <c r="G817">
        <f t="shared" si="222"/>
        <v>0.88302585815656287</v>
      </c>
      <c r="H817">
        <f t="shared" si="223"/>
        <v>0.48437500000000044</v>
      </c>
      <c r="I817">
        <f t="shared" si="224"/>
        <v>0.86964521841342624</v>
      </c>
      <c r="J817">
        <f t="shared" si="225"/>
        <v>0.3741007194244606</v>
      </c>
      <c r="K817">
        <f t="shared" si="226"/>
        <v>0.84415584415584444</v>
      </c>
      <c r="L817">
        <f t="shared" si="227"/>
        <v>0.64869158097149071</v>
      </c>
      <c r="M817">
        <f t="shared" si="228"/>
        <v>0.4157024437528547</v>
      </c>
      <c r="N817">
        <f t="shared" si="229"/>
        <v>0.50056025163628837</v>
      </c>
      <c r="O817">
        <f t="shared" si="230"/>
        <v>0.67877591549347704</v>
      </c>
      <c r="P817">
        <f t="shared" si="231"/>
        <v>0.33328866286450193</v>
      </c>
      <c r="Q817">
        <f t="shared" si="232"/>
        <v>0.40417076666657609</v>
      </c>
      <c r="R817">
        <f t="shared" si="233"/>
        <v>0.82087252905884944</v>
      </c>
      <c r="S817" s="1">
        <f>[1]Sheet1!Y818</f>
        <v>0</v>
      </c>
      <c r="T817" s="1">
        <f>[1]Sheet1!Z818</f>
        <v>1</v>
      </c>
      <c r="U817" s="1">
        <f>[1]Sheet1!AA818</f>
        <v>0</v>
      </c>
      <c r="V817" s="1">
        <f>[1]Sheet1!E818</f>
        <v>1.4334000000000002</v>
      </c>
      <c r="W817" s="1">
        <f>[1]Sheet1!F818</f>
        <v>7.9717222454769585</v>
      </c>
      <c r="X817" s="1">
        <f>[1]Sheet1!G818</f>
        <v>1932.154</v>
      </c>
      <c r="Y817" s="1">
        <f>[1]Sheet1!H818</f>
        <v>0.11352244711267841</v>
      </c>
      <c r="Z817" s="1">
        <f>[1]Sheet1!I818</f>
        <v>-23.333333333333332</v>
      </c>
      <c r="AA817" s="1">
        <f>[1]Sheet1!J818</f>
        <v>8.574510028113691</v>
      </c>
      <c r="AB817" s="1">
        <f>[1]Sheet1!K818</f>
        <v>9.8661696345132341</v>
      </c>
      <c r="AC817" s="1">
        <f>[1]Sheet1!L818</f>
        <v>1.5960000000000001</v>
      </c>
      <c r="AD817" s="1">
        <f>[1]Sheet1!M818</f>
        <v>0.26552589327596654</v>
      </c>
      <c r="AE817" s="1">
        <f>[1]Sheet1!N818</f>
        <v>6.6000000000000005</v>
      </c>
      <c r="AF817" s="1">
        <f>[1]Sheet1!O818</f>
        <v>0.39393939393939403</v>
      </c>
      <c r="AG817" s="1">
        <f>[1]Sheet1!P818</f>
        <v>-6.6755555555555572</v>
      </c>
      <c r="AH817" s="1">
        <f>[1]Sheet1!Q818</f>
        <v>4.8074645319895462</v>
      </c>
      <c r="AI817" s="1">
        <f>[1]Sheet1!R818</f>
        <v>5.759096622860131</v>
      </c>
      <c r="AJ817" s="1">
        <f>[1]Sheet1!S818</f>
        <v>0.12907268170426067</v>
      </c>
      <c r="AK817" s="1">
        <f>[1]Sheet1!T818</f>
        <v>1.1085526098877263</v>
      </c>
      <c r="AL817" s="1">
        <f>[1]Sheet1!U818</f>
        <v>-0.59717796298943659</v>
      </c>
      <c r="AM817">
        <f>'[2]18_features'!W817</f>
        <v>0.24827503753536861</v>
      </c>
      <c r="AN817" t="str">
        <f>[1]Sheet1!A818</f>
        <v>TiZrHfCuNi</v>
      </c>
      <c r="AO817">
        <f>[1]Sheet1!B818</f>
        <v>5</v>
      </c>
      <c r="AP817">
        <v>3</v>
      </c>
    </row>
    <row r="818" spans="1:42" x14ac:dyDescent="0.2">
      <c r="A818">
        <f t="shared" si="216"/>
        <v>0.39042995839112404</v>
      </c>
      <c r="B818">
        <f t="shared" si="217"/>
        <v>0.57010159599732846</v>
      </c>
      <c r="C818">
        <f t="shared" si="218"/>
        <v>0.47568312139331487</v>
      </c>
      <c r="D818">
        <f t="shared" si="219"/>
        <v>0.37032651604082367</v>
      </c>
      <c r="E818">
        <f t="shared" si="220"/>
        <v>0.59664570230607972</v>
      </c>
      <c r="F818">
        <f t="shared" si="221"/>
        <v>0.6525925785764557</v>
      </c>
      <c r="G818">
        <f t="shared" si="222"/>
        <v>0.88302585815656287</v>
      </c>
      <c r="H818">
        <f t="shared" si="223"/>
        <v>0.48766447368421095</v>
      </c>
      <c r="I818">
        <f t="shared" si="224"/>
        <v>0.61706587804873425</v>
      </c>
      <c r="J818">
        <f t="shared" si="225"/>
        <v>0.31654676258992831</v>
      </c>
      <c r="K818">
        <f t="shared" si="226"/>
        <v>0.50691244239631306</v>
      </c>
      <c r="L818">
        <f t="shared" si="227"/>
        <v>0.29454059025165108</v>
      </c>
      <c r="M818">
        <f t="shared" si="228"/>
        <v>0.94877798212327624</v>
      </c>
      <c r="N818">
        <f t="shared" si="229"/>
        <v>0.79714932471455124</v>
      </c>
      <c r="O818">
        <f t="shared" si="230"/>
        <v>0.35695878455863889</v>
      </c>
      <c r="P818">
        <f t="shared" si="231"/>
        <v>0.67351510994636632</v>
      </c>
      <c r="Q818">
        <f t="shared" si="232"/>
        <v>0.37901367196719626</v>
      </c>
      <c r="R818">
        <f t="shared" si="233"/>
        <v>0.79282922297238478</v>
      </c>
      <c r="S818" s="1">
        <f>[1]Sheet1!Y819</f>
        <v>0</v>
      </c>
      <c r="T818" s="1">
        <f>[1]Sheet1!Z819</f>
        <v>1</v>
      </c>
      <c r="U818" s="1">
        <f>[1]Sheet1!AA819</f>
        <v>0</v>
      </c>
      <c r="V818" s="1">
        <f>[1]Sheet1!E819</f>
        <v>1.3820000000000001</v>
      </c>
      <c r="W818" s="1">
        <f>[1]Sheet1!F819</f>
        <v>7.2600096478533498</v>
      </c>
      <c r="X818" s="1">
        <f>[1]Sheet1!G819</f>
        <v>1899.2</v>
      </c>
      <c r="Y818" s="1">
        <f>[1]Sheet1!H819</f>
        <v>8.6069351960202739E-2</v>
      </c>
      <c r="Z818" s="1">
        <f>[1]Sheet1!I819</f>
        <v>-17.377777777777776</v>
      </c>
      <c r="AA818" s="1">
        <f>[1]Sheet1!J819</f>
        <v>7.9206403282737528</v>
      </c>
      <c r="AB818" s="1">
        <f>[1]Sheet1!K819</f>
        <v>9.8661696345132341</v>
      </c>
      <c r="AC818" s="1">
        <f>[1]Sheet1!L819</f>
        <v>1.5980000000000001</v>
      </c>
      <c r="AD818" s="1">
        <f>[1]Sheet1!M819</f>
        <v>0.18903967837467345</v>
      </c>
      <c r="AE818" s="1">
        <f>[1]Sheet1!N819</f>
        <v>6.2000000000000011</v>
      </c>
      <c r="AF818" s="1">
        <f>[1]Sheet1!O819</f>
        <v>0.23655913978494608</v>
      </c>
      <c r="AG818" s="1">
        <f>[1]Sheet1!P819</f>
        <v>-25.502222222222226</v>
      </c>
      <c r="AH818" s="1">
        <f>[1]Sheet1!Q819</f>
        <v>10.972311003545645</v>
      </c>
      <c r="AI818" s="1">
        <f>[1]Sheet1!R819</f>
        <v>9.1714433354859466</v>
      </c>
      <c r="AJ818" s="1">
        <f>[1]Sheet1!S819</f>
        <v>6.800166875260738E-2</v>
      </c>
      <c r="AK818" s="1">
        <f>[1]Sheet1!T819</f>
        <v>2.2401810085973537</v>
      </c>
      <c r="AL818" s="1">
        <f>[1]Sheet1!U819</f>
        <v>-0.73153285209544539</v>
      </c>
      <c r="AM818">
        <f>'[2]18_features'!W818</f>
        <v>0.24001598363031265</v>
      </c>
      <c r="AN818" t="str">
        <f>[1]Sheet1!A819</f>
        <v>Zr0.2Ti0.2Ni0.2Cr0.2Mn0.2</v>
      </c>
      <c r="AO818">
        <f>[1]Sheet1!B819</f>
        <v>5</v>
      </c>
      <c r="AP818">
        <v>3</v>
      </c>
    </row>
    <row r="819" spans="1:42" x14ac:dyDescent="0.2">
      <c r="A819">
        <f t="shared" si="216"/>
        <v>0.3812286458509529</v>
      </c>
      <c r="B819">
        <f t="shared" si="217"/>
        <v>0.56069559442269712</v>
      </c>
      <c r="C819">
        <f t="shared" si="218"/>
        <v>0.47195911616522085</v>
      </c>
      <c r="D819">
        <f t="shared" si="219"/>
        <v>0.37065070064356231</v>
      </c>
      <c r="E819">
        <f t="shared" si="220"/>
        <v>0.59029102623101692</v>
      </c>
      <c r="F819">
        <f t="shared" si="221"/>
        <v>0.66641430347930752</v>
      </c>
      <c r="G819">
        <f t="shared" si="222"/>
        <v>0.89488468762722329</v>
      </c>
      <c r="H819">
        <f t="shared" si="223"/>
        <v>0.50018051989730472</v>
      </c>
      <c r="I819">
        <f t="shared" si="224"/>
        <v>0.62955962796499687</v>
      </c>
      <c r="J819">
        <f t="shared" si="225"/>
        <v>0.3298824355150029</v>
      </c>
      <c r="K819">
        <f t="shared" si="226"/>
        <v>0.49966777408637891</v>
      </c>
      <c r="L819">
        <f t="shared" si="227"/>
        <v>0.29887596914839359</v>
      </c>
      <c r="M819">
        <f t="shared" si="228"/>
        <v>0.94905580841306203</v>
      </c>
      <c r="N819">
        <f t="shared" si="229"/>
        <v>0.79855718360264705</v>
      </c>
      <c r="O819">
        <f t="shared" si="230"/>
        <v>0.35697880823283518</v>
      </c>
      <c r="P819">
        <f t="shared" si="231"/>
        <v>0.67463585738263387</v>
      </c>
      <c r="Q819">
        <f t="shared" si="232"/>
        <v>0.37979479234091296</v>
      </c>
      <c r="R819">
        <f t="shared" si="233"/>
        <v>0.78116713502338486</v>
      </c>
      <c r="S819" s="1">
        <f>[1]Sheet1!Y820</f>
        <v>0</v>
      </c>
      <c r="T819" s="1">
        <f>[1]Sheet1!Z820</f>
        <v>1</v>
      </c>
      <c r="U819" s="1">
        <f>[1]Sheet1!AA820</f>
        <v>0</v>
      </c>
      <c r="V819" s="1">
        <f>[1]Sheet1!E820</f>
        <v>1.3786829268292684</v>
      </c>
      <c r="W819" s="1">
        <f>[1]Sheet1!F820</f>
        <v>7.1403601882319538</v>
      </c>
      <c r="X819" s="1">
        <f>[1]Sheet1!G820</f>
        <v>1895.0243902439029</v>
      </c>
      <c r="Y819" s="1">
        <f>[1]Sheet1!H820</f>
        <v>8.6144697250006702E-2</v>
      </c>
      <c r="Z819" s="1">
        <f>[1]Sheet1!I820</f>
        <v>-17.714575609756103</v>
      </c>
      <c r="AA819" s="1">
        <f>[1]Sheet1!J820</f>
        <v>8.0883972339845762</v>
      </c>
      <c r="AB819" s="1">
        <f>[1]Sheet1!K820</f>
        <v>9.9986699708777387</v>
      </c>
      <c r="AC819" s="1">
        <f>[1]Sheet1!L820</f>
        <v>1.6056097560975611</v>
      </c>
      <c r="AD819" s="1">
        <f>[1]Sheet1!M820</f>
        <v>0.1928230426024781</v>
      </c>
      <c r="AE819" s="1">
        <f>[1]Sheet1!N820</f>
        <v>6.2926829268292694</v>
      </c>
      <c r="AF819" s="1">
        <f>[1]Sheet1!O820</f>
        <v>0.23317829457364347</v>
      </c>
      <c r="AG819" s="1">
        <f>[1]Sheet1!P820</f>
        <v>-25.271753480071393</v>
      </c>
      <c r="AH819" s="1">
        <f>[1]Sheet1!Q820</f>
        <v>10.975523974877113</v>
      </c>
      <c r="AI819" s="1">
        <f>[1]Sheet1!R820</f>
        <v>9.1876411764878885</v>
      </c>
      <c r="AJ819" s="1">
        <f>[1]Sheet1!S820</f>
        <v>6.8005468631323063E-2</v>
      </c>
      <c r="AK819" s="1">
        <f>[1]Sheet1!T820</f>
        <v>2.2439087306411261</v>
      </c>
      <c r="AL819" s="1">
        <f>[1]Sheet1!U820</f>
        <v>-0.72736117239859466</v>
      </c>
      <c r="AM819">
        <f>'[2]18_features'!W819</f>
        <v>0.23658137386214473</v>
      </c>
      <c r="AN819" t="str">
        <f>[1]Sheet1!A820</f>
        <v>Zr0.2Ti0.2Ni0.225Cr0.2Mn0.2</v>
      </c>
      <c r="AO819">
        <f>[1]Sheet1!B820</f>
        <v>5</v>
      </c>
      <c r="AP819">
        <v>3</v>
      </c>
    </row>
    <row r="820" spans="1:42" x14ac:dyDescent="0.2">
      <c r="A820">
        <f t="shared" si="216"/>
        <v>0.37246549105078913</v>
      </c>
      <c r="B820">
        <f t="shared" si="217"/>
        <v>0.55145638855286816</v>
      </c>
      <c r="C820">
        <f t="shared" si="218"/>
        <v>0.46841244451941605</v>
      </c>
      <c r="D820">
        <f t="shared" si="219"/>
        <v>0.38091663357625299</v>
      </c>
      <c r="E820">
        <f t="shared" si="220"/>
        <v>0.58517148067220648</v>
      </c>
      <c r="F820">
        <f t="shared" si="221"/>
        <v>0.67796092076653514</v>
      </c>
      <c r="G820">
        <f t="shared" si="222"/>
        <v>0.9041447315358706</v>
      </c>
      <c r="H820">
        <f t="shared" si="223"/>
        <v>0.51210056390977454</v>
      </c>
      <c r="I820">
        <f t="shared" si="224"/>
        <v>0.64032861624851645</v>
      </c>
      <c r="J820">
        <f t="shared" si="225"/>
        <v>0.34258307639602609</v>
      </c>
      <c r="K820">
        <f t="shared" si="226"/>
        <v>0.49204526816467081</v>
      </c>
      <c r="L820">
        <f t="shared" si="227"/>
        <v>0.27370624416242456</v>
      </c>
      <c r="M820">
        <f t="shared" si="228"/>
        <v>1</v>
      </c>
      <c r="N820">
        <f t="shared" si="229"/>
        <v>0.81637687919277424</v>
      </c>
      <c r="O820">
        <f t="shared" si="230"/>
        <v>0.35621899579086236</v>
      </c>
      <c r="P820">
        <f t="shared" si="231"/>
        <v>0.69390209793993662</v>
      </c>
      <c r="Q820">
        <f t="shared" si="232"/>
        <v>0.38047173047231153</v>
      </c>
      <c r="R820">
        <f t="shared" si="233"/>
        <v>0.77004204354980943</v>
      </c>
      <c r="S820" s="1">
        <f>[1]Sheet1!Y821</f>
        <v>0</v>
      </c>
      <c r="T820" s="1">
        <f>[1]Sheet1!Z821</f>
        <v>1</v>
      </c>
      <c r="U820" s="1">
        <f>[1]Sheet1!AA821</f>
        <v>0</v>
      </c>
      <c r="V820" s="1">
        <f>[1]Sheet1!E821</f>
        <v>1.3755238095238094</v>
      </c>
      <c r="W820" s="1">
        <f>[1]Sheet1!F821</f>
        <v>7.0228324607608696</v>
      </c>
      <c r="X820" s="1">
        <f>[1]Sheet1!G821</f>
        <v>1891.0476190476188</v>
      </c>
      <c r="Y820" s="1">
        <f>[1]Sheet1!H821</f>
        <v>8.8530651688889461E-2</v>
      </c>
      <c r="Z820" s="1">
        <f>[1]Sheet1!I821</f>
        <v>-17.985911524373059</v>
      </c>
      <c r="AA820" s="1">
        <f>[1]Sheet1!J821</f>
        <v>8.2285407255637448</v>
      </c>
      <c r="AB820" s="1">
        <f>[1]Sheet1!K821</f>
        <v>10.102133717926421</v>
      </c>
      <c r="AC820" s="1">
        <f>[1]Sheet1!L821</f>
        <v>1.6128571428571428</v>
      </c>
      <c r="AD820" s="1">
        <f>[1]Sheet1!M821</f>
        <v>0.19608411356312555</v>
      </c>
      <c r="AE820" s="1">
        <f>[1]Sheet1!N821</f>
        <v>6.3809523809523805</v>
      </c>
      <c r="AF820" s="1">
        <f>[1]Sheet1!O821</f>
        <v>0.22962112514351302</v>
      </c>
      <c r="AG820" s="1">
        <f>[1]Sheet1!P821</f>
        <v>-26.609776060325508</v>
      </c>
      <c r="AH820" s="1">
        <f>[1]Sheet1!Q821</f>
        <v>11.564677100738194</v>
      </c>
      <c r="AI820" s="1">
        <f>[1]Sheet1!R821</f>
        <v>9.392662147206245</v>
      </c>
      <c r="AJ820" s="1">
        <f>[1]Sheet1!S821</f>
        <v>6.7861279553041998E-2</v>
      </c>
      <c r="AK820" s="1">
        <f>[1]Sheet1!T821</f>
        <v>2.3079902420521687</v>
      </c>
      <c r="AL820" s="1">
        <f>[1]Sheet1!U821</f>
        <v>-0.72374589215011986</v>
      </c>
      <c r="AM820">
        <f>'[2]18_features'!W820</f>
        <v>0.23330491530566641</v>
      </c>
      <c r="AN820" t="str">
        <f>[1]Sheet1!A821</f>
        <v>Zr0.2Ti0.2Ni0.25Cr0.2Mn0.2</v>
      </c>
      <c r="AO820">
        <f>[1]Sheet1!B821</f>
        <v>5</v>
      </c>
      <c r="AP820">
        <v>3</v>
      </c>
    </row>
    <row r="821" spans="1:42" x14ac:dyDescent="0.2">
      <c r="A821">
        <f t="shared" si="216"/>
        <v>0.36410992484598337</v>
      </c>
      <c r="B821">
        <f t="shared" si="217"/>
        <v>0.54239940173018097</v>
      </c>
      <c r="C821">
        <f t="shared" si="218"/>
        <v>0.46503073434551029</v>
      </c>
      <c r="D821">
        <f t="shared" si="219"/>
        <v>0.37034742444682339</v>
      </c>
      <c r="E821">
        <f t="shared" si="220"/>
        <v>0.58111486098094911</v>
      </c>
      <c r="F821">
        <f t="shared" si="221"/>
        <v>0.68773821006674796</v>
      </c>
      <c r="G821">
        <f t="shared" si="222"/>
        <v>0.91124567907928411</v>
      </c>
      <c r="H821">
        <f t="shared" si="223"/>
        <v>0.52346618727050243</v>
      </c>
      <c r="I821">
        <f t="shared" si="224"/>
        <v>0.64962084545076149</v>
      </c>
      <c r="J821">
        <f t="shared" si="225"/>
        <v>0.35469298979421138</v>
      </c>
      <c r="K821">
        <f t="shared" si="226"/>
        <v>0.48418408130638368</v>
      </c>
      <c r="L821">
        <f t="shared" si="227"/>
        <v>0.3089996222027977</v>
      </c>
      <c r="M821">
        <f t="shared" si="228"/>
        <v>0.94167523917449036</v>
      </c>
      <c r="N821">
        <f t="shared" si="229"/>
        <v>0.79985518341175676</v>
      </c>
      <c r="O821">
        <f t="shared" si="230"/>
        <v>0.35482765345683442</v>
      </c>
      <c r="P821">
        <f t="shared" si="231"/>
        <v>0.67372140445711659</v>
      </c>
      <c r="Q821">
        <f t="shared" si="232"/>
        <v>0.38105599201559709</v>
      </c>
      <c r="R821">
        <f t="shared" si="233"/>
        <v>0.75941261838251783</v>
      </c>
      <c r="S821" s="1">
        <f>[1]Sheet1!Y822</f>
        <v>0</v>
      </c>
      <c r="T821" s="1">
        <f>[1]Sheet1!Z822</f>
        <v>1</v>
      </c>
      <c r="U821" s="1">
        <f>[1]Sheet1!AA822</f>
        <v>0</v>
      </c>
      <c r="V821" s="1">
        <f>[1]Sheet1!E822</f>
        <v>1.3725116279069769</v>
      </c>
      <c r="W821" s="1">
        <f>[1]Sheet1!F822</f>
        <v>6.9076226587494238</v>
      </c>
      <c r="X821" s="1">
        <f>[1]Sheet1!G822</f>
        <v>1887.2558139534888</v>
      </c>
      <c r="Y821" s="1">
        <f>[1]Sheet1!H822</f>
        <v>8.6074211382569127E-2</v>
      </c>
      <c r="Z821" s="1">
        <f>[1]Sheet1!I822</f>
        <v>-18.2009123680097</v>
      </c>
      <c r="AA821" s="1">
        <f>[1]Sheet1!J822</f>
        <v>8.3472095466241925</v>
      </c>
      <c r="AB821" s="1">
        <f>[1]Sheet1!K822</f>
        <v>10.181473583664165</v>
      </c>
      <c r="AC821" s="1">
        <f>[1]Sheet1!L822</f>
        <v>1.6197674418604653</v>
      </c>
      <c r="AD821" s="1">
        <f>[1]Sheet1!M822</f>
        <v>0.19889799152578388</v>
      </c>
      <c r="AE821" s="1">
        <f>[1]Sheet1!N822</f>
        <v>6.4651162790697683</v>
      </c>
      <c r="AF821" s="1">
        <f>[1]Sheet1!O822</f>
        <v>0.22595257127631235</v>
      </c>
      <c r="AG821" s="1">
        <f>[1]Sheet1!P822</f>
        <v>-24.733580083699273</v>
      </c>
      <c r="AH821" s="1">
        <f>[1]Sheet1!Q822</f>
        <v>10.89017007481339</v>
      </c>
      <c r="AI821" s="1">
        <f>[1]Sheet1!R822</f>
        <v>9.2025750556616348</v>
      </c>
      <c r="AJ821" s="1">
        <f>[1]Sheet1!S822</f>
        <v>6.7597245486692659E-2</v>
      </c>
      <c r="AK821" s="1">
        <f>[1]Sheet1!T822</f>
        <v>2.2408671655050991</v>
      </c>
      <c r="AL821" s="1">
        <f>[1]Sheet1!U822</f>
        <v>-0.72062556383736853</v>
      </c>
      <c r="AM821">
        <f>'[2]18_features'!W821</f>
        <v>0.2301744357835393</v>
      </c>
      <c r="AN821" t="str">
        <f>[1]Sheet1!A822</f>
        <v>Zr0.2Ti0.2Ni0.275Cr0.2Mn0.2</v>
      </c>
      <c r="AO821">
        <f>[1]Sheet1!B822</f>
        <v>5</v>
      </c>
      <c r="AP821">
        <v>3</v>
      </c>
    </row>
    <row r="822" spans="1:42" x14ac:dyDescent="0.2">
      <c r="A822">
        <f t="shared" si="216"/>
        <v>0.35613415710503216</v>
      </c>
      <c r="B822">
        <f t="shared" si="217"/>
        <v>0.53353514598596297</v>
      </c>
      <c r="C822">
        <f t="shared" si="218"/>
        <v>0.46180273827041785</v>
      </c>
      <c r="D822">
        <f t="shared" si="219"/>
        <v>0.41145701703962245</v>
      </c>
      <c r="E822">
        <f t="shared" si="220"/>
        <v>0.57797458606083929</v>
      </c>
      <c r="F822">
        <f t="shared" si="221"/>
        <v>0.69611561652733722</v>
      </c>
      <c r="G822">
        <f t="shared" si="222"/>
        <v>0.9165376309496398</v>
      </c>
      <c r="H822">
        <f t="shared" si="223"/>
        <v>0.53431519138756023</v>
      </c>
      <c r="I822">
        <f t="shared" si="224"/>
        <v>0.65763942308086643</v>
      </c>
      <c r="J822">
        <f t="shared" si="225"/>
        <v>0.36625245258338812</v>
      </c>
      <c r="K822">
        <f t="shared" si="226"/>
        <v>0.47619047619047633</v>
      </c>
      <c r="L822">
        <f t="shared" si="227"/>
        <v>0.23705915028362326</v>
      </c>
      <c r="M822">
        <f t="shared" si="228"/>
        <v>0.92731893704203161</v>
      </c>
      <c r="N822">
        <f t="shared" si="229"/>
        <v>0.83987939959321189</v>
      </c>
      <c r="O822">
        <f t="shared" si="230"/>
        <v>0.35292555314912527</v>
      </c>
      <c r="P822">
        <f t="shared" si="231"/>
        <v>0.71610742777671121</v>
      </c>
      <c r="Q822">
        <f t="shared" si="232"/>
        <v>0.38155844189549792</v>
      </c>
      <c r="R822">
        <f t="shared" si="233"/>
        <v>0.74924191884577795</v>
      </c>
      <c r="S822" s="1">
        <f>[1]Sheet1!Y823</f>
        <v>0</v>
      </c>
      <c r="T822" s="1">
        <f>[1]Sheet1!Z823</f>
        <v>1</v>
      </c>
      <c r="U822" s="1">
        <f>[1]Sheet1!AA823</f>
        <v>0</v>
      </c>
      <c r="V822" s="1">
        <f>[1]Sheet1!E823</f>
        <v>1.369636363636364</v>
      </c>
      <c r="W822" s="1">
        <f>[1]Sheet1!F823</f>
        <v>6.7948645009576927</v>
      </c>
      <c r="X822" s="1">
        <f>[1]Sheet1!G823</f>
        <v>1883.636363636364</v>
      </c>
      <c r="Y822" s="1">
        <f>[1]Sheet1!H823</f>
        <v>9.5628687879791147E-2</v>
      </c>
      <c r="Z822" s="1">
        <f>[1]Sheet1!I823</f>
        <v>-18.367346938775515</v>
      </c>
      <c r="AA822" s="1">
        <f>[1]Sheet1!J823</f>
        <v>8.4488877232329855</v>
      </c>
      <c r="AB822" s="1">
        <f>[1]Sheet1!K823</f>
        <v>10.240601291384532</v>
      </c>
      <c r="AC822" s="1">
        <f>[1]Sheet1!L823</f>
        <v>1.6263636363636365</v>
      </c>
      <c r="AD822" s="1">
        <f>[1]Sheet1!M823</f>
        <v>0.20132618161818561</v>
      </c>
      <c r="AE822" s="1">
        <f>[1]Sheet1!N823</f>
        <v>6.5454545454545467</v>
      </c>
      <c r="AF822" s="1">
        <f>[1]Sheet1!O823</f>
        <v>0.22222222222222227</v>
      </c>
      <c r="AG822" s="1">
        <f>[1]Sheet1!P823</f>
        <v>-28.557935570922584</v>
      </c>
      <c r="AH822" s="1">
        <f>[1]Sheet1!Q823</f>
        <v>10.724144076290866</v>
      </c>
      <c r="AI822" s="1">
        <f>[1]Sheet1!R823</f>
        <v>9.6630657308395911</v>
      </c>
      <c r="AJ822" s="1">
        <f>[1]Sheet1!S823</f>
        <v>6.723628523516717E-2</v>
      </c>
      <c r="AK822" s="1">
        <f>[1]Sheet1!T823</f>
        <v>2.3818474687949269</v>
      </c>
      <c r="AL822" s="1">
        <f>[1]Sheet1!U823</f>
        <v>-0.71794216185068871</v>
      </c>
      <c r="AM822">
        <f>'[2]18_features'!W822</f>
        <v>0.22717905587123266</v>
      </c>
      <c r="AN822" t="str">
        <f>[1]Sheet1!A823</f>
        <v>Zr0.2Ti0.2Ni0.3Cr0.2Mn0.2</v>
      </c>
      <c r="AO822">
        <f>[1]Sheet1!B823</f>
        <v>5</v>
      </c>
      <c r="AP822">
        <v>2</v>
      </c>
    </row>
    <row r="823" spans="1:42" x14ac:dyDescent="0.2">
      <c r="A823">
        <f t="shared" si="216"/>
        <v>0.2278779472954236</v>
      </c>
      <c r="B823">
        <f t="shared" si="217"/>
        <v>0.40568219418466672</v>
      </c>
      <c r="C823">
        <f t="shared" si="218"/>
        <v>0.42373659832591409</v>
      </c>
      <c r="D823">
        <f t="shared" si="219"/>
        <v>0.48737625836813891</v>
      </c>
      <c r="E823">
        <f t="shared" si="220"/>
        <v>0.70314465408805027</v>
      </c>
      <c r="F823">
        <f t="shared" si="221"/>
        <v>0.79305251287678158</v>
      </c>
      <c r="G823">
        <f t="shared" si="222"/>
        <v>0.88302585815656287</v>
      </c>
      <c r="H823">
        <f t="shared" si="223"/>
        <v>0.69819078947368451</v>
      </c>
      <c r="I823">
        <f t="shared" si="224"/>
        <v>0.71042532428691785</v>
      </c>
      <c r="J823">
        <f t="shared" si="225"/>
        <v>0.54676258992805782</v>
      </c>
      <c r="K823">
        <f t="shared" si="226"/>
        <v>0.51282051282051289</v>
      </c>
      <c r="L823">
        <f t="shared" si="227"/>
        <v>0.69400551793328313</v>
      </c>
      <c r="M823">
        <f t="shared" si="228"/>
        <v>0.34708384431456585</v>
      </c>
      <c r="N823">
        <f t="shared" si="229"/>
        <v>0.31628841791504364</v>
      </c>
      <c r="O823">
        <f t="shared" si="230"/>
        <v>0.46878914526985471</v>
      </c>
      <c r="P823">
        <f t="shared" si="231"/>
        <v>0.50566081708926558</v>
      </c>
      <c r="Q823">
        <f t="shared" si="232"/>
        <v>0.34085816177754391</v>
      </c>
      <c r="R823">
        <f t="shared" si="233"/>
        <v>0.56313600632653715</v>
      </c>
      <c r="S823" s="1">
        <f>[1]Sheet1!Y824</f>
        <v>0</v>
      </c>
      <c r="T823" s="1">
        <f>[1]Sheet1!Z824</f>
        <v>0</v>
      </c>
      <c r="U823" s="1">
        <f>[1]Sheet1!AA824</f>
        <v>1</v>
      </c>
      <c r="V823" s="1">
        <f>[1]Sheet1!E824</f>
        <v>1.3234000000000001</v>
      </c>
      <c r="W823" s="1">
        <f>[1]Sheet1!F824</f>
        <v>5.1685053649690227</v>
      </c>
      <c r="X823" s="1">
        <f>[1]Sheet1!G824</f>
        <v>1840.9540000000002</v>
      </c>
      <c r="Y823" s="1">
        <f>[1]Sheet1!H824</f>
        <v>0.11327344087321528</v>
      </c>
      <c r="Z823" s="1">
        <f>[1]Sheet1!I824</f>
        <v>-11.733333333333333</v>
      </c>
      <c r="AA823" s="1">
        <f>[1]Sheet1!J824</f>
        <v>9.6254292833560875</v>
      </c>
      <c r="AB823" s="1">
        <f>[1]Sheet1!K824</f>
        <v>9.8661696345132341</v>
      </c>
      <c r="AC823" s="1">
        <f>[1]Sheet1!L824</f>
        <v>1.726</v>
      </c>
      <c r="AD823" s="1">
        <f>[1]Sheet1!M824</f>
        <v>0.21731083728153086</v>
      </c>
      <c r="AE823" s="1">
        <f>[1]Sheet1!N824</f>
        <v>7.8000000000000007</v>
      </c>
      <c r="AF823" s="1">
        <f>[1]Sheet1!O824</f>
        <v>0.2393162393162393</v>
      </c>
      <c r="AG823" s="1">
        <f>[1]Sheet1!P824</f>
        <v>-4.2666666666666675</v>
      </c>
      <c r="AH823" s="1">
        <f>[1]Sheet1!Q824</f>
        <v>4.0139125863808403</v>
      </c>
      <c r="AI823" s="1">
        <f>[1]Sheet1!R824</f>
        <v>3.6389936146744741</v>
      </c>
      <c r="AJ823" s="1">
        <f>[1]Sheet1!S824</f>
        <v>8.9223638470451838E-2</v>
      </c>
      <c r="AK823" s="1">
        <f>[1]Sheet1!T824</f>
        <v>1.6818802466442044</v>
      </c>
      <c r="AL823" s="1">
        <f>[1]Sheet1!U824</f>
        <v>-0.93530754871970656</v>
      </c>
      <c r="AM823">
        <f>'[2]18_features'!W823</f>
        <v>0.17236887197897341</v>
      </c>
      <c r="AN823" t="str">
        <f>[1]Sheet1!A824</f>
        <v>CrFeNiCuZr</v>
      </c>
      <c r="AO823">
        <f>[1]Sheet1!B824</f>
        <v>5</v>
      </c>
      <c r="AP823">
        <v>3</v>
      </c>
    </row>
    <row r="824" spans="1:42" x14ac:dyDescent="0.2">
      <c r="A824">
        <f t="shared" si="216"/>
        <v>7.2538141470180048E-2</v>
      </c>
      <c r="B824">
        <f t="shared" si="217"/>
        <v>7.7524530898422345E-2</v>
      </c>
      <c r="C824">
        <f t="shared" si="218"/>
        <v>0.38828211084142655</v>
      </c>
      <c r="D824">
        <f t="shared" si="219"/>
        <v>0.45884981839507832</v>
      </c>
      <c r="E824">
        <f t="shared" si="220"/>
        <v>0.8574423480083857</v>
      </c>
      <c r="F824">
        <f t="shared" si="221"/>
        <v>0.12206894940204605</v>
      </c>
      <c r="G824">
        <f t="shared" si="222"/>
        <v>0.88302585815656287</v>
      </c>
      <c r="H824">
        <f t="shared" si="223"/>
        <v>0.76398026315789513</v>
      </c>
      <c r="I824">
        <f t="shared" si="224"/>
        <v>0.4497131873715362</v>
      </c>
      <c r="J824">
        <f t="shared" si="225"/>
        <v>0.57553956834532383</v>
      </c>
      <c r="K824">
        <f t="shared" si="226"/>
        <v>0.2678571428571429</v>
      </c>
      <c r="L824">
        <f t="shared" si="227"/>
        <v>0.71139536828024408</v>
      </c>
      <c r="M824">
        <f t="shared" si="228"/>
        <v>0.10466946881184003</v>
      </c>
      <c r="N824">
        <f t="shared" si="229"/>
        <v>0.10262412553347641</v>
      </c>
      <c r="O824">
        <f t="shared" si="230"/>
        <v>0.25523502522552061</v>
      </c>
      <c r="P824">
        <f t="shared" si="231"/>
        <v>0.41158236056448183</v>
      </c>
      <c r="Q824">
        <f t="shared" si="232"/>
        <v>0.18055299427956481</v>
      </c>
      <c r="R824">
        <f t="shared" si="233"/>
        <v>0.36936922929995014</v>
      </c>
      <c r="S824" s="1">
        <f>[1]Sheet1!Y825</f>
        <v>0</v>
      </c>
      <c r="T824" s="1">
        <f>[1]Sheet1!Z825</f>
        <v>0</v>
      </c>
      <c r="U824" s="1">
        <f>[1]Sheet1!AA825</f>
        <v>1</v>
      </c>
      <c r="V824" s="1">
        <f>[1]Sheet1!E825</f>
        <v>1.2673999999999999</v>
      </c>
      <c r="W824" s="1">
        <f>[1]Sheet1!F825</f>
        <v>0.99416127505129182</v>
      </c>
      <c r="X824" s="1">
        <f>[1]Sheet1!G825</f>
        <v>1801.2</v>
      </c>
      <c r="Y824" s="1">
        <f>[1]Sheet1!H825</f>
        <v>0.1066434748949155</v>
      </c>
      <c r="Z824" s="1">
        <f>[1]Sheet1!I825</f>
        <v>-3.5555555555555554</v>
      </c>
      <c r="AA824" s="1">
        <f>[1]Sheet1!J825</f>
        <v>1.4815740711807364</v>
      </c>
      <c r="AB824" s="1">
        <f>[1]Sheet1!K825</f>
        <v>9.8661696345132341</v>
      </c>
      <c r="AC824" s="1">
        <f>[1]Sheet1!L825</f>
        <v>1.766</v>
      </c>
      <c r="AD824" s="1">
        <f>[1]Sheet1!M825</f>
        <v>0.1383618444514238</v>
      </c>
      <c r="AE824" s="1">
        <f>[1]Sheet1!N825</f>
        <v>8</v>
      </c>
      <c r="AF824" s="1">
        <f>[1]Sheet1!O825</f>
        <v>0.125</v>
      </c>
      <c r="AG824" s="1">
        <f>[1]Sheet1!P825</f>
        <v>-3.3422222222222233</v>
      </c>
      <c r="AH824" s="1">
        <f>[1]Sheet1!Q825</f>
        <v>1.210468609114717</v>
      </c>
      <c r="AI824" s="1">
        <f>[1]Sheet1!R825</f>
        <v>1.1807215072547554</v>
      </c>
      <c r="AJ824" s="1">
        <f>[1]Sheet1!S825</f>
        <v>4.8697621744054509E-2</v>
      </c>
      <c r="AK824" s="1">
        <f>[1]Sheet1!T825</f>
        <v>1.3689655569622534</v>
      </c>
      <c r="AL824" s="1">
        <f>[1]Sheet1!U825</f>
        <v>-1.7914391195422352</v>
      </c>
      <c r="AM824">
        <f>'[2]18_features'!W824</f>
        <v>0.11530248146362837</v>
      </c>
      <c r="AN824" t="str">
        <f>[1]Sheet1!A825</f>
        <v>CoCrFeNiMn</v>
      </c>
      <c r="AO824">
        <f>[1]Sheet1!B825</f>
        <v>5</v>
      </c>
      <c r="AP824">
        <v>3</v>
      </c>
    </row>
    <row r="825" spans="1:42" x14ac:dyDescent="0.2">
      <c r="A825">
        <f t="shared" si="216"/>
        <v>3.4460194174757958E-2</v>
      </c>
      <c r="B825">
        <f t="shared" si="217"/>
        <v>2.7927318040803603E-2</v>
      </c>
      <c r="C825">
        <f t="shared" si="218"/>
        <v>0.43007994962847895</v>
      </c>
      <c r="D825">
        <f t="shared" si="219"/>
        <v>0.44371789269172779</v>
      </c>
      <c r="E825">
        <f t="shared" si="220"/>
        <v>0.85566827889279562</v>
      </c>
      <c r="F825">
        <f t="shared" si="221"/>
        <v>0.10331388531881849</v>
      </c>
      <c r="G825">
        <f t="shared" si="222"/>
        <v>0.71407650286617819</v>
      </c>
      <c r="H825">
        <f t="shared" si="223"/>
        <v>0.82350164473684251</v>
      </c>
      <c r="I825">
        <f t="shared" si="224"/>
        <v>0.37304205479112101</v>
      </c>
      <c r="J825">
        <f t="shared" si="225"/>
        <v>0.59981294964028797</v>
      </c>
      <c r="K825">
        <f t="shared" si="226"/>
        <v>0.30806562660817932</v>
      </c>
      <c r="L825">
        <f t="shared" si="227"/>
        <v>0.71836215015135763</v>
      </c>
      <c r="M825">
        <f t="shared" si="228"/>
        <v>6.855071345115589E-2</v>
      </c>
      <c r="N825">
        <f t="shared" si="229"/>
        <v>7.0343899840086807E-2</v>
      </c>
      <c r="O825">
        <f t="shared" si="230"/>
        <v>0.23894982253651337</v>
      </c>
      <c r="P825">
        <f t="shared" si="231"/>
        <v>0.39974022073579424</v>
      </c>
      <c r="Q825">
        <f t="shared" si="232"/>
        <v>0.21313503471124823</v>
      </c>
      <c r="R825">
        <f t="shared" si="233"/>
        <v>0.21598386843009718</v>
      </c>
      <c r="S825" s="1">
        <f>[1]Sheet1!Y826</f>
        <v>0</v>
      </c>
      <c r="T825" s="1">
        <f>[1]Sheet1!Z826</f>
        <v>0</v>
      </c>
      <c r="U825" s="1">
        <f>[1]Sheet1!AA826</f>
        <v>1</v>
      </c>
      <c r="V825" s="1">
        <f>[1]Sheet1!E826</f>
        <v>1.2536729000000002</v>
      </c>
      <c r="W825" s="1">
        <f>[1]Sheet1!F826</f>
        <v>0.36325773223809255</v>
      </c>
      <c r="X825" s="1">
        <f>[1]Sheet1!G826</f>
        <v>1848.0666000000001</v>
      </c>
      <c r="Y825" s="1">
        <f>[1]Sheet1!H826</f>
        <v>0.10312659186660504</v>
      </c>
      <c r="Z825" s="1">
        <f>[1]Sheet1!I826</f>
        <v>-3.6495812186818299</v>
      </c>
      <c r="AA825" s="1">
        <f>[1]Sheet1!J826</f>
        <v>1.2539402889195015</v>
      </c>
      <c r="AB825" s="1">
        <f>[1]Sheet1!K826</f>
        <v>7.9784751989092442</v>
      </c>
      <c r="AC825" s="1">
        <f>[1]Sheet1!L826</f>
        <v>1.802189</v>
      </c>
      <c r="AD825" s="1">
        <f>[1]Sheet1!M826</f>
        <v>0.11514424987379959</v>
      </c>
      <c r="AE825" s="1">
        <f>[1]Sheet1!N826</f>
        <v>8.1687000000000012</v>
      </c>
      <c r="AF825" s="1">
        <f>[1]Sheet1!O826</f>
        <v>0.14376395908381701</v>
      </c>
      <c r="AG825" s="1">
        <f>[1]Sheet1!P826</f>
        <v>-2.9718680979538341</v>
      </c>
      <c r="AH825" s="1">
        <f>[1]Sheet1!Q826</f>
        <v>0.79276686608784819</v>
      </c>
      <c r="AI825" s="1">
        <f>[1]Sheet1!R826</f>
        <v>0.80932777759233088</v>
      </c>
      <c r="AJ825" s="1">
        <f>[1]Sheet1!S826</f>
        <v>4.5607190164319744E-2</v>
      </c>
      <c r="AK825" s="1">
        <f>[1]Sheet1!T826</f>
        <v>1.3295773734551413</v>
      </c>
      <c r="AL825" s="1">
        <f>[1]Sheet1!U826</f>
        <v>-1.6174302969275063</v>
      </c>
      <c r="AM825">
        <f>'[2]18_features'!W825</f>
        <v>7.0128850374460192E-2</v>
      </c>
      <c r="AN825" t="str">
        <f>[1]Sheet1!A826</f>
        <v>Co23.95Cr23.3Fe23Mn6.66Ni23.09</v>
      </c>
      <c r="AO825">
        <f>[1]Sheet1!B826</f>
        <v>5</v>
      </c>
      <c r="AP825">
        <v>3</v>
      </c>
    </row>
    <row r="826" spans="1:42" x14ac:dyDescent="0.2">
      <c r="A826">
        <f t="shared" si="216"/>
        <v>3.7739251040221564E-2</v>
      </c>
      <c r="B826">
        <f t="shared" si="217"/>
        <v>3.7084077983922187E-2</v>
      </c>
      <c r="C826">
        <f t="shared" si="218"/>
        <v>0.43880524602269655</v>
      </c>
      <c r="D826">
        <f t="shared" si="219"/>
        <v>0.45072650048492813</v>
      </c>
      <c r="E826">
        <f t="shared" si="220"/>
        <v>0.84523372781065098</v>
      </c>
      <c r="F826">
        <f t="shared" si="221"/>
        <v>0.10344827955001176</v>
      </c>
      <c r="G826">
        <f t="shared" si="222"/>
        <v>0.6908540105743407</v>
      </c>
      <c r="H826">
        <f t="shared" si="223"/>
        <v>0.81131578947368432</v>
      </c>
      <c r="I826">
        <f t="shared" si="224"/>
        <v>0.39237875474698886</v>
      </c>
      <c r="J826">
        <f t="shared" si="225"/>
        <v>0.59294964028776986</v>
      </c>
      <c r="K826">
        <f t="shared" si="226"/>
        <v>0.34400029228252349</v>
      </c>
      <c r="L826">
        <f t="shared" si="227"/>
        <v>0.70629849355078556</v>
      </c>
      <c r="M826">
        <f t="shared" si="228"/>
        <v>6.8517068250386781E-2</v>
      </c>
      <c r="N826">
        <f t="shared" si="229"/>
        <v>6.0997380521641165E-2</v>
      </c>
      <c r="O826">
        <f t="shared" si="230"/>
        <v>0.27294621778352851</v>
      </c>
      <c r="P826">
        <f t="shared" si="231"/>
        <v>0.43096490378875324</v>
      </c>
      <c r="Q826">
        <f t="shared" si="232"/>
        <v>0.2380429917890465</v>
      </c>
      <c r="R826">
        <f t="shared" si="233"/>
        <v>0.27173243781174711</v>
      </c>
      <c r="S826" s="1">
        <f>[1]Sheet1!Y827</f>
        <v>0</v>
      </c>
      <c r="T826" s="1">
        <f>[1]Sheet1!Z827</f>
        <v>0</v>
      </c>
      <c r="U826" s="1">
        <f>[1]Sheet1!AA827</f>
        <v>1</v>
      </c>
      <c r="V826" s="1">
        <f>[1]Sheet1!E827</f>
        <v>1.2548549999999998</v>
      </c>
      <c r="W826" s="1">
        <f>[1]Sheet1!F827</f>
        <v>0.47973670264693236</v>
      </c>
      <c r="X826" s="1">
        <f>[1]Sheet1!G827</f>
        <v>1857.85</v>
      </c>
      <c r="Y826" s="1">
        <f>[1]Sheet1!H827</f>
        <v>0.10475549583317242</v>
      </c>
      <c r="Z826" s="1">
        <f>[1]Sheet1!I827</f>
        <v>-4.2026124260355031</v>
      </c>
      <c r="AA826" s="1">
        <f>[1]Sheet1!J827</f>
        <v>1.2555714572815426</v>
      </c>
      <c r="AB826" s="1">
        <f>[1]Sheet1!K827</f>
        <v>7.7190070914115125</v>
      </c>
      <c r="AC826" s="1">
        <f>[1]Sheet1!L827</f>
        <v>1.7947799999999998</v>
      </c>
      <c r="AD826" s="1">
        <f>[1]Sheet1!M827</f>
        <v>0.12099979999983469</v>
      </c>
      <c r="AE826" s="1">
        <f>[1]Sheet1!N827</f>
        <v>8.1210000000000004</v>
      </c>
      <c r="AF826" s="1">
        <f>[1]Sheet1!O827</f>
        <v>0.16053346973184429</v>
      </c>
      <c r="AG826" s="1">
        <f>[1]Sheet1!P827</f>
        <v>-3.6131720828402365</v>
      </c>
      <c r="AH826" s="1">
        <f>[1]Sheet1!Q827</f>
        <v>0.79237777020496392</v>
      </c>
      <c r="AI826" s="1">
        <f>[1]Sheet1!R827</f>
        <v>0.70179325469244069</v>
      </c>
      <c r="AJ826" s="1">
        <f>[1]Sheet1!S827</f>
        <v>5.205866242873558E-2</v>
      </c>
      <c r="AK826" s="1">
        <f>[1]Sheet1!T827</f>
        <v>1.4334339030885752</v>
      </c>
      <c r="AL826" s="1">
        <f>[1]Sheet1!U827</f>
        <v>-1.4844059612069227</v>
      </c>
      <c r="AM826">
        <f>'[2]18_features'!W826</f>
        <v>8.654740096308107E-2</v>
      </c>
      <c r="AN826" t="str">
        <f>[1]Sheet1!A827</f>
        <v>Co22.4Cr27Fe17.5Mn7.5Ni25.6</v>
      </c>
      <c r="AO826">
        <f>[1]Sheet1!B827</f>
        <v>5</v>
      </c>
      <c r="AP826">
        <v>3</v>
      </c>
    </row>
    <row r="827" spans="1:42" x14ac:dyDescent="0.2">
      <c r="A827">
        <f t="shared" si="216"/>
        <v>4.3095700416088768E-2</v>
      </c>
      <c r="B827">
        <f t="shared" si="217"/>
        <v>2.7559300263977338E-2</v>
      </c>
      <c r="C827">
        <f t="shared" si="218"/>
        <v>0.42335488779003411</v>
      </c>
      <c r="D827">
        <f t="shared" si="219"/>
        <v>0.46796634705364143</v>
      </c>
      <c r="E827">
        <f t="shared" si="220"/>
        <v>0.87378446769251461</v>
      </c>
      <c r="F827">
        <f t="shared" si="221"/>
        <v>0.11691983063769806</v>
      </c>
      <c r="G827">
        <f t="shared" si="222"/>
        <v>0.89636120919672113</v>
      </c>
      <c r="H827">
        <f t="shared" si="223"/>
        <v>0.79384868421052701</v>
      </c>
      <c r="I827">
        <f t="shared" si="224"/>
        <v>0.39244619767166244</v>
      </c>
      <c r="J827">
        <f t="shared" si="225"/>
        <v>0.57381294964028806</v>
      </c>
      <c r="K827">
        <f t="shared" si="226"/>
        <v>0.22259935745836257</v>
      </c>
      <c r="L827">
        <f t="shared" si="227"/>
        <v>0.7085526691531393</v>
      </c>
      <c r="M827">
        <f t="shared" si="228"/>
        <v>0.11092205127905619</v>
      </c>
      <c r="N827">
        <f t="shared" si="229"/>
        <v>0.14254047616502463</v>
      </c>
      <c r="O827">
        <f t="shared" si="230"/>
        <v>0.16739941927670823</v>
      </c>
      <c r="P827">
        <f t="shared" si="231"/>
        <v>0.40305597757676931</v>
      </c>
      <c r="Q827">
        <f t="shared" si="232"/>
        <v>0.13007630247392707</v>
      </c>
      <c r="R827">
        <f t="shared" si="233"/>
        <v>0.1686210555883049</v>
      </c>
      <c r="S827" s="1">
        <f>[1]Sheet1!Y828</f>
        <v>0</v>
      </c>
      <c r="T827" s="1">
        <f>[1]Sheet1!Z828</f>
        <v>0</v>
      </c>
      <c r="U827" s="1">
        <f>[1]Sheet1!AA828</f>
        <v>1</v>
      </c>
      <c r="V827" s="1">
        <f>[1]Sheet1!E828</f>
        <v>1.256786</v>
      </c>
      <c r="W827" s="1">
        <f>[1]Sheet1!F828</f>
        <v>0.35857634580848674</v>
      </c>
      <c r="X827" s="1">
        <f>[1]Sheet1!G828</f>
        <v>1840.5259999999998</v>
      </c>
      <c r="Y827" s="1">
        <f>[1]Sheet1!H828</f>
        <v>0.10876229080407024</v>
      </c>
      <c r="Z827" s="1">
        <f>[1]Sheet1!I828</f>
        <v>-2.6894232122967257</v>
      </c>
      <c r="AA827" s="1">
        <f>[1]Sheet1!J828</f>
        <v>1.4190782367522614</v>
      </c>
      <c r="AB827" s="1">
        <f>[1]Sheet1!K828</f>
        <v>10.015167349905909</v>
      </c>
      <c r="AC827" s="1">
        <f>[1]Sheet1!L828</f>
        <v>1.7841600000000002</v>
      </c>
      <c r="AD827" s="1">
        <f>[1]Sheet1!M828</f>
        <v>0.12102022310341358</v>
      </c>
      <c r="AE827" s="1">
        <f>[1]Sheet1!N828</f>
        <v>7.9880000000000013</v>
      </c>
      <c r="AF827" s="1">
        <f>[1]Sheet1!O828</f>
        <v>0.10387970014723585</v>
      </c>
      <c r="AG827" s="1">
        <f>[1]Sheet1!P828</f>
        <v>-3.4933401078191131</v>
      </c>
      <c r="AH827" s="1">
        <f>[1]Sheet1!Q828</f>
        <v>1.2827777063938088</v>
      </c>
      <c r="AI827" s="1">
        <f>[1]Sheet1!R828</f>
        <v>1.639971156757658</v>
      </c>
      <c r="AJ827" s="1">
        <f>[1]Sheet1!S828</f>
        <v>3.2029119937037942E-2</v>
      </c>
      <c r="AK827" s="1">
        <f>[1]Sheet1!T828</f>
        <v>1.3406059241061736</v>
      </c>
      <c r="AL827" s="1">
        <f>[1]Sheet1!U828</f>
        <v>-2.0610167639811152</v>
      </c>
      <c r="AM827">
        <f>'[2]18_features'!W827</f>
        <v>5.6179994873993992E-2</v>
      </c>
      <c r="AN827" t="str">
        <f>[1]Sheet1!A828</f>
        <v>Co10.8Cr22.8Fe33.4Mn10.8Ni22.2</v>
      </c>
      <c r="AO827">
        <f>[1]Sheet1!B828</f>
        <v>5</v>
      </c>
      <c r="AP827">
        <v>3</v>
      </c>
    </row>
    <row r="828" spans="1:42" x14ac:dyDescent="0.2">
      <c r="A828">
        <f t="shared" si="216"/>
        <v>3.6596393897364819E-2</v>
      </c>
      <c r="B828">
        <f t="shared" si="217"/>
        <v>3.3223002968074754E-2</v>
      </c>
      <c r="C828">
        <f t="shared" si="218"/>
        <v>0.424772478670363</v>
      </c>
      <c r="D828">
        <f t="shared" si="219"/>
        <v>0.44512981346297503</v>
      </c>
      <c r="E828">
        <f t="shared" si="220"/>
        <v>0.85677715171879043</v>
      </c>
      <c r="F828">
        <f t="shared" si="221"/>
        <v>0.10198029569154227</v>
      </c>
      <c r="G828">
        <f t="shared" si="222"/>
        <v>0.72552758929279548</v>
      </c>
      <c r="H828">
        <f t="shared" si="223"/>
        <v>0.83159539473684208</v>
      </c>
      <c r="I828">
        <f t="shared" si="224"/>
        <v>0.37462116480139324</v>
      </c>
      <c r="J828">
        <f t="shared" si="225"/>
        <v>0.61115107913669053</v>
      </c>
      <c r="K828">
        <f t="shared" si="226"/>
        <v>0.29730589059484924</v>
      </c>
      <c r="L828">
        <f t="shared" si="227"/>
        <v>0.70431480775647148</v>
      </c>
      <c r="M828">
        <f t="shared" si="228"/>
        <v>6.2292757520504657E-2</v>
      </c>
      <c r="N828">
        <f t="shared" si="229"/>
        <v>7.0931043175122457E-2</v>
      </c>
      <c r="O828">
        <f t="shared" si="230"/>
        <v>0.24544149497087397</v>
      </c>
      <c r="P828">
        <f t="shared" si="231"/>
        <v>0.43260659228615295</v>
      </c>
      <c r="Q828">
        <f t="shared" si="232"/>
        <v>0.20878226911929129</v>
      </c>
      <c r="R828">
        <f t="shared" si="233"/>
        <v>0.25882722123450591</v>
      </c>
      <c r="S828" s="1">
        <f>[1]Sheet1!Y829</f>
        <v>0</v>
      </c>
      <c r="T828" s="1">
        <f>[1]Sheet1!Z829</f>
        <v>0</v>
      </c>
      <c r="U828" s="1">
        <f>[1]Sheet1!AA829</f>
        <v>1</v>
      </c>
      <c r="V828" s="1">
        <f>[1]Sheet1!E829</f>
        <v>1.254443</v>
      </c>
      <c r="W828" s="1">
        <f>[1]Sheet1!F829</f>
        <v>0.43062172690104261</v>
      </c>
      <c r="X828" s="1">
        <f>[1]Sheet1!G829</f>
        <v>1842.1154999999999</v>
      </c>
      <c r="Y828" s="1">
        <f>[1]Sheet1!H829</f>
        <v>0.1034547431075683</v>
      </c>
      <c r="Z828" s="1">
        <f>[1]Sheet1!I829</f>
        <v>-3.5908109589041093</v>
      </c>
      <c r="AA828" s="1">
        <f>[1]Sheet1!J829</f>
        <v>1.2377542578030993</v>
      </c>
      <c r="AB828" s="1">
        <f>[1]Sheet1!K829</f>
        <v>8.1064197660370247</v>
      </c>
      <c r="AC828" s="1">
        <f>[1]Sheet1!L829</f>
        <v>1.8071099999999998</v>
      </c>
      <c r="AD828" s="1">
        <f>[1]Sheet1!M829</f>
        <v>0.11562243683645487</v>
      </c>
      <c r="AE828" s="1">
        <f>[1]Sheet1!N829</f>
        <v>8.2474999999999987</v>
      </c>
      <c r="AF828" s="1">
        <f>[1]Sheet1!O829</f>
        <v>0.13874274894426297</v>
      </c>
      <c r="AG828" s="1">
        <f>[1]Sheet1!P829</f>
        <v>-3.7186248196659779</v>
      </c>
      <c r="AH828" s="1">
        <f>[1]Sheet1!Q829</f>
        <v>0.72039562643921717</v>
      </c>
      <c r="AI828" s="1">
        <f>[1]Sheet1!R829</f>
        <v>0.81608303869603449</v>
      </c>
      <c r="AJ828" s="1">
        <f>[1]Sheet1!S829</f>
        <v>4.6839110323961597E-2</v>
      </c>
      <c r="AK828" s="1">
        <f>[1]Sheet1!T829</f>
        <v>1.4388943290531842</v>
      </c>
      <c r="AL828" s="1">
        <f>[1]Sheet1!U829</f>
        <v>-1.6406768341528974</v>
      </c>
      <c r="AM828">
        <f>'[2]18_features'!W828</f>
        <v>8.2746676503588718E-2</v>
      </c>
      <c r="AN828" t="str">
        <f>[1]Sheet1!A829</f>
        <v>Co33.3Cr22.4Fe16.2Mn6.65Ni21.45</v>
      </c>
      <c r="AO828">
        <f>[1]Sheet1!B829</f>
        <v>5</v>
      </c>
      <c r="AP828">
        <v>3</v>
      </c>
    </row>
    <row r="829" spans="1:42" x14ac:dyDescent="0.2">
      <c r="A829">
        <f t="shared" si="216"/>
        <v>4.5908460471566853E-2</v>
      </c>
      <c r="B829">
        <f t="shared" si="217"/>
        <v>5.8034699695939732E-2</v>
      </c>
      <c r="C829">
        <f t="shared" si="218"/>
        <v>0.40385376027240566</v>
      </c>
      <c r="D829">
        <f t="shared" si="219"/>
        <v>0.44060252566457858</v>
      </c>
      <c r="E829">
        <f t="shared" si="220"/>
        <v>0.8510344827586207</v>
      </c>
      <c r="F829">
        <f t="shared" si="221"/>
        <v>0.11432911219963098</v>
      </c>
      <c r="G829">
        <f t="shared" si="222"/>
        <v>0.79158161158200246</v>
      </c>
      <c r="H829">
        <f t="shared" si="223"/>
        <v>0.82976973684210575</v>
      </c>
      <c r="I829">
        <f t="shared" si="224"/>
        <v>0.40610339387802424</v>
      </c>
      <c r="J829">
        <f t="shared" si="225"/>
        <v>0.63021582733812964</v>
      </c>
      <c r="K829">
        <f t="shared" si="226"/>
        <v>0.29080498959521273</v>
      </c>
      <c r="L829">
        <f t="shared" si="227"/>
        <v>0.7068050235799046</v>
      </c>
      <c r="M829">
        <f t="shared" si="228"/>
        <v>6.4127160008967329E-2</v>
      </c>
      <c r="N829">
        <f t="shared" si="229"/>
        <v>9.9171790295892695E-2</v>
      </c>
      <c r="O829">
        <f t="shared" si="230"/>
        <v>0.25981404340429254</v>
      </c>
      <c r="P829">
        <f t="shared" si="231"/>
        <v>0.41553276222413676</v>
      </c>
      <c r="Q829">
        <f t="shared" si="232"/>
        <v>0.20984430723182132</v>
      </c>
      <c r="R829">
        <f t="shared" si="233"/>
        <v>0.36913112530595182</v>
      </c>
      <c r="S829" s="1">
        <f>[1]Sheet1!Y830</f>
        <v>0</v>
      </c>
      <c r="T829" s="1">
        <f>[1]Sheet1!Z830</f>
        <v>0</v>
      </c>
      <c r="U829" s="1">
        <f>[1]Sheet1!AA830</f>
        <v>1</v>
      </c>
      <c r="V829" s="1">
        <f>[1]Sheet1!E830</f>
        <v>1.2577999999999998</v>
      </c>
      <c r="W829" s="1">
        <f>[1]Sheet1!F830</f>
        <v>0.74624001403654772</v>
      </c>
      <c r="X829" s="1">
        <f>[1]Sheet1!G830</f>
        <v>1818.6599999999999</v>
      </c>
      <c r="Y829" s="1">
        <f>[1]Sheet1!H830</f>
        <v>0.10240253455628444</v>
      </c>
      <c r="Z829" s="1">
        <f>[1]Sheet1!I830</f>
        <v>-3.8951724137931034</v>
      </c>
      <c r="AA829" s="1">
        <f>[1]Sheet1!J830</f>
        <v>1.3876341940012411</v>
      </c>
      <c r="AB829" s="1">
        <f>[1]Sheet1!K830</f>
        <v>8.8444504623382034</v>
      </c>
      <c r="AC829" s="1">
        <f>[1]Sheet1!L830</f>
        <v>1.806</v>
      </c>
      <c r="AD829" s="1">
        <f>[1]Sheet1!M830</f>
        <v>0.1251559027772961</v>
      </c>
      <c r="AE829" s="1">
        <f>[1]Sheet1!N830</f>
        <v>8.3800000000000008</v>
      </c>
      <c r="AF829" s="1">
        <f>[1]Sheet1!O830</f>
        <v>0.1357089951444326</v>
      </c>
      <c r="AG829" s="1">
        <f>[1]Sheet1!P830</f>
        <v>-3.586244946492271</v>
      </c>
      <c r="AH829" s="1">
        <f>[1]Sheet1!Q830</f>
        <v>0.74160989889107853</v>
      </c>
      <c r="AI829" s="1">
        <f>[1]Sheet1!R830</f>
        <v>1.1410013494061133</v>
      </c>
      <c r="AJ829" s="1">
        <f>[1]Sheet1!S830</f>
        <v>4.9566578836827357E-2</v>
      </c>
      <c r="AK829" s="1">
        <f>[1]Sheet1!T830</f>
        <v>1.3821050020075103</v>
      </c>
      <c r="AL829" s="1">
        <f>[1]Sheet1!U830</f>
        <v>-1.635004875028029</v>
      </c>
      <c r="AM829">
        <f>'[2]18_features'!W829</f>
        <v>0.11523235728799167</v>
      </c>
      <c r="AN829" t="str">
        <f>[1]Sheet1!A830</f>
        <v>Co28Cr20Fe12Mn10Ni30</v>
      </c>
      <c r="AO829">
        <f>[1]Sheet1!B830</f>
        <v>5</v>
      </c>
      <c r="AP829">
        <v>3</v>
      </c>
    </row>
    <row r="830" spans="1:42" x14ac:dyDescent="0.2">
      <c r="A830">
        <f t="shared" si="216"/>
        <v>5.1234396671290476E-2</v>
      </c>
      <c r="B830">
        <f t="shared" si="217"/>
        <v>4.1889236318253073E-2</v>
      </c>
      <c r="C830">
        <f t="shared" si="218"/>
        <v>0.43829689320622134</v>
      </c>
      <c r="D830">
        <f t="shared" si="219"/>
        <v>0.43079497828272106</v>
      </c>
      <c r="E830">
        <f t="shared" si="220"/>
        <v>0.86589517819706496</v>
      </c>
      <c r="F830">
        <f t="shared" si="221"/>
        <v>0.10585493572668336</v>
      </c>
      <c r="G830">
        <f t="shared" si="222"/>
        <v>0.83404137935454148</v>
      </c>
      <c r="H830">
        <f t="shared" si="223"/>
        <v>0.77450657894736907</v>
      </c>
      <c r="I830">
        <f t="shared" si="224"/>
        <v>0.40592182259434045</v>
      </c>
      <c r="J830">
        <f t="shared" si="225"/>
        <v>0.552517985611511</v>
      </c>
      <c r="K830">
        <f t="shared" si="226"/>
        <v>0.26603498542274084</v>
      </c>
      <c r="L830">
        <f t="shared" si="227"/>
        <v>0.71956859794331574</v>
      </c>
      <c r="M830">
        <f t="shared" si="228"/>
        <v>9.2224768273073923E-2</v>
      </c>
      <c r="N830">
        <f t="shared" si="229"/>
        <v>0.10246997115057394</v>
      </c>
      <c r="O830">
        <f t="shared" si="230"/>
        <v>0.22973062492452445</v>
      </c>
      <c r="P830">
        <f t="shared" si="231"/>
        <v>0.38071835384384073</v>
      </c>
      <c r="Q830">
        <f t="shared" si="232"/>
        <v>0.16351224908949513</v>
      </c>
      <c r="R830">
        <f t="shared" si="233"/>
        <v>0.25065598362846558</v>
      </c>
      <c r="S830" s="1">
        <f>[1]Sheet1!Y831</f>
        <v>0</v>
      </c>
      <c r="T830" s="1">
        <f>[1]Sheet1!Z831</f>
        <v>0</v>
      </c>
      <c r="U830" s="1">
        <f>[1]Sheet1!AA831</f>
        <v>1</v>
      </c>
      <c r="V830" s="1">
        <f>[1]Sheet1!E831</f>
        <v>1.2597200000000002</v>
      </c>
      <c r="W830" s="1">
        <f>[1]Sheet1!F831</f>
        <v>0.54086093205898966</v>
      </c>
      <c r="X830" s="1">
        <f>[1]Sheet1!G831</f>
        <v>1857.28</v>
      </c>
      <c r="Y830" s="1">
        <f>[1]Sheet1!H831</f>
        <v>0.10012311568965809</v>
      </c>
      <c r="Z830" s="1">
        <f>[1]Sheet1!I831</f>
        <v>-3.107555555555555</v>
      </c>
      <c r="AA830" s="1">
        <f>[1]Sheet1!J831</f>
        <v>1.2847815013350867</v>
      </c>
      <c r="AB830" s="1">
        <f>[1]Sheet1!K831</f>
        <v>9.31885930055779</v>
      </c>
      <c r="AC830" s="1">
        <f>[1]Sheet1!L831</f>
        <v>1.7724000000000002</v>
      </c>
      <c r="AD830" s="1">
        <f>[1]Sheet1!M831</f>
        <v>0.12510091926121086</v>
      </c>
      <c r="AE830" s="1">
        <f>[1]Sheet1!N831</f>
        <v>7.8400000000000007</v>
      </c>
      <c r="AF830" s="1">
        <f>[1]Sheet1!O831</f>
        <v>0.12414965986394572</v>
      </c>
      <c r="AG830" s="1">
        <f>[1]Sheet1!P831</f>
        <v>-2.9077333333333342</v>
      </c>
      <c r="AH830" s="1">
        <f>[1]Sheet1!Q831</f>
        <v>1.0665496657685043</v>
      </c>
      <c r="AI830" s="1">
        <f>[1]Sheet1!R831</f>
        <v>1.1789479145991848</v>
      </c>
      <c r="AJ830" s="1">
        <f>[1]Sheet1!S831</f>
        <v>4.3857669450086456E-2</v>
      </c>
      <c r="AK830" s="1">
        <f>[1]Sheet1!T831</f>
        <v>1.2663086741637262</v>
      </c>
      <c r="AL830" s="1">
        <f>[1]Sheet1!U831</f>
        <v>-1.8824475391413398</v>
      </c>
      <c r="AM830">
        <f>'[2]18_features'!W830</f>
        <v>8.0340159538319758E-2</v>
      </c>
      <c r="AN830" t="str">
        <f>[1]Sheet1!A831</f>
        <v>Co28Cr28Fe20Mn12Ni12</v>
      </c>
      <c r="AO830">
        <f>[1]Sheet1!B831</f>
        <v>5</v>
      </c>
      <c r="AP830">
        <v>2</v>
      </c>
    </row>
    <row r="831" spans="1:42" x14ac:dyDescent="0.2">
      <c r="A831">
        <f t="shared" si="216"/>
        <v>9.8335644937587299E-2</v>
      </c>
      <c r="B831">
        <f t="shared" si="217"/>
        <v>8.2895416097253774E-2</v>
      </c>
      <c r="C831">
        <f t="shared" si="218"/>
        <v>0.33239897491100479</v>
      </c>
      <c r="D831">
        <f t="shared" si="219"/>
        <v>0.4613361792938715</v>
      </c>
      <c r="E831">
        <f t="shared" si="220"/>
        <v>0.87032969902722468</v>
      </c>
      <c r="F831">
        <f t="shared" si="221"/>
        <v>0.13108342766272091</v>
      </c>
      <c r="G831">
        <f t="shared" si="222"/>
        <v>0.91086600071187984</v>
      </c>
      <c r="H831">
        <f t="shared" si="223"/>
        <v>0.73930921052631593</v>
      </c>
      <c r="I831">
        <f t="shared" si="224"/>
        <v>0.47980882392498952</v>
      </c>
      <c r="J831">
        <f t="shared" si="225"/>
        <v>0.57841726618705036</v>
      </c>
      <c r="K831">
        <f t="shared" si="226"/>
        <v>0.20180640834887598</v>
      </c>
      <c r="L831">
        <f t="shared" si="227"/>
        <v>0.71392247989356417</v>
      </c>
      <c r="M831">
        <f t="shared" si="228"/>
        <v>0.11571712629947087</v>
      </c>
      <c r="N831">
        <f t="shared" si="229"/>
        <v>0.1387988270947012</v>
      </c>
      <c r="O831">
        <f t="shared" si="230"/>
        <v>0.20786582676637741</v>
      </c>
      <c r="P831">
        <f t="shared" si="231"/>
        <v>0.39346642234391649</v>
      </c>
      <c r="Q831">
        <f t="shared" si="232"/>
        <v>0.14740885955286964</v>
      </c>
      <c r="R831">
        <f t="shared" si="233"/>
        <v>0.34423386474123407</v>
      </c>
      <c r="S831" s="1">
        <f>[1]Sheet1!Y832</f>
        <v>0</v>
      </c>
      <c r="T831" s="1">
        <f>[1]Sheet1!Z832</f>
        <v>0</v>
      </c>
      <c r="U831" s="1">
        <f>[1]Sheet1!AA832</f>
        <v>1</v>
      </c>
      <c r="V831" s="1">
        <f>[1]Sheet1!E832</f>
        <v>1.2767000000000002</v>
      </c>
      <c r="W831" s="1">
        <f>[1]Sheet1!F832</f>
        <v>1.0624818580992403</v>
      </c>
      <c r="X831" s="1">
        <f>[1]Sheet1!G832</f>
        <v>1738.54</v>
      </c>
      <c r="Y831" s="1">
        <f>[1]Sheet1!H832</f>
        <v>0.10722134189073906</v>
      </c>
      <c r="Z831" s="1">
        <f>[1]Sheet1!I832</f>
        <v>-2.872525951557094</v>
      </c>
      <c r="AA831" s="1">
        <f>[1]Sheet1!J832</f>
        <v>1.590984509475329</v>
      </c>
      <c r="AB831" s="1">
        <f>[1]Sheet1!K832</f>
        <v>10.17723138492812</v>
      </c>
      <c r="AC831" s="1">
        <f>[1]Sheet1!L832</f>
        <v>1.7509999999999999</v>
      </c>
      <c r="AD831" s="1">
        <f>[1]Sheet1!M832</f>
        <v>0.14747542168103805</v>
      </c>
      <c r="AE831" s="1">
        <f>[1]Sheet1!N832</f>
        <v>8.02</v>
      </c>
      <c r="AF831" s="1">
        <f>[1]Sheet1!O832</f>
        <v>9.4176323896142111E-2</v>
      </c>
      <c r="AG831" s="1">
        <f>[1]Sheet1!P832</f>
        <v>-3.2078809688581305</v>
      </c>
      <c r="AH831" s="1">
        <f>[1]Sheet1!Q832</f>
        <v>1.3382312006787203</v>
      </c>
      <c r="AI831" s="1">
        <f>[1]Sheet1!R832</f>
        <v>1.5969223560300991</v>
      </c>
      <c r="AJ831" s="1">
        <f>[1]Sheet1!S832</f>
        <v>3.9708401921591037E-2</v>
      </c>
      <c r="AK831" s="1">
        <f>[1]Sheet1!T832</f>
        <v>1.3087100702548131</v>
      </c>
      <c r="AL831" s="1">
        <f>[1]Sheet1!U832</f>
        <v>-1.9684498832624802</v>
      </c>
      <c r="AM831">
        <f>'[2]18_features'!W831</f>
        <v>0.10789984747412644</v>
      </c>
      <c r="AN831" t="str">
        <f>[1]Sheet1!A832</f>
        <v>Co12Cr10Fe28Mn30Ni20</v>
      </c>
      <c r="AO831">
        <f>[1]Sheet1!B832</f>
        <v>5</v>
      </c>
    </row>
    <row r="832" spans="1:42" x14ac:dyDescent="0.2">
      <c r="A832">
        <f t="shared" si="216"/>
        <v>3.4463903241495779E-2</v>
      </c>
      <c r="B832">
        <f t="shared" si="217"/>
        <v>2.7918903037884257E-2</v>
      </c>
      <c r="C832">
        <f t="shared" si="218"/>
        <v>0.43011567106956411</v>
      </c>
      <c r="D832">
        <f t="shared" si="219"/>
        <v>0.44398591902977802</v>
      </c>
      <c r="E832">
        <f t="shared" si="220"/>
        <v>0.8556856022697551</v>
      </c>
      <c r="F832">
        <f t="shared" si="221"/>
        <v>0.10336561570163656</v>
      </c>
      <c r="G832">
        <f t="shared" si="222"/>
        <v>0.71468474836433171</v>
      </c>
      <c r="H832">
        <f t="shared" si="223"/>
        <v>0.82343762341697169</v>
      </c>
      <c r="I832">
        <f t="shared" si="224"/>
        <v>0.37309370473728642</v>
      </c>
      <c r="J832">
        <f t="shared" si="225"/>
        <v>0.59975311396705555</v>
      </c>
      <c r="K832">
        <f t="shared" si="226"/>
        <v>0.30797221499482741</v>
      </c>
      <c r="L832">
        <f t="shared" si="227"/>
        <v>0.7183525404372525</v>
      </c>
      <c r="M832">
        <f t="shared" si="228"/>
        <v>6.8438269464548521E-2</v>
      </c>
      <c r="N832">
        <f t="shared" si="229"/>
        <v>7.0565181455269577E-2</v>
      </c>
      <c r="O832">
        <f t="shared" si="230"/>
        <v>0.23884119537222881</v>
      </c>
      <c r="P832">
        <f t="shared" si="231"/>
        <v>0.39948188335552759</v>
      </c>
      <c r="Q832">
        <f t="shared" si="232"/>
        <v>0.21296620494368035</v>
      </c>
      <c r="R832">
        <f t="shared" si="233"/>
        <v>0.21586492075496885</v>
      </c>
      <c r="S832" s="1">
        <f>[1]Sheet1!Y833</f>
        <v>0</v>
      </c>
      <c r="T832" s="1">
        <f>[1]Sheet1!Z833</f>
        <v>0</v>
      </c>
      <c r="U832" s="1">
        <f>[1]Sheet1!AA833</f>
        <v>1</v>
      </c>
      <c r="V832" s="1">
        <f>[1]Sheet1!E833</f>
        <v>1.2536742371185592</v>
      </c>
      <c r="W832" s="1">
        <f>[1]Sheet1!F833</f>
        <v>0.36315068882075696</v>
      </c>
      <c r="X832" s="1">
        <f>[1]Sheet1!G833</f>
        <v>1848.1066533266635</v>
      </c>
      <c r="Y832" s="1">
        <f>[1]Sheet1!H833</f>
        <v>0.10318888514625155</v>
      </c>
      <c r="Z832" s="1">
        <f>[1]Sheet1!I833</f>
        <v>-3.6486630797029749</v>
      </c>
      <c r="AA832" s="1">
        <f>[1]Sheet1!J833</f>
        <v>1.2545681504211441</v>
      </c>
      <c r="AB832" s="1">
        <f>[1]Sheet1!K833</f>
        <v>7.9852712097041483</v>
      </c>
      <c r="AC832" s="1">
        <f>[1]Sheet1!L833</f>
        <v>1.8021500750375186</v>
      </c>
      <c r="AD832" s="1">
        <f>[1]Sheet1!M833</f>
        <v>0.11515989053893216</v>
      </c>
      <c r="AE832" s="1">
        <f>[1]Sheet1!N833</f>
        <v>8.1682841420710357</v>
      </c>
      <c r="AF832" s="1">
        <f>[1]Sheet1!O833</f>
        <v>0.14372036699758611</v>
      </c>
      <c r="AG832" s="1">
        <f>[1]Sheet1!P833</f>
        <v>-2.9723789503556568</v>
      </c>
      <c r="AH832" s="1">
        <f>[1]Sheet1!Q833</f>
        <v>0.79146648769081429</v>
      </c>
      <c r="AI832" s="1">
        <f>[1]Sheet1!R833</f>
        <v>0.81187368929533621</v>
      </c>
      <c r="AJ832" s="1">
        <f>[1]Sheet1!S833</f>
        <v>4.5586576062958351E-2</v>
      </c>
      <c r="AK832" s="1">
        <f>[1]Sheet1!T833</f>
        <v>1.3287181165735396</v>
      </c>
      <c r="AL832" s="1">
        <f>[1]Sheet1!U833</f>
        <v>-1.6183319552855333</v>
      </c>
      <c r="AM832">
        <f>'[2]18_features'!W832</f>
        <v>7.0093819010549785E-2</v>
      </c>
      <c r="AN832" t="str">
        <f>[1]Sheet1!A833</f>
        <v>Co23.95Cr23.3Fe23Mn6.66Ni23.09</v>
      </c>
      <c r="AO832">
        <f>[1]Sheet1!B833</f>
        <v>5</v>
      </c>
    </row>
    <row r="833" spans="1:41" x14ac:dyDescent="0.2">
      <c r="A833">
        <f t="shared" si="216"/>
        <v>6.634304207119722E-2</v>
      </c>
      <c r="B833">
        <f t="shared" si="217"/>
        <v>0.11458191028147674</v>
      </c>
      <c r="C833">
        <f t="shared" si="218"/>
        <v>0.46086359630483981</v>
      </c>
      <c r="D833">
        <f t="shared" si="219"/>
        <v>0.34091700461533697</v>
      </c>
      <c r="E833">
        <f t="shared" si="220"/>
        <v>0.79205974842767291</v>
      </c>
      <c r="F833">
        <f t="shared" si="221"/>
        <v>0.41388261131990012</v>
      </c>
      <c r="G833">
        <f t="shared" si="222"/>
        <v>0.91319237886685589</v>
      </c>
      <c r="H833">
        <f t="shared" si="223"/>
        <v>0.81304824561403521</v>
      </c>
      <c r="I833">
        <f t="shared" si="224"/>
        <v>0.40115250127964081</v>
      </c>
      <c r="J833">
        <f t="shared" si="225"/>
        <v>0.56354916067146299</v>
      </c>
      <c r="K833">
        <f t="shared" si="226"/>
        <v>0.32706766917293228</v>
      </c>
      <c r="L833">
        <f t="shared" si="227"/>
        <v>0.44657376055513748</v>
      </c>
      <c r="M833">
        <f t="shared" si="228"/>
        <v>0.62343416401229002</v>
      </c>
      <c r="N833">
        <f t="shared" si="229"/>
        <v>0.6043720112339277</v>
      </c>
      <c r="O833">
        <f t="shared" si="230"/>
        <v>0.24192450579292382</v>
      </c>
      <c r="P833">
        <f t="shared" si="231"/>
        <v>0.62538271878630736</v>
      </c>
      <c r="Q833">
        <f t="shared" si="232"/>
        <v>0.26920267883789628</v>
      </c>
      <c r="R833">
        <f t="shared" si="233"/>
        <v>0.37822604034732576</v>
      </c>
      <c r="S833" s="1">
        <f>[1]Sheet1!Y834</f>
        <v>0</v>
      </c>
      <c r="T833" s="1">
        <f>[1]Sheet1!Z834</f>
        <v>0</v>
      </c>
      <c r="U833" s="1">
        <f>[1]Sheet1!AA834</f>
        <v>1</v>
      </c>
      <c r="V833" s="1">
        <f>[1]Sheet1!E834</f>
        <v>1.2651666666666666</v>
      </c>
      <c r="W833" s="1">
        <f>[1]Sheet1!F834</f>
        <v>1.4655513107627527</v>
      </c>
      <c r="X833" s="1">
        <f>[1]Sheet1!G834</f>
        <v>1882.5833333333333</v>
      </c>
      <c r="Y833" s="1">
        <f>[1]Sheet1!H834</f>
        <v>7.923414713360917E-2</v>
      </c>
      <c r="Z833" s="1">
        <f>[1]Sheet1!I834</f>
        <v>-7.020833333333333</v>
      </c>
      <c r="AA833" s="1">
        <f>[1]Sheet1!J834</f>
        <v>5.0233720241542494</v>
      </c>
      <c r="AB833" s="1">
        <f>[1]Sheet1!K834</f>
        <v>10.203224328734926</v>
      </c>
      <c r="AC833" s="1">
        <f>[1]Sheet1!L834</f>
        <v>1.7958333333333332</v>
      </c>
      <c r="AD833" s="1">
        <f>[1]Sheet1!M834</f>
        <v>0.12365667075504749</v>
      </c>
      <c r="AE833" s="1">
        <f>[1]Sheet1!N834</f>
        <v>7.916666666666667</v>
      </c>
      <c r="AF833" s="1">
        <f>[1]Sheet1!O834</f>
        <v>0.1526315789473684</v>
      </c>
      <c r="AG833" s="1">
        <f>[1]Sheet1!P834</f>
        <v>-17.420138888888889</v>
      </c>
      <c r="AH833" s="1">
        <f>[1]Sheet1!Q834</f>
        <v>7.2098148003707898</v>
      </c>
      <c r="AI833" s="1">
        <f>[1]Sheet1!R834</f>
        <v>6.9534822181157931</v>
      </c>
      <c r="AJ833" s="1">
        <f>[1]Sheet1!S834</f>
        <v>4.6171693735498787E-2</v>
      </c>
      <c r="AK833" s="1">
        <f>[1]Sheet1!T834</f>
        <v>2.0800876907447972</v>
      </c>
      <c r="AL833" s="1">
        <f>[1]Sheet1!U834</f>
        <v>-1.3179934104711113</v>
      </c>
      <c r="AM833">
        <f>'[2]18_features'!W833</f>
        <v>0.11791090714787665</v>
      </c>
      <c r="AN833" t="str">
        <f>[1]Sheet1!A834</f>
        <v>Ti0.5Co1.5CrFeNi1.5</v>
      </c>
      <c r="AO833">
        <f>[1]Sheet1!B834</f>
        <v>5</v>
      </c>
    </row>
    <row r="834" spans="1:41" x14ac:dyDescent="0.2">
      <c r="A834">
        <f t="shared" si="216"/>
        <v>0.10748959778086015</v>
      </c>
      <c r="B834">
        <f t="shared" si="217"/>
        <v>0.16673022438793941</v>
      </c>
      <c r="C834">
        <f t="shared" si="218"/>
        <v>0.29073570310258912</v>
      </c>
      <c r="D834">
        <f t="shared" si="219"/>
        <v>0.68349046208110975</v>
      </c>
      <c r="E834">
        <f t="shared" si="220"/>
        <v>0.89386792452830188</v>
      </c>
      <c r="F834">
        <f t="shared" si="221"/>
        <v>0.25733328950998641</v>
      </c>
      <c r="G834">
        <f t="shared" si="222"/>
        <v>0.79770833733151658</v>
      </c>
      <c r="H834">
        <f t="shared" si="223"/>
        <v>0.7517622180451129</v>
      </c>
      <c r="I834">
        <f t="shared" si="224"/>
        <v>0.50391199915372797</v>
      </c>
      <c r="J834">
        <f t="shared" si="225"/>
        <v>0.63720452209660849</v>
      </c>
      <c r="K834">
        <f t="shared" si="226"/>
        <v>0.33595641646489088</v>
      </c>
      <c r="L834">
        <f t="shared" si="227"/>
        <v>0.7956208442745043</v>
      </c>
      <c r="M834">
        <f t="shared" si="228"/>
        <v>0.12997766656100296</v>
      </c>
      <c r="N834">
        <f t="shared" si="229"/>
        <v>0.33175380965897949</v>
      </c>
      <c r="O834">
        <f t="shared" si="230"/>
        <v>0.38495440708308992</v>
      </c>
      <c r="P834">
        <f t="shared" si="231"/>
        <v>0.28875636821583672</v>
      </c>
      <c r="Q834">
        <f t="shared" si="232"/>
        <v>7.9683842585884554E-2</v>
      </c>
      <c r="R834">
        <f t="shared" si="233"/>
        <v>0.66791739282736518</v>
      </c>
      <c r="S834" s="1">
        <f>[1]Sheet1!Y835</f>
        <v>0</v>
      </c>
      <c r="T834" s="1">
        <f>[1]Sheet1!Z835</f>
        <v>0</v>
      </c>
      <c r="U834" s="1">
        <f>[1]Sheet1!AA835</f>
        <v>1</v>
      </c>
      <c r="V834" s="1">
        <f>[1]Sheet1!E835</f>
        <v>1.28</v>
      </c>
      <c r="W834" s="1">
        <f>[1]Sheet1!F835</f>
        <v>2.1289062500000067</v>
      </c>
      <c r="X834" s="1">
        <f>[1]Sheet1!G835</f>
        <v>1691.8242857142855</v>
      </c>
      <c r="Y834" s="1">
        <f>[1]Sheet1!H835</f>
        <v>0.15885327837506419</v>
      </c>
      <c r="Z834" s="1">
        <f>[1]Sheet1!I835</f>
        <v>-1.6249999999999998</v>
      </c>
      <c r="AA834" s="1">
        <f>[1]Sheet1!J835</f>
        <v>3.1233031107192541</v>
      </c>
      <c r="AB834" s="1">
        <f>[1]Sheet1!K835</f>
        <v>8.9129052136804106</v>
      </c>
      <c r="AC834" s="1">
        <f>[1]Sheet1!L835</f>
        <v>1.7585714285714285</v>
      </c>
      <c r="AD834" s="1">
        <f>[1]Sheet1!M835</f>
        <v>0.15477435847328302</v>
      </c>
      <c r="AE834" s="1">
        <f>[1]Sheet1!N835</f>
        <v>8.4285714285714288</v>
      </c>
      <c r="AF834" s="1">
        <f>[1]Sheet1!O835</f>
        <v>0.15677966101694907</v>
      </c>
      <c r="AG834" s="1">
        <f>[1]Sheet1!P835</f>
        <v>1.135204081632653</v>
      </c>
      <c r="AH834" s="1">
        <f>[1]Sheet1!Q835</f>
        <v>1.5031497440854154</v>
      </c>
      <c r="AI834" s="1">
        <f>[1]Sheet1!R835</f>
        <v>3.8169276097780775</v>
      </c>
      <c r="AJ834" s="1">
        <f>[1]Sheet1!S835</f>
        <v>7.3314378554021065E-2</v>
      </c>
      <c r="AK834" s="1">
        <f>[1]Sheet1!T835</f>
        <v>0.96043358587778904</v>
      </c>
      <c r="AL834" s="1">
        <f>[1]Sheet1!U835</f>
        <v>-2.3301445563968213</v>
      </c>
      <c r="AM834">
        <f>'[2]18_features'!W834</f>
        <v>0.20322811220865991</v>
      </c>
      <c r="AN834" t="str">
        <f>[1]Sheet1!A835</f>
        <v>Mn2CrFeNi2Cu</v>
      </c>
      <c r="AO834">
        <f>[1]Sheet1!B835</f>
        <v>5</v>
      </c>
    </row>
    <row r="835" spans="1:41" x14ac:dyDescent="0.2">
      <c r="A835">
        <f t="shared" si="216"/>
        <v>0.10506241331484084</v>
      </c>
      <c r="B835">
        <f t="shared" si="217"/>
        <v>6.4157949092842642E-2</v>
      </c>
      <c r="C835">
        <f t="shared" si="218"/>
        <v>0.26274795020104474</v>
      </c>
      <c r="D835">
        <f t="shared" si="219"/>
        <v>0.67882476149227933</v>
      </c>
      <c r="E835">
        <f t="shared" si="220"/>
        <v>0.97117400419287214</v>
      </c>
      <c r="F835">
        <f t="shared" si="221"/>
        <v>0.23971626171060287</v>
      </c>
      <c r="G835">
        <f t="shared" si="222"/>
        <v>1</v>
      </c>
      <c r="H835">
        <f t="shared" si="223"/>
        <v>0.76439144736842124</v>
      </c>
      <c r="I835">
        <f t="shared" si="224"/>
        <v>0.4733215875678779</v>
      </c>
      <c r="J835">
        <f t="shared" si="225"/>
        <v>0.64748201438848929</v>
      </c>
      <c r="K835">
        <f t="shared" si="226"/>
        <v>4.2016806722688926E-2</v>
      </c>
      <c r="L835">
        <f t="shared" si="227"/>
        <v>0.79882534905108271</v>
      </c>
      <c r="M835">
        <f t="shared" si="228"/>
        <v>0.2064925511696015</v>
      </c>
      <c r="N835">
        <f t="shared" si="229"/>
        <v>0.31690514550519511</v>
      </c>
      <c r="O835">
        <f t="shared" si="230"/>
        <v>1.7266869283203052E-2</v>
      </c>
      <c r="P835">
        <f t="shared" si="231"/>
        <v>0.40032426015624312</v>
      </c>
      <c r="Q835">
        <f t="shared" si="232"/>
        <v>0.1653810484960507</v>
      </c>
      <c r="R835">
        <f t="shared" si="233"/>
        <v>0.29954737906344603</v>
      </c>
      <c r="S835" s="1">
        <f>[1]Sheet1!Y836</f>
        <v>0</v>
      </c>
      <c r="T835" s="1">
        <f>[1]Sheet1!Z836</f>
        <v>0</v>
      </c>
      <c r="U835" s="1">
        <f>[1]Sheet1!AA836</f>
        <v>1</v>
      </c>
      <c r="V835" s="1">
        <f>[1]Sheet1!E836</f>
        <v>1.2791250000000001</v>
      </c>
      <c r="W835" s="1">
        <f>[1]Sheet1!F836</f>
        <v>0.82413107918823392</v>
      </c>
      <c r="X835" s="1">
        <f>[1]Sheet1!G836</f>
        <v>1660.4425000000001</v>
      </c>
      <c r="Y835" s="1">
        <f>[1]Sheet1!H836</f>
        <v>0.15776890064696031</v>
      </c>
      <c r="Z835" s="1">
        <f>[1]Sheet1!I836</f>
        <v>2.4722222222222223</v>
      </c>
      <c r="AA835" s="1">
        <f>[1]Sheet1!J836</f>
        <v>2.9094818914272711</v>
      </c>
      <c r="AB835" s="1">
        <f>[1]Sheet1!K836</f>
        <v>11.173137845714066</v>
      </c>
      <c r="AC835" s="1">
        <f>[1]Sheet1!L836</f>
        <v>1.7662499999999999</v>
      </c>
      <c r="AD835" s="1">
        <f>[1]Sheet1!M836</f>
        <v>0.14551095319597077</v>
      </c>
      <c r="AE835" s="1">
        <f>[1]Sheet1!N836</f>
        <v>8.5</v>
      </c>
      <c r="AF835" s="1">
        <f>[1]Sheet1!O836</f>
        <v>1.9607843137254829E-2</v>
      </c>
      <c r="AG835" s="1">
        <f>[1]Sheet1!P836</f>
        <v>1.3055555555555554</v>
      </c>
      <c r="AH835" s="1">
        <f>[1]Sheet1!Q836</f>
        <v>2.3880196779841003</v>
      </c>
      <c r="AI835" s="1">
        <f>[1]Sheet1!R836</f>
        <v>3.6460892515534624</v>
      </c>
      <c r="AJ835" s="1">
        <f>[1]Sheet1!S836</f>
        <v>3.538570417551401E-3</v>
      </c>
      <c r="AK835" s="1">
        <f>[1]Sheet1!T836</f>
        <v>1.3315199490538772</v>
      </c>
      <c r="AL835" s="1">
        <f>[1]Sheet1!U836</f>
        <v>-1.8724669614939797</v>
      </c>
      <c r="AM835">
        <f>'[2]18_features'!W835</f>
        <v>9.4739198979172531E-2</v>
      </c>
      <c r="AN835" t="str">
        <f>[1]Sheet1!A836</f>
        <v>Mn2CrFe2NiCu2</v>
      </c>
      <c r="AO835">
        <f>[1]Sheet1!B836</f>
        <v>5</v>
      </c>
    </row>
    <row r="836" spans="1:41" x14ac:dyDescent="0.2">
      <c r="A836">
        <f t="shared" si="216"/>
        <v>6.9001386962552605E-2</v>
      </c>
      <c r="B836">
        <f t="shared" si="217"/>
        <v>6.8445040765006224E-2</v>
      </c>
      <c r="C836">
        <f t="shared" si="218"/>
        <v>0.28604745428949457</v>
      </c>
      <c r="D836">
        <f t="shared" si="219"/>
        <v>0.67882476149227933</v>
      </c>
      <c r="E836">
        <f t="shared" si="220"/>
        <v>0.95597484276729561</v>
      </c>
      <c r="F836">
        <f t="shared" si="221"/>
        <v>0.26395981110273448</v>
      </c>
      <c r="G836">
        <f t="shared" si="222"/>
        <v>1</v>
      </c>
      <c r="H836">
        <f t="shared" si="223"/>
        <v>0.83840460526315796</v>
      </c>
      <c r="I836">
        <f t="shared" si="224"/>
        <v>0.40902104783494286</v>
      </c>
      <c r="J836">
        <f t="shared" si="225"/>
        <v>0.70143884892086339</v>
      </c>
      <c r="K836">
        <f t="shared" si="226"/>
        <v>0.19114688128772625</v>
      </c>
      <c r="L836">
        <f t="shared" si="227"/>
        <v>0.79882534905108271</v>
      </c>
      <c r="M836">
        <f t="shared" si="228"/>
        <v>0.2064925511696015</v>
      </c>
      <c r="N836">
        <f t="shared" si="229"/>
        <v>0.31690514550519511</v>
      </c>
      <c r="O836">
        <f t="shared" si="230"/>
        <v>0.19863783248881961</v>
      </c>
      <c r="P836">
        <f t="shared" si="231"/>
        <v>0.40032426015624312</v>
      </c>
      <c r="Q836">
        <f t="shared" si="232"/>
        <v>7.919043192714699E-2</v>
      </c>
      <c r="R836">
        <f t="shared" si="233"/>
        <v>0.38701549585685213</v>
      </c>
      <c r="S836" s="1">
        <f>[1]Sheet1!Y837</f>
        <v>0</v>
      </c>
      <c r="T836" s="1">
        <f>[1]Sheet1!Z837</f>
        <v>0</v>
      </c>
      <c r="U836" s="1">
        <f>[1]Sheet1!AA837</f>
        <v>1</v>
      </c>
      <c r="V836" s="1">
        <f>[1]Sheet1!E837</f>
        <v>1.2661250000000002</v>
      </c>
      <c r="W836" s="1">
        <f>[1]Sheet1!F837</f>
        <v>0.87866521867904779</v>
      </c>
      <c r="X836" s="1">
        <f>[1]Sheet1!G837</f>
        <v>1686.5675000000001</v>
      </c>
      <c r="Y836" s="1">
        <f>[1]Sheet1!H837</f>
        <v>0.15776890064696031</v>
      </c>
      <c r="Z836" s="1">
        <f>[1]Sheet1!I837</f>
        <v>1.6666666666666665</v>
      </c>
      <c r="AA836" s="1">
        <f>[1]Sheet1!J837</f>
        <v>3.2037304644568478</v>
      </c>
      <c r="AB836" s="1">
        <f>[1]Sheet1!K837</f>
        <v>11.173137845714066</v>
      </c>
      <c r="AC836" s="1">
        <f>[1]Sheet1!L837</f>
        <v>1.8112499999999998</v>
      </c>
      <c r="AD836" s="1">
        <f>[1]Sheet1!M837</f>
        <v>0.12603942835478107</v>
      </c>
      <c r="AE836" s="1">
        <f>[1]Sheet1!N837</f>
        <v>8.875</v>
      </c>
      <c r="AF836" s="1">
        <f>[1]Sheet1!O837</f>
        <v>8.9201877934272242E-2</v>
      </c>
      <c r="AG836" s="1">
        <f>[1]Sheet1!P837</f>
        <v>1.3055555555555554</v>
      </c>
      <c r="AH836" s="1">
        <f>[1]Sheet1!Q837</f>
        <v>2.3880196779841003</v>
      </c>
      <c r="AI836" s="1">
        <f>[1]Sheet1!R837</f>
        <v>3.6460892515534624</v>
      </c>
      <c r="AJ836" s="1">
        <f>[1]Sheet1!S837</f>
        <v>3.7957211870255247E-2</v>
      </c>
      <c r="AK836" s="1">
        <f>[1]Sheet1!T837</f>
        <v>1.3315199490538772</v>
      </c>
      <c r="AL836" s="1">
        <f>[1]Sheet1!U837</f>
        <v>-2.3327796831922871</v>
      </c>
      <c r="AM836">
        <f>'[2]18_features'!W836</f>
        <v>0.12049949590504558</v>
      </c>
      <c r="AN836" t="str">
        <f>[1]Sheet1!A837</f>
        <v>MnCrFe2Ni2Cu2</v>
      </c>
      <c r="AO836">
        <f>[1]Sheet1!B837</f>
        <v>5</v>
      </c>
    </row>
    <row r="837" spans="1:41" x14ac:dyDescent="0.2">
      <c r="A837">
        <f t="shared" si="216"/>
        <v>5.6913847047059672E-2</v>
      </c>
      <c r="B837">
        <f t="shared" si="217"/>
        <v>9.760779905900796E-2</v>
      </c>
      <c r="C837">
        <f t="shared" si="218"/>
        <v>0.45551078564040381</v>
      </c>
      <c r="D837">
        <f t="shared" si="219"/>
        <v>0.35306556239654668</v>
      </c>
      <c r="E837">
        <f t="shared" si="220"/>
        <v>0.81424601433377208</v>
      </c>
      <c r="F837">
        <f t="shared" si="221"/>
        <v>0.37619584498528202</v>
      </c>
      <c r="G837">
        <f t="shared" si="222"/>
        <v>0.94159331100506982</v>
      </c>
      <c r="H837">
        <f t="shared" si="223"/>
        <v>0.82066630966952292</v>
      </c>
      <c r="I837">
        <f t="shared" si="224"/>
        <v>0.38053436372351823</v>
      </c>
      <c r="J837">
        <f t="shared" si="225"/>
        <v>0.56884724778316897</v>
      </c>
      <c r="K837">
        <f t="shared" si="226"/>
        <v>0.28195488721804496</v>
      </c>
      <c r="L837">
        <f t="shared" si="227"/>
        <v>0.4839886382139103</v>
      </c>
      <c r="M837">
        <f t="shared" si="228"/>
        <v>0.60901340653465541</v>
      </c>
      <c r="N837">
        <f t="shared" si="229"/>
        <v>0.58077087153155049</v>
      </c>
      <c r="O837">
        <f t="shared" si="230"/>
        <v>0.21188904347658477</v>
      </c>
      <c r="P837">
        <f t="shared" si="231"/>
        <v>0.59973503403076611</v>
      </c>
      <c r="Q837">
        <f t="shared" si="232"/>
        <v>0.2395178668548531</v>
      </c>
      <c r="R837">
        <f t="shared" si="233"/>
        <v>0.34983013209601999</v>
      </c>
      <c r="S837" s="1">
        <f>[1]Sheet1!Y838</f>
        <v>0</v>
      </c>
      <c r="T837" s="1">
        <f>[1]Sheet1!Z838</f>
        <v>0</v>
      </c>
      <c r="U837" s="1">
        <f>[1]Sheet1!AA838</f>
        <v>1</v>
      </c>
      <c r="V837" s="1">
        <f>[1]Sheet1!E838</f>
        <v>1.261767441860465</v>
      </c>
      <c r="W837" s="1">
        <f>[1]Sheet1!F838</f>
        <v>1.2496313771748757</v>
      </c>
      <c r="X837" s="1">
        <f>[1]Sheet1!G838</f>
        <v>1876.5813953488371</v>
      </c>
      <c r="Y837" s="1">
        <f>[1]Sheet1!H838</f>
        <v>8.2057651393197567E-2</v>
      </c>
      <c r="Z837" s="1">
        <f>[1]Sheet1!I838</f>
        <v>-5.8449612403100772</v>
      </c>
      <c r="AA837" s="1">
        <f>[1]Sheet1!J838</f>
        <v>4.5659605685668279</v>
      </c>
      <c r="AB837" s="1">
        <f>[1]Sheet1!K838</f>
        <v>10.52055185846196</v>
      </c>
      <c r="AC837" s="1">
        <f>[1]Sheet1!L838</f>
        <v>1.8004651162790697</v>
      </c>
      <c r="AD837" s="1">
        <f>[1]Sheet1!M838</f>
        <v>0.11741307498943569</v>
      </c>
      <c r="AE837" s="1">
        <f>[1]Sheet1!N838</f>
        <v>7.9534883720930232</v>
      </c>
      <c r="AF837" s="1">
        <f>[1]Sheet1!O838</f>
        <v>0.13157894736842096</v>
      </c>
      <c r="AG837" s="1">
        <f>[1]Sheet1!P838</f>
        <v>-15.431163992548525</v>
      </c>
      <c r="AH837" s="1">
        <f>[1]Sheet1!Q838</f>
        <v>7.0430433965938901</v>
      </c>
      <c r="AI837" s="1">
        <f>[1]Sheet1!R838</f>
        <v>6.6819439896781656</v>
      </c>
      <c r="AJ837" s="1">
        <f>[1]Sheet1!S838</f>
        <v>4.0471884956514159E-2</v>
      </c>
      <c r="AK837" s="1">
        <f>[1]Sheet1!T838</f>
        <v>1.9947808350330809</v>
      </c>
      <c r="AL837" s="1">
        <f>[1]Sheet1!U838</f>
        <v>-1.4765291901298336</v>
      </c>
      <c r="AM837">
        <f>'[2]18_features'!W837</f>
        <v>0.10954800812992695</v>
      </c>
      <c r="AN837" t="str">
        <f>[1]Sheet1!A838</f>
        <v>Ti0.3CoCrFeNi</v>
      </c>
      <c r="AO837">
        <f>[1]Sheet1!B838</f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17R</vt:lpstr>
      <vt:lpstr>18R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赵伟江</dc:creator>
  <cp:lastModifiedBy>ZHAO Weijiang</cp:lastModifiedBy>
  <dcterms:created xsi:type="dcterms:W3CDTF">2015-06-05T18:19:34Z</dcterms:created>
  <dcterms:modified xsi:type="dcterms:W3CDTF">2024-11-18T13:15:43Z</dcterms:modified>
</cp:coreProperties>
</file>