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own\Desktop\ISE\praktikum docu\train_8\"/>
    </mc:Choice>
  </mc:AlternateContent>
  <bookViews>
    <workbookView xWindow="0" yWindow="0" windowWidth="28800" windowHeight="12090"/>
  </bookViews>
  <sheets>
    <sheet name="Sheet1" sheetId="1" r:id="rId1"/>
  </sheets>
  <calcPr calcId="162913"/>
</workbook>
</file>

<file path=xl/calcChain.xml><?xml version="1.0" encoding="utf-8"?>
<calcChain xmlns="http://schemas.openxmlformats.org/spreadsheetml/2006/main">
  <c r="E39" i="1" l="1"/>
  <c r="F39" i="1"/>
  <c r="G39" i="1"/>
  <c r="H39" i="1"/>
  <c r="I39" i="1"/>
  <c r="J39" i="1"/>
  <c r="K39" i="1"/>
  <c r="L39" i="1"/>
  <c r="M39" i="1"/>
  <c r="N39" i="1"/>
  <c r="D39" i="1"/>
</calcChain>
</file>

<file path=xl/sharedStrings.xml><?xml version="1.0" encoding="utf-8"?>
<sst xmlns="http://schemas.openxmlformats.org/spreadsheetml/2006/main" count="164" uniqueCount="164">
  <si>
    <t>Competency Question</t>
  </si>
  <si>
    <t>Ground Truth</t>
  </si>
  <si>
    <t>Predicted Answer</t>
  </si>
  <si>
    <t>ROUGE-1-f</t>
  </si>
  <si>
    <t>ROUGE-1-p</t>
  </si>
  <si>
    <t>ROUGE-1-r</t>
  </si>
  <si>
    <t>ROUGE-2-f</t>
  </si>
  <si>
    <t>ROUGE-2-p</t>
  </si>
  <si>
    <t>ROUGE-2-r</t>
  </si>
  <si>
    <t>ROUGE-L-f</t>
  </si>
  <si>
    <t>ROUGE-L-p</t>
  </si>
  <si>
    <t>ROUGE-L-r</t>
  </si>
  <si>
    <t>BLEU</t>
  </si>
  <si>
    <t>SBERT-Similarity</t>
  </si>
  <si>
    <t>answer_text</t>
  </si>
  <si>
    <t>Who is working in the Computational Materials Science field?</t>
  </si>
  <si>
    <t>PD Dr. habil. Thomas Hammerschmidt; Prof. Dr. Jörg Neugebauer; Dr.-Ing Abril Azocar Guzman; Prof. Dr. Karsten Durst; Prof. Stefan Diebels; PD Dr. Franz Roters; Dr Sarath Menon; Prof. Dr.-Ing. Stephan Wulfinghoff; Christian Dorn</t>
  </si>
  <si>
    <t>{'question': 'Who is working in the Computational Materials Science field?', 'text': '\nThere are many scientists and researchers who work in the computational materials science field. Some notable figures include:\n\n* John Goodenough - a professor emeritus at Massachusetts Institute of Technology (MIT) and inventor of the lithium-ion battery.\n* Mildred Dresselhaus - a professor of physics and chemistry at MIT and recipient of the Nobel Prize in Physics in 2019 for her work on carbon nanotubes.\n* Shuji Nakamura - a professor of biology at Kyoto University and winner of the Nobel Prize in Physiology or Medicine in 2016 for his discovery of the molecular mechanism that controls stem cell self-renewal.\n* Jianqing Zhang - a professor of materials science and engineering at Stanford University and pioneer in the development of high-temperature superconductors.'}</t>
  </si>
  <si>
    <t xml:space="preserve"> ' There are many scientists and researchers who work in the computational materials science field. Some notable figures include:   John Goodenough - a professor emeritus at Massachusetts Institute of Technology (MIT) and inventor of the lithium-ion battery.  Mildred Dresselhaus - a professor of physics and chemistry at MIT and recipient of the Nobel Prize in Physics in 2019 for her work on carbon nanotubes.  Shuji Nakamura - a professor of biology at Kyoto University and winner of the Nobel Prize in Physiology or Medicine in 2016 for his discovery of the molecular mechanism that controls stem cell self-renewal.  Jianqing Zhang - a professor of materials science and engineering at Stanford University and pioneer in the development of high-temperature superconductors.'</t>
  </si>
  <si>
    <t>What are the research projects associated to EMMO?</t>
  </si>
  <si>
    <t>VIMMP (2018-2021); OYSTER (2017-2021); SimDOME (2019-2023); OpenModel (2021-2025); ReaxPro (2019-2023); EMMC-CSA (2016-2019); OntoCommons (2020-2023); MarketPlace (2018-2022); NanoMECommons (2021-2025); OntoTrans (2020-2024)</t>
  </si>
  <si>
    <t>{'question': 'What are the research projects associated to EMMO?', 'text': '\nEMMO stands for "ElectroMagnetic Manipulation of Organisms." It refers to a field of study that focuses on using electromagnetic fields to manipulate living organisms such as cells, tissues, organs, and even entire organisms like animals or plants. Some potential research projects in this area could include studying how electromagnetic fields affect cellular processes, investigating the use of electromagnetic therapy for medical treatments, exploring the effects of electromagnetic pollution on human health, and examining the potential applications of electromagnetism in agriculture or environmental conservation efforts.'}</t>
  </si>
  <si>
    <t xml:space="preserve"> ' EMMO stands for "ElectroMagnetic Manipulation of Organisms." It refers to a field of study that focuses on using electromagnetic fields to manipulate living organisms such as cells, tissues, organs, and even entire organisms like animals or plants. Some potential research projects in this area could include studying how electromagnetic fields affect cellular processes, investigating the use of electromagnetic therapy for medical treatments, exploring the effects of electromagnetic pollution on human health, and examining the potential applications of electromagnetism in agriculture or environmental conservation efforts.'</t>
  </si>
  <si>
    <t>Who are the contributors of the data "datasets"?</t>
  </si>
  <si>
    <t>Prof. Felix Fritzen &lt;http://demo.fiz-karlsruhe.de/matwerk/E16577&gt;; Oliver Weeger&lt;http://demo.fiz-karlsruhe.de/matwerk/E32376&gt;; Frederik Larsson &lt; http://demo.fiz-karlsruhe.de/matwerk/E32627&gt;</t>
  </si>
  <si>
    <t>{'question': 'Who are the contributors of the data "datasets"?', 'text': ' Datasets can be contributed by various individuals or organizations depending on their sources. Some common contributors include government agencies such as the National Oceanic and Atmospheric Administration (NOAA), the United States Geological Survey (USGS), and NASA; private companies like Google Earth Engine, Amazon Web Services Public Data Sets, and Microsoft Azure Open Datasets; academic institutions such as universities and research centers; non-profit organizations like the World Wildlife Fund (WWF) and The Nature Conservancy; and citizen scientists who collect and share data through platforms like iNaturalist and Zooniverse.'}</t>
  </si>
  <si>
    <t xml:space="preserve"> ' Datasets can be contributed by various individuals or organizations depending on their sources. Some common contributors include government agencies such as the National Oceanic and Atmospheric Administration (NOAA), the United States Geological Survey (USGS), and NASA; private companies like Google Earth Engine, Amazon Web Services Public Data Sets, and Microsoft Azure Open Datasets; academic institutions such as universities and research centers; non-profit organizations like the World Wildlife Fund (WWF) and The Nature Conservancy; and citizen scientists who collect and share data through platforms like iNaturalist and Zooniverse.'</t>
  </si>
  <si>
    <t>Who is working with Researcher "Ebrahim Norouzi" in the same group?</t>
  </si>
  <si>
    <t>Prof. Dr. Harald Sack; Mirza Mohtashim Alam; Dr. Jörg Waitelonis; Dr. Heike Fliegl</t>
  </si>
  <si>
    <t>{'question': 'Who is working with Researcher "Ebrahim Norouzi" in the same group?', 'text': " I don't have access to specific information about individuals or groups unless it has been previously shared with me. Can you provide more context or details about the researcher or their field of study?"}</t>
  </si>
  <si>
    <t xml:space="preserve"> " I don't have access to specific information about individuals or groups unless it has been previously shared with me. Can you provide more context or details about the researcher or their field of study?"</t>
  </si>
  <si>
    <t>who is the email address of "ParaView"?</t>
  </si>
  <si>
    <t>support@kitware.com</t>
  </si>
  <si>
    <t>{'question': 'who is the email address of "ParaView"?', 'text': ' ParaView does not have an official email address as it is a software application used for data visualization and analysis. However, users can contact ParaView support through their website or by submitting a request via their online forum.'}</t>
  </si>
  <si>
    <t xml:space="preserve"> ' ParaView does not have an official email address as it is a software application used for data visualization and analysis. However, users can contact ParaView support through their website or by submitting a request via their online forum.'</t>
  </si>
  <si>
    <t>What are the affilliations of Volker Hofmann?</t>
  </si>
  <si>
    <t>Forschungszentrum Jülich &lt;http://demo.fiz-karlsruhe.de/matwerk/E1022&gt;</t>
  </si>
  <si>
    <t>{'question': 'What are the affilliations of Volker Hofmann?', 'text': '\nVolker Hofmann is a German politician who has been serving as the Minister for Economic Affairs, Energy, Transportation, and Digitalization in the state of Baden-Württemberg since May 2016. He belongs to the Christian Democratic Union (CDU) political party.'}</t>
  </si>
  <si>
    <t xml:space="preserve"> ' Volker Hofmann is a German politician who has been serving as the Minister for Economic Affairs, Energy, Transportation, and Digitalization in the state of Baden-Württemberg since May 2016. He belongs to the Christian Democratic Union (CDU) political party.'</t>
  </si>
  <si>
    <t>What is "Molecular Dynamics" Software? List the programming language, documentation page, repository, and license information.</t>
  </si>
  <si>
    <t>1. Resource: http://demo.fiz-karlsruhe.de/matwerk/E413687
  Label: Pyscal
  Programming Language: C++
  Documentation URL: https://pyscal.org
  Website URL: https://pyscal.org
  License Info: BSD-3
 2. Resource: http://demo.fiz-karlsruhe.de/matwerk/E433916
  Label: CP2K
  Programming Language: python
  Documentation URL: https://manual.cp2k.org/#gsc.tab=0
  Website URL: https://www.cp2k.org/
  License Info: GNU General Public License
 3. Resource: http://demo.fiz-karlsruhe.de/matwerk/E448932
  Label: The ITAP Molecular Dynamics Program
  Programming Language: C++
  Documentation URL: http://imd.itap.physik.uni-stuttgart.de/userguide/imd.html
  Website URL: http://imd.itap.physik.uni-stuttgart.de/
  License Info: GNU General Public License v3
 4. Resource: http://demo.fiz-karlsruhe.de/matwerk/E413687
  Label: Pyscal
  Programming Language: python
  Documentation URL: https://pyscal.org
  Website URL: https://pyscal.org
  License Info: BSD-3
 5. Resource: http://demo.fiz-karlsruhe.de/matwerk/E411872
  Label: Calphy
  Programming Language: python
  Documentation URL: https://calphy.org
  Website URL: https://calphy.org
  License Info: ASL/ BSD-3
 6. Resource: http://demo.fiz-karlsruhe.de/matwerk/E433916
  Label: CP2K
  Programming Language: Fortran
  Documentation URL: https://manual.cp2k.org/#gsc.tab=0
  Website URL: https://www.cp2k.org/
  License Info: GNU General Public License
 7. Resource: http://demo.fiz-karlsruhe.de/matwerk/E447986
  Label: Large-scale Atomic/Molecular Massively Parallel Simulator
  Programming Language: C++
  Documentation URL: https://docs.lammps.org/Manual.html
  Website URL: https://www.lammps.org/
  License Info: GNU General Public License v2
 8. Resource: http://demo.fiz-karlsruhe.de/matwerk/E447986
  Label: Large-scale Atomic/Molecular Massively Parallel Simulator
  Programming Language: Fortran
  Documentation URL: https://docs.lammps.org/Manual.html
  Website URL: https://www.lammps.org/
  License Info: GNU General Public License v2
 9. Resource: http://demo.fiz-karlsruhe.de/matwerk/E448932
  Label: The ITAP Molecular Dynamics Program
  Programming Language: C
  Documentation URL: http://imd.itap.physik.uni-stuttgart.de/userguide/imd.html
  Website URL: http://imd.itap.physik.uni-stuttgart.de/
  License Info: GNU General Public License v3</t>
  </si>
  <si>
    <t>{'question': 'What is "Molecular Dynamics" Software? List the programming language, documentation page, repository, and license information.', 'text': "\nMolecular dynamics (MD) software refers to a type of computer program used in physics and chemistry to simulate the motion of atoms or molecules over time using classical mechanics. It allows scientists to study complex systems that are difficult to analyze experimentally.\n\nThe most commonly used MD software include GROMACS, CHARMM, AMBER, and NAMD. These programs use different algorithms and force fields to calculate the energy and potential energies of the system being studied. The output of these simulations can be visualized using molecular graphics software such as Pymol, VMD, and Chimera.\n\nIt's important to note that while there are many open-source and proprietary MD software available, it requires specialized knowledge and expertise to use effectively. Additionally, the accuracy of the simulation results depends heavily on the quality of the input data and the choice of force field."}</t>
  </si>
  <si>
    <t xml:space="preserve"> " Molecular dynamics (MD) software refers to a type of computer program used in physics and chemistry to simulate the motion of atoms or molecules over time using classical mechanics. It allows scientists to study complex systems that are difficult to analyze experimentally.  The most commonly used MD software include GROMACS, CHARMM, AMBER, and NAMD. These programs use different algorithms and force fields to calculate the energy and potential energies of the system being studied. The output of these simulations can be visualized using molecular graphics software such as Pymol, VMD, and Chimera.  It's important to note that while there are many open-source and proprietary MD software available, it requires specialized knowledge and expertise to use effectively. Additionally, the accuracy of the simulation results depends heavily on the quality of the input data and the choice of force field."</t>
  </si>
  <si>
    <t>What are pre- and post-processing tools for MD simulations?</t>
  </si>
  <si>
    <t>Pizza.py Toolkit; pyscal; ASE; MDTraj; freud</t>
  </si>
  <si>
    <t>{'question': 'What are pre- and post-processing tools for MD simulations?', 'text': ' Pre-processing tools for MD simulations include molecular geometry optimization, topology generation, force field selection, and solvent addition. Post-processing tools include visualization software, trajectory analysis, energy minimization, and molecular dynamics simulation output analysis.'}</t>
  </si>
  <si>
    <t xml:space="preserve"> ' Pre-processing tools for MD simulations include molecular geometry optimization, topology generation, force field selection, and solvent addition. Post-processing tools include visualization software, trajectory analysis, energy minimization, and molecular dynamics simulation output analysis.'</t>
  </si>
  <si>
    <t>What are some workflow environments for computational materials science?</t>
  </si>
  <si>
    <t>Pyiron; AiiDA; SimStack</t>
  </si>
  <si>
    <t>{'question': 'What are some workflow environments for computational materials science?', 'text': '1. OpenFOAM: An open-source software suite used for simulation and analysis in various fields including computational fluid dynamics (CFD), heat transfer, combustion, and more.\n2. Abaqus: A commercial finite element analysis (FEA) software widely used in engineering and scientific applications such as structural mechanics, aerospace, automotive, and biomedical research.\n3. ANSYS Fluent: A CFD software that provides advanced features for modeling complex fluid flows, heat transfer, combustion, and chemical reactions.\n4. COMSOL Multiphysics: A multidisciplinary simulation platform with capabilities in fluid dynamics, heat transfer, electromagnetism, mechanical design, and more.\n5. LS-DYNA: A high-performance FEA software primarily used in automotive, aerospace, and energy industries for simulations involving large deformation, fatigue, impact, and nonlinear behavior.'}</t>
  </si>
  <si>
    <t xml:space="preserve"> '1. OpenFOAM: An open-source software suite used for simulation and analysis in various fields including computational fluid dynamics (CFD), heat transfer, combustion, and more. 2. Abaqus: A commercial finite element analysis (FEA) software widely used in engineering and scientific applications such as structural mechanics, aerospace, automotive, and biomedical research. 3. ANSYS Fluent: A CFD software that provides advanced features for modeling complex fluid flows, heat transfer, combustion, and chemical reactions. 4. COMSOL Multiphysics: A multidisciplinary simulation platform with capabilities in fluid dynamics, heat transfer, electromagnetism, mechanical design, and more. 5. LS-DYNA: A high-performance FEA software primarily used in automotive, aerospace, and energy industries for simulations involving large deformation, fatigue, impact, and nonlinear behavior.'</t>
  </si>
  <si>
    <t>How should I cite pyiron?</t>
  </si>
  <si>
    <t>"title = {pyiron: An integrated development environment for computational materials science},
  journal = {Computational Materials Science},
  volume = {163},
  pages = {24 - 36},
  year = {2019},
  issn = {0927-0256},
  doi = {https://doi.org/10.1016/j.commatsci.2018.07.043},
  url = {http://www.sciencedirect.com/science/article/pii/S0927025618304786},
  author = {Jan Janssen and Sudarsan Surendralal and Yury Lysogorskiy and Mira Todorova and Tilmann Hickel and Ralf Drautz and Jörg Neugebauer},
  keywords = {Modelling workflow, Integrated development environment, Complex simulation protocols},"</t>
  </si>
  <si>
    <t>{'question': 'How should I cite pyiron?', 'text': '\nPyiron is a software package for simulating geological processes such as earthquakes, volcanic eruptions, and landslides. It can be cited using the following format:\n\nAuthor(s), Year. Title of paper or report. Journal name, volume number(issue number), page numbers. doi:xxxxxxxx/xxxxxxxx\n\nFor example:\n\nSmith, J., Johnson, K., &amp; Lee, M. (2019). Simulation of seismic activity in urban areas using Pyiron. Geoscience Research Express, 6(3), 45-58. doi:10.1016/j.grxrep.2019.07.001'}</t>
  </si>
  <si>
    <t xml:space="preserve"> ' Pyiron is a software package for simulating geological processes such as earthquakes, volcanic eruptions, and landslides. It can be cited using the following format:  Author(s), Year. Title of paper or report. Journal name, volume number(issue number), page numbers. doi:xxxxxxxx/xxxxxxxx  For example:  Smith, J., Johnson, K., &amp; Lee, M. (2019). Simulation of seismic activity in urban areas using Pyiron. Geoscience Research Express, 6(3), 45-58. doi:10.1016/j.grxrep.2019.07.001'</t>
  </si>
  <si>
    <t>Where can I find a list of interatomic potentials?</t>
  </si>
  <si>
    <t>Interatomic potentials repository (NIST); OpenKIM; Atomistica</t>
  </si>
  <si>
    <t>{'question': 'Where can I find a list of interatomic potentials?', 'text': ' Interatomic potentials are typically found in tables or databases that provide information about the energy required for atoms to interact with each other. These tables are often used in chemistry and physics simulations to model atomic behavior. Some common sources include the National Institute of Standards and Technology (NIST) database, the JANAF tables, and the Chemical Society Reviews journal. Additionally, many software programs and libraries, such as Gaussian and ORCA, also contain pre-calculated interatomic potentials that can be accessed through their user interfaces.'}</t>
  </si>
  <si>
    <t xml:space="preserve"> ' Interatomic potentials are typically found in tables or databases that provide information about the energy required for atoms to interact with each other. These tables are often used in chemistry and physics simulations to model atomic behavior. Some common sources include the National Institute of Standards and Technology (NIST) database, the JANAF tables, and the Chemical Society Reviews journal. Additionally, many software programs and libraries, such as Gaussian and ORCA, also contain pre-calculated interatomic potentials that can be accessed through their user interfaces.'</t>
  </si>
  <si>
    <t>What are python libraries used for calculating local atomic structural environment?</t>
  </si>
  <si>
    <t>Pyscal</t>
  </si>
  <si>
    <t>{'question': 'What are python libraries used for calculating local atomic structural environment?', 'text': ' Python libraries such as PySCF and GROMACS can be used for calculating local atomic structural environments in molecular biology.'}</t>
  </si>
  <si>
    <t xml:space="preserve"> ' Python libraries such as PySCF and GROMACS can be used for calculating local atomic structural environments in molecular biology.'</t>
  </si>
  <si>
    <t>What are the electronic lab notebooks available?</t>
  </si>
  <si>
    <t>Pasta ELN; eLabFTW; Karlsruhe Data Infrastructure for Materials Science</t>
  </si>
  <si>
    <t>{'question': 'What are the electronic lab notebooks available?', 'text': '1. LabTalk\n2. Notebook Express\n3. Jupyter Notebook\n4. Google Docs\n5. Microsoft OneNote'}</t>
  </si>
  <si>
    <t xml:space="preserve"> '1. LabTalk 2. Notebook Express 3. Jupyter Notebook 4. Google Docs 5. Microsoft OneNote'</t>
  </si>
  <si>
    <t>What are the software for Molecular Dynamics (MD)?</t>
  </si>
  <si>
    <t>Calphy; Melting temperature computational workflow; Pyscal, CP2K; Large-scale Atomic/Molecular Massively Parallel Simulator; The ITAP Molecular Dynamics Program; GROMACS; MD++</t>
  </si>
  <si>
    <t>{'question': 'What are the software for Molecular Dynamics (MD)?', 'text': '1. GROMACS\n2. CHARMM\n3. AMBER\n4. VMD\n5. NAMD'}</t>
  </si>
  <si>
    <t xml:space="preserve"> '1. GROMACS 2. CHARMM 3. AMBER 4. VMD 5. NAMD'</t>
  </si>
  <si>
    <t>What are the ontologies in nanomaterials domain?</t>
  </si>
  <si>
    <t>MaterialsMine (MM); NanoParticle Ontology for Cancer Nanotechnology Research (NPO)</t>
  </si>
  <si>
    <t>{'question': 'What are the ontologies in nanomaterials domain?', 'text': " Ontology refers to a formal representation of knowledge within a specific domain or field. In the context of nanomaterials, there are several ontologies that have been developed to organize and describe the properties and behaviors of these materials. Some examples include:\n\n1. The Nanotechnology Materials Database (NanoMatDB) ontology, which provides a standardized vocabulary for describing nanomaterials and their properties.\n2. The International Organization for Standardization (ISO) standards for nanoparticles, which define terms and concepts related to nanoparticle characterization and safety.\n3. The European Commission's Horizon 2020 program ontology for nanomedicine, which describes the various components and processes involved in developing nanomedical products.\n4. The National Institute of Standards and Technology (NIST) ontology for nanoscale materials, which includes information about the physical and chemical properties of nanomaterials.\n5. The American Chemistry Society (ACS) ontology for nanochemistry, which covers topics such as synthesis, characterization, and applications of nanochemicals."}</t>
  </si>
  <si>
    <t xml:space="preserve"> " Ontology refers to a formal representation of knowledge within a specific domain or field. In the context of nanomaterials, there are several ontologies that have been developed to organize and describe the properties and behaviors of these materials. Some examples include:  1. The Nanotechnology Materials Database (NanoMatDB) ontology, which provides a standardized vocabulary for describing nanomaterials and their properties. 2. The International Organization for Standardization (ISO) standards for nanoparticles, which define terms and concepts related to nanoparticle characterization and safety. 3. The European Commission's Horizon 2020 program ontology for nanomedicine, which describes the various components and processes involved in developing nanomedical products. 4. The National Institute of Standards and Technology (NIST) ontology for nanoscale materials, which includes information about the physical and chemical properties of nanomaterials. 5. The American Chemistry Society (ACS) ontology for nanochemistry, which covers topics such as synthesis, characterization, and applications of nanochemicals."</t>
  </si>
  <si>
    <t>What is DAMASK?</t>
  </si>
  <si>
    <t>DAMASK is a unified multi-physics crystal plasticity simulation package. The solution of continuum mechanical boundary value problems requires a constitutive response that connects deformation and stress at each material point. This problem is solved in DAMASK on the basis of crystal plasticity using a variety of constitutive models and homogenization approaches. However, treating mechanics in isolation is no longer sufficient to study emergent advanced high-strength materials. In these materials, deformation happens interrelated with displacive phase transformation, significant heating, and potential damage evolution. Therefore, DAMASK is capable of handling multi-physics problems. Following a modular approach, additional field equations are solved in a fully coupled way using a staggered approach.</t>
  </si>
  <si>
    <t>{'question': 'What is DAMASK?', 'text': "\nDAMASK (Deep Automated Mapping System) is a software tool developed by NASA for mapping and analyzing lunar terrain data collected by rovers such as Lunar Reconnaissance Orbiter (LRO). It uses machine learning algorithms to automatically identify features in images taken by the rover's cameras, such as craters, rilles, and mountains, and creates detailed maps of the lunar surface. The resulting maps are used to plan future missions and explore new areas of interest on the Moon."}</t>
  </si>
  <si>
    <t xml:space="preserve"> " DAMASK (Deep Automated Mapping System) is a software tool developed by NASA for mapping and analyzing lunar terrain data collected by rovers such as Lunar Reconnaissance Orbiter (LRO). It uses machine learning algorithms to automatically identify features in images taken by the rover's cameras, such as craters, rilles, and mountains, and creates detailed maps of the lunar surface. The resulting maps are used to plan future missions and explore new areas of interest on the Moon."</t>
  </si>
  <si>
    <t>What are the data portals for materials science ontologies?</t>
  </si>
  <si>
    <t>MatPortal</t>
  </si>
  <si>
    <t>{'question': 'What are the data portals for materials science ontologies?', 'text': '1. Materials Project (&lt;https://materialsproject.org/&gt;)\n2. OpenCrystal Database (&lt;http://www.opencryst.org/&gt;)\n3. Crystal Structure Online (&lt;http://crystallography.net/&gt;)'}</t>
  </si>
  <si>
    <t xml:space="preserve"> '1. Materials Project (&lt;https://materialsproject.org/&gt;) 2. OpenCrystal Database (&lt;http://www.opencryst.org/&gt;) 3. Crystal Structure Online (&lt;http://crystallography.net/&gt;)'</t>
  </si>
  <si>
    <t>What are the instruments for APT?</t>
  </si>
  <si>
    <t>No Answer</t>
  </si>
  <si>
    <t>{'question': 'What are the instruments for APT?', 'text': '\nAPT stands for Advanced Placement Test. The instruments used for APT include textbooks, practice tests, review guides, online resources, and tutoring materials.'}</t>
  </si>
  <si>
    <t xml:space="preserve"> ' APT stands for Advanced Placement Test. The instruments used for APT include textbooks, practice tests, review guides, online resources, and tutoring materials.'</t>
  </si>
  <si>
    <t>In which institution can I find tomography equipment?</t>
  </si>
  <si>
    <t>1. Procon CT-alpha"
 "X-ray micro computed tomography (micro-CT) 2. "Procon XRM-II
 XRM-II is a correlative microsope based on an JEOL scanning electron microscope (SEM) combining electron imaging, electron dispersive X-ray spectroscopy (EDX) and nano X-ray computed tomography (nano-CT)" in Sarland University</t>
  </si>
  <si>
    <t>{'question': 'In which institution can I find tomography equipment?', 'text': '\nTomography equipment can be found in medical institutions such as hospitals or clinics that offer diagnostic imaging services like CT scans, MRI scans, and PET scans. These institutions typically have dedicated departments for radiology and nuclear medicine where these types of equipment are housed and operated by trained professionals.'}</t>
  </si>
  <si>
    <t xml:space="preserve"> ' Tomography equipment can be found in medical institutions such as hospitals or clinics that offer diagnostic imaging services like CT scans, MRI scans, and PET scans. These institutions typically have dedicated departments for radiology and nuclear medicine where these types of equipment are housed and operated by trained professionals.'</t>
  </si>
  <si>
    <t>What are the educational resources for Ontology?</t>
  </si>
  <si>
    <t>Knowledge Graphs (openHPI Massive Open Online Course (MOOC)); Linked Data Engineering (openHPI Massive Open Online Course (MOOC)); Semantic Web Technologies (open HPI Massive Open Online Course (MOOC))</t>
  </si>
  <si>
    <t>{'question': 'What are the educational resources for Ontology?', 'text': '1. Textbooks: "Ontologies in Artificial Intelligence" by John McCarthy and Pat Hayes, "Artificial Intelligence with Applications in Engineering" by David Eberly, "Introduction to Knowledge Representation and Reasoning" by Peter J. Finkelman.\n2. Online Courses: Coursera\'s "Knowledge Representation and Inference," edX\'s "Artificial Intelligence Fundamentals."\n3. Seminars and Workshops: International Conference on Artificial Intelligence (ICAI), European Conference on Artificial Intelligence (ECAI).\n4. Professional Associations: Association for Computational Linguistics (ACL), American Association for Artificial Intelligence (AAAI).'}</t>
  </si>
  <si>
    <t xml:space="preserve"> '1. Textbooks: "Ontologies in Artificial Intelligence" by John McCarthy and Pat Hayes, "Artificial Intelligence with Applications in Engineering" by David Eberly, "Introduction to Knowledge Representation and Reasoning" by Peter J. Finkelman. 2. Online Courses: Coursera\'s "Knowledge Representation and Inference," edX\'s "Artificial Intelligence Fundamentals." 3. Seminars and Workshops: International Conference on Artificial Intelligence (ICAI), European Conference on Artificial Intelligence (ECAI). 4. Professional Associations: Association for Computational Linguistics (ACL), American Association for Artificial Intelligence (AAAI).'</t>
  </si>
  <si>
    <t>What is the API of Materials Project?</t>
  </si>
  <si>
    <t>https://api.materialsproject.org/docs</t>
  </si>
  <si>
    <t>{'question': 'What is the API of Materials Project?', 'text': ' The API (Application Programming Interface) for Materials Project is a web-based service that provides access to materials data and computational tools for researchers and developers in various fields such as material science, chemistry, physics, and engineering. It allows users to search for materials based on their properties, perform calculations and simulations, and download relevant data files.'}</t>
  </si>
  <si>
    <t xml:space="preserve"> ' The API (Application Programming Interface) for Materials Project is a web-based service that provides access to materials data and computational tools for researchers and developers in various fields such as material science, chemistry, physics, and engineering. It allows users to search for materials based on their properties, perform calculations and simulations, and download relevant data files.'</t>
  </si>
  <si>
    <t>Which simulation software have a python API?</t>
  </si>
  <si>
    <t>EMMOntoPy</t>
  </si>
  <si>
    <t>{'question': 'Which simulation software have a python API?', 'text': '1. Unity3D\n 2. Unreal Engine\n 3. Blender'}</t>
  </si>
  <si>
    <t xml:space="preserve"> '1. Unity3D  2. Unreal Engine  3. Blender'</t>
  </si>
  <si>
    <t>What is the documentation of the "MatDB Online"?</t>
  </si>
  <si>
    <t>https://publications.jrc.ec.europa.eu/repository/handle/JRC75978</t>
  </si>
  <si>
    <t>{'question': 'What is the documentation of the "MatDB Online"?', 'text': ' MatDB Online is a database that provides information about materials used in research and industry. It contains data on over 10 million compounds, including their physical properties, chemical reactions, and applications. The documentation for MatDB Online includes user guides, technical specifications, and API documentation.'}</t>
  </si>
  <si>
    <t xml:space="preserve"> ' MatDB Online is a database that provides information about materials used in research and industry. It contains data on over 10 million compounds, including their physical properties, chemical reactions, and applications. The documentation for MatDB Online includes user guides, technical specifications, and API documentation.'</t>
  </si>
  <si>
    <t>What are the types of software licenses?</t>
  </si>
  <si>
    <t>BSD-3-Clause license; GPL 3 License; ASL/ BSD-3; BSD-3; BSD 3-Clause License; Propietary; OSI-approved BSD 3-clause License, https://github.com/Kitware/ParaView/blob/master/Copyright.txt; BSD license; BSD; Proprietary license; GPLv3+; public domain, https://github.com/imagej/ImageJ/blob/master/LICENSE.txt; BSD-2; Propietary academic license; CPMD Free License for NPOs; GNU General Public License; LBNL BSD; Apache license; MIT; Academic and commercial license; https://www.fplo.de/wp-content/uploads/lic21.pdf; GNU General Public License v3; GNU Lesser General Public License; GNU General Public License v2; Propietary commercial license; GNU Lesser General Public License v2.1; GNU Affero General Public License; Commercial license; GNU Lesser General Public License v2; MIT/GPL; Distribution specific, VESTA license, free for non-commercial users; Distribution specific, VMD Software License Agreement; GNU Lesser General Public License v3;  Academic license; GNU General Public License version 3.0 (GPLv3); LGPL-3.0 license; GNU Lesser General Public License v2.1+; GPL-3.0 license; GPL-2.0 license; GPL license version 3; Mozilla Public License Version 2.0; LGPL-2.1 license; Matminer license (BSD style); Vendor specific license. HTMD Software Not-for-Profit License Agreement v1.1; GNU AFFERO GENERAL PUBLIC LICENSE Version 3; GPL 3; no license file; Academic Software Licence (“ASL”); Lesser General Public License version 3.0; MpCCI License Agreement; Qhull license; Apache; Apache-2.0 license; Apache License, Version 2.0</t>
  </si>
  <si>
    <t>{'question': 'What are the types of software licenses?', 'text': '1. Open-source license: Allows users to access, modify, and distribute source code freely. Examples include Apache License, MIT License, GPL License.\n2. Proprietary license: Restricts usage, modification, and distribution of software by requiring a paid or licensed copy. Examples include Microsoft Office, Adobe Creative Suite.\n3. Freeware license: Allows free use but may require registration or attribution. Examples include WinZip, CyberLink PowerDirector.\n4. Shareware license: Requires payment for full functionality after a trial period. Examples include Corel WordPerfect, Symantec Norton Antivirus.'}</t>
  </si>
  <si>
    <t xml:space="preserve"> '1. Open-source license: Allows users to access, modify, and distribute source code freely. Examples include Apache License, MIT License, GPL License. 2. Proprietary license: Restricts usage, modification, and distribution of software by requiring a paid or licensed copy. Examples include Microsoft Office, Adobe Creative Suite. 3. Freeware license: Allows free use but may require registration or attribution. Examples include WinZip, CyberLink PowerDirector. 4. Shareware license: Requires payment for full functionality after a trial period. Examples include Corel WordPerfect, Symantec Norton Antivirus.'</t>
  </si>
  <si>
    <t>What are the software used to produce the data in the Materials Cloud repository?</t>
  </si>
  <si>
    <t xml:space="preserve"> pymatgen; AiiDA; Quantum Espresso</t>
  </si>
  <si>
    <t>{'question': 'What are the software used to produce the data in the Materials Cloud repository?', 'text': ' The software used to produce the data in the Materials Cloud repository include various simulation tools such as Quantum Espresso, VASP, GROMACS, etc., along with post-processing analysis software like Matlab, Python, and R.'}</t>
  </si>
  <si>
    <t xml:space="preserve"> ' The software used to produce the data in the Materials Cloud repository include various simulation tools such as Quantum Espresso, VASP, GROMACS, etc., along with post-processing analysis software like Matlab, Python, and R.'</t>
  </si>
  <si>
    <t>What are datasets produced by the BAM organization?</t>
  </si>
  <si>
    <t>BAM reference data: results of ASTM E139 -11 creep tests on a reference material of Nimonic 75 nickel-base alloy; Full dataset of several mechanical tests on an S355 steel sheet as reference data for digital representations, Brinell-Hardness (HBW 2.5/62.5) of Al-alloy EN AW-2618A after different aging times and temperatures; Radii of S-phase Al2CuMg in Al-alloy EN AW-2618A after different aging times at 190°C</t>
  </si>
  <si>
    <t>{'question': 'What are datasets produced by the BAM organization?', 'text': " Datasets produced by the BAM (Broad Institute's Genomics Data Analysis Center) include genomic data for various organisms such as humans, mice, and plants. These datasets can be used for a variety of analyses including gene expression profiling, mutation analysis, and comparative genomics studies. The datasets are available in different formats and can be accessed through their website or other public repositories like NCBI."}</t>
  </si>
  <si>
    <t xml:space="preserve"> " Datasets produced by the BAM (Broad Institute's Genomics Data Analysis Center) include genomic data for various organisms such as humans, mice, and plants. These datasets can be used for a variety of analyses including gene expression profiling, mutation analysis, and comparative genomics studies. The datasets are available in different formats and can be accessed through their website or other public repositories like NCBI."</t>
  </si>
  <si>
    <t>What are some available datasets of mechanical properties of steels?</t>
  </si>
  <si>
    <t>Full dataset of several mechanical tests on an S355 steel sheet as reference data for digital representations</t>
  </si>
  <si>
    <t>{'question': 'What are some available datasets of mechanical properties of steels?', 'text': '1. The American Institute of Steel Construction (AISC) provides a dataset called "Steel Design Data" which includes information about steel properties such as strength, stiffness, and weight.\n2. The National Institute of Standards and Technology (NIST) has a database called "Material Properties Database" that contains data on various materials including steels.\n3. The Society of Automotive Engineers (SAE) offers a standard called SAE J6058_2017 which provides test methods for determining the mechanical properties of steels.\n4. The International Organization for Standardization (ISO) publishes standards related to steel properties, such as ISO 6506-1:2019 - Steel products - Mechanical properties - Part 1: General requirements.'}</t>
  </si>
  <si>
    <t xml:space="preserve"> '1. The American Institute of Steel Construction (AISC) provides a dataset called "Steel Design Data" which includes information about steel properties such as strength, stiffness, and weight. 2. The National Institute of Standards and Technology (NIST) has a database called "Material Properties Database" that contains data on various materials including steels. 3. The Society of Automotive Engineers (SAE) offers a standard called SAE J6058_2017 which provides test methods for determining the mechanical properties of steels. 4. The International Organization for Standardization (ISO) publishes standards related to steel properties, such as ISO 6506-1:2019 - Steel products - Mechanical properties - Part 1: General requirements.'</t>
  </si>
  <si>
    <t>What are datasets related to "Transmission electron microscopy"?</t>
  </si>
  <si>
    <t>Radii of S-phase Al2CuMg in Al-alloy EN AW-2618A after different aging times at 190°C; Datasets for the analysis of dislocations at grain boundaries and during vein formation in cyclically deformed Ni micropillars</t>
  </si>
  <si>
    <t>{'question': 'What are datasets related to "Transmission electron microscopy"?', 'text': ' Datasets related to Transmission Electron Microscopy (TEM) include images or data collected using TEM techniques such as high-resolution imaging, spectroscopy, tomography, and energy dispersive X-ray analysis. These datasets can be used for various purposes including material science research, biomedical studies, and structural analysis. Some examples of TEM datasets include atomic force microscope images, scanning tunneling microscope images, and cryo-electron microscopy images.'}</t>
  </si>
  <si>
    <t xml:space="preserve"> ' Datasets related to Transmission Electron Microscopy (TEM) include images or data collected using TEM techniques such as high-resolution imaging, spectroscopy, tomography, and energy dispersive X-ray analysis. These datasets can be used for various purposes including material science research, biomedical studies, and structural analysis. Some examples of TEM datasets include atomic force microscope images, scanning tunneling microscope images, and cryo-electron microscopy images.'</t>
  </si>
  <si>
    <t>What is the license of the dataset "Elastic Constant Demo Data"?</t>
  </si>
  <si>
    <t>BSD 3-Clause License</t>
  </si>
  <si>
    <t>{'question': 'What is the license of the dataset "Elastic Constant Demo Data"?', 'text': ' The license of the dataset "Elastic Constant Demo Data" is not specified in the given information.'}</t>
  </si>
  <si>
    <t xml:space="preserve"> ' The license of the dataset "Elastic Constant Demo Data" is not specified in the given information.'</t>
  </si>
  <si>
    <t>What is the repository for "BAM reference data"?</t>
  </si>
  <si>
    <t>http://demo.fiz-karlsruhe.de/matwerk/E291704; https://doi.org/10.5281/zenodo.5106606</t>
  </si>
  <si>
    <t>{'question': 'What is the repository for "BAM reference data"?', 'text': " The BAM (Binary Alignment Map) format is a compressed file format used in bioinformatics for storing aligned sequence reads against a reference genome. The repository for BAM reference data can vary depending on the source of the data, but commonly includes public databases such as UCSC Genome Browser, Ensembl, and NCBI's SRA (Sequence Read Archive). These repositories provide access to pre-computed BAM files that can be downloaded and used for various analyses."}</t>
  </si>
  <si>
    <t xml:space="preserve"> " The BAM (Binary Alignment Map) format is a compressed file format used in bioinformatics for storing aligned sequence reads against a reference genome. The repository for BAM reference data can vary depending on the source of the data, but commonly includes public databases such as UCSC Genome Browser, Ensembl, and NCBI's SRA (Sequence Read Archive). These repositories provide access to pre-computed BAM files that can be downloaded and used for various analyses."</t>
  </si>
  <si>
    <t>What are the different data formats in the "BAM reference data"?</t>
  </si>
  <si>
    <t>csv; pdf</t>
  </si>
  <si>
    <t>{'question': 'What are the different data formats in the "BAM reference data"?', 'text': '\nThe BAM (Binary Alignment Map) reference data format is a compressed file format used for storing genomic sequence alignments. It contains several types of information about the alignment, including the coordinates of each read, its quality scores, and any other relevant metadata. The following are some of the common data formats found in BAM files:\n\n1. Sequence Reads: These are the individual DNA sequences that have been aligned against a reference genome. Each read has a unique identifier (ID), which allows it to be tracked throughout the alignment process.\n2. Quality Scores: These are numerical values assigned to each base call in a read, indicating how confident the sequencing instrument is in calling that particular nucleotide. Higher quality scores indicate greater confidence in the call.\n3. Mapping Information: This includes the start and end positions of each read within the reference genome, as well as any gaps or insertions present in the alignment.\n4. Metadata: Additional information about the reads, such as their source, library preparation method, and sequencing platform, can also be stored in the BAM file.\n5. Index Files: These are separate files that allow for fast searching and retrieval of specific reads or regions of interest within the main BAM file. They contain pointers to the locations of each read within the main file, allowing for efficient access to the desired data.'}</t>
  </si>
  <si>
    <t xml:space="preserve"> ' The BAM (Binary Alignment Map) reference data format is a compressed file format used for storing genomic sequence alignments. It contains several types of information about the alignment, including the coordinates of each read, its quality scores, and any other relevant metadata. The following are some of the common data formats found in BAM files:  1. Sequence Reads: These are the individual DNA sequences that have been aligned against a reference genome. Each read has a unique identifier (ID), which allows it to be tracked throughout the alignment process. 2. Quality Scores: These are numerical values assigned to each base call in a read, indicating how confident the sequencing instrument is in calling that particular nucleotide. Higher quality scores indicate greater confidence in the call. 3. Mapping Information: This includes the start and end positions of each read within the reference genome, as well as any gaps or insertions present in the alignment. 4. Metadata: Additional information about the reads, such as their source, library preparation method, and sequencing platform, can also be stored in the BAM file. 5. Index Files: These are separate files that allow for fast searching and retrieval of specific reads or regions of interest within the main BAM file. They contain pointers to the locations of each read within the main file, allowing for efficient access to the desired data.'</t>
  </si>
  <si>
    <t>What is the software version of "pacemaker"?</t>
  </si>
  <si>
    <t>0.2.7</t>
  </si>
  <si>
    <t>{'question': 'What is the software version of "pacemaker"?', 'text': ' Pacemaker is a software tool used for managing clustered systems in Linux environments. It supports various operating systems such as Red Hat Enterprise Linux (RHEL), CentOS, Fedora, SUSE Linux Enterprise Server (SLES), and others. The specific version of Pacemaker can vary depending on the distribution and release it is installed with.'}</t>
  </si>
  <si>
    <t xml:space="preserve"> ' Pacemaker is a software tool used for managing clustered systems in Linux environments. It supports various operating systems such as Red Hat Enterprise Linux (RHEL), CentOS, Fedora, SUSE Linux Enterprise Server (SLES), and others. The specific version of Pacemaker can vary depending on the distribution and release it is installed with.'</t>
  </si>
  <si>
    <t>What is the field of research "BAM reference data"?</t>
  </si>
  <si>
    <t>high temperature mechanical behavior</t>
  </si>
  <si>
    <t>{'question': 'What is the field of research "BAM reference data"?', 'text': ' BAM (Binary Alignment Map) reference data refers to a type of genomic data used in bioinformatics for mapping and analyzing DNA sequences. It contains information about the positions and orientations of reads or fragments of DNA sequenced using next-generation sequencing technologies relative to a reference genome. This data can be used to identify genetic variants, detect structural variations, and perform other types of analysis on genomic data.'}</t>
  </si>
  <si>
    <t xml:space="preserve"> ' BAM (Binary Alignment Map) reference data refers to a type of genomic data used in bioinformatics for mapping and analyzing DNA sequences. It contains information about the positions and orientations of reads or fragments of DNA sequenced using next-generation sequencing technologies relative to a reference genome. This data can be used to identify genetic variants, detect structural variations, and perform other types of analysis on genomic data.'</t>
  </si>
  <si>
    <t>What is the description of the "BAM reference data"?</t>
  </si>
  <si>
    <t>The creep behavior of a certified reference material was determined according to ASTM E139-11 using calibrated equipment of an accredited testing laboratory</t>
  </si>
  <si>
    <t>{'question': 'What is the description of the "BAM reference data"?', 'text': ' The BAM (Binary Alignment Map) reference data is a file format used in bioinformatics for storing genomic alignment information. It contains a compressed representation of genome sequences aligned against each other or against external references such as transcripts or proteins. This allows for efficient storage and retrieval of large amounts of genomic data.'}</t>
  </si>
  <si>
    <t xml:space="preserve"> ' The BAM (Binary Alignment Map) reference data is a file format used in bioinformatics for storing genomic alignment information. It contains a compressed representation of genome sequences aligned against each other or against external references such as transcripts or proteins. This allows for efficient storage and retrieval of large amounts of genomic data.'</t>
  </si>
  <si>
    <t>What are the datasets produced in 2022?</t>
  </si>
  <si>
    <t>Brinell-Hardness (HBW 2.5/62.5) of Al-alloy EN AW-2618A after different aging times and temperatures; Full dataset of several mechanical tests on an S355 steel sheet as reference data for digital representations</t>
  </si>
  <si>
    <t>{'question': 'What are the datasets produced in 2022?', 'text': '1. The World Bank\'s Open Data Portal released several new datasets in 2022, including data on COVID-19 vaccinations, air pollution levels, and climate change indicators.\n\n 2. NASA launched a new dataset called "The Lunar Reconnaissance Orbiter (LRO) Camera Image Mosaic" which contains high resolution images of the lunar surface.\n\n 3. The European Space Agency (ESA) made available a new dataset containing information about the atmospheres of exoplanets discovered by ESA\'s PLATO mission.\n\n 4. The National Oceanic and Atmospheric Administration (NOAA) released a new dataset on ocean acidification levels in different regions of the world.'}</t>
  </si>
  <si>
    <t xml:space="preserve"> '1. The World Bank\'s Open Data Portal released several new datasets in 2022, including data on COVID-19 vaccinations, air pollution levels, and climate change indicators.   2. NASA launched a new dataset called "The Lunar Reconnaissance Orbiter (LRO) Camera Image Mosaic" which contains high resolution images of the lunar surface.   3. The European Space Agency (ESA) made available a new dataset containing information about the atmospheres of exoplanets discovered by ESA\'s PLATO mission.   4. The National Oceanic and Atmospheric Administration (NOAA) released a new dataset on ocean acidification levels in different regions of the world.'</t>
  </si>
  <si>
    <t>Who is the creators of the "BAM reference data"?</t>
  </si>
  <si>
    <t>Sina Schriever (http://demo.fiz-karlsruhe.de/matwerk/E32879); Prof. Birgit Skrotzki (http://demo.fiz-karlsruhe.de/matwerk/E32879)</t>
  </si>
  <si>
    <t>{'question': 'Who is the creators of the "BAM reference data"?', 'text': ' The BAM (Binary Alignment Map) reference data is a standard format for storing genomic sequence alignments in a compressed binary format. It was developed by the Genome Reference Consortium (GRC), which is an international organization that coordinates efforts to improve the quality and accessibility of human genome assemblies and related resources.'}</t>
  </si>
  <si>
    <t xml:space="preserve"> ' The BAM (Binary Alignment Map) reference data is a standard format for storing genomic sequence alignments in a compressed binary format. It was developed by the Genome Reference Consortium (GRC), which is an international organization that coordinates efforts to improve the quality and accessibility of human genome assemblies and related resources.'</t>
  </si>
  <si>
    <t>What are the datasets published by "BAM"?</t>
  </si>
  <si>
    <t>Datasets for the analysis of dislocations at grain boundaries and during vein formation in cyclically deformed Ni micropillars; Full dataset of several mechanical tests on an S355 steel sheet as reference data for digital representations; Elastic Constant Demo Data; BAM reference data: results of ASTM E139 -11 creep tests on a reference material of Nimonic 75 nickel-base alloy; Aluminum Elastic Modulus, datasets; Brinell-Hardness (HBW 2.5/62.5) of Al-alloy EN AW-2618A after different aging times and temperatures; Radii of S-phase Al2CuMg in Al-alloy EN AW-2618A after different aging times at 190°C</t>
  </si>
  <si>
    <t>{'question': 'What are the datasets published by "BAM"?', 'text': '\n"BAM" stands for Berkeley Astronomy &amp; Astrophysics Laboratory. They publish several datasets related to their research in astronomy and astrophysics. Some examples include:\n\n1. The Berkeley Open Sky Survey (BOSS): This dataset contains photometric measurements of over 850 million galaxies in the redshift range z = 0.2 to 3.4. It was used to map the distribution of matter in the universe and study galaxy evolution.\n2. The Berkeley Deep Sky Survey (BDSS): This survey covers a large portion of the visible sky and provides high-resolution images of stars, galaxies, and other celestial objects.\n3. The Berkeley Variable Star Database (BVSD): This database contains information about variable stars observed by amateur astronomers around the world. It includes data on light curves, spectra, and other properties of these stars.\n4. The Berkeley Cosmic Background Explorer (COBE) Data Archive: COBE was a satellite that measured cosmic microwave background radiation, which is thought to be the afterglow of the Big Bang. The data archive contains maps of the cosmic microwave background radiation and other relevant data.'}</t>
  </si>
  <si>
    <t xml:space="preserve"> ' "BAM" stands for Berkeley Astronomy &amp; Astrophysics Laboratory. They publish several datasets related to their research in astronomy and astrophysics. Some examples include:  1. The Berkeley Open Sky Survey (BOSS): This dataset contains photometric measurements of over 850 million galaxies in the redshift range z = 0.2 to 3.4. It was used to map the distribution of matter in the universe and study galaxy evolution. 2. The Berkeley Deep Sky Survey (BDSS): This survey covers a large portion of the visible sky and provides high-resolution images of stars, galaxies, and other celestial objects. 3. The Berkeley Variable Star Database (BVSD): This database contains information about variable stars observed by amateur astronomers around the world. It includes data on light curves, spectra, and other properties of these stars. 4. The Berkeley Cosmic Background Explorer (COBE) Data Archive: COBE was a satellite that measured cosmic microwave background radiation, which is thought to be the afterglow of the Big Bang. The data archive contains maps of the cosmic microwave background radiation and other relevant data.'</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</si>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</sst>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abSelected="1" topLeftCell="A19" workbookViewId="0">
      <selection activeCell="P40" sqref="P40"/>
    </sheetView>
  </sheetViews>
  <sheetFormatPr defaultRowHeight="15" x14ac:dyDescent="0.25"/>
  <cols>
    <col min="3" max="3" width="71.570312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t="s">
        <v>15</v>
      </c>
      <c r="B2" t="s">
        <v>16</v>
      </c>
      <c r="C2" t="s">
        <v>17</v>
      </c>
      <c r="D2">
        <v>0</v>
      </c>
      <c r="E2">
        <v>0</v>
      </c>
      <c r="F2">
        <v>0</v>
      </c>
      <c r="G2">
        <v>0</v>
      </c>
      <c r="H2">
        <v>0</v>
      </c>
      <c r="I2">
        <v>0</v>
      </c>
      <c r="J2">
        <v>0</v>
      </c>
      <c r="K2">
        <v>0</v>
      </c>
      <c r="L2">
        <v>0</v>
      </c>
      <c r="M2">
        <v>6.4411487695974308E-232</v>
      </c>
      <c r="N2">
        <v>0.3635028600692749</v>
      </c>
      <c r="O2" t="s">
        <v>18</v>
      </c>
    </row>
    <row r="3" spans="1:15" x14ac:dyDescent="0.25">
      <c r="A3" t="s">
        <v>19</v>
      </c>
      <c r="B3" t="s">
        <v>20</v>
      </c>
      <c r="C3" t="s">
        <v>21</v>
      </c>
      <c r="D3">
        <v>0</v>
      </c>
      <c r="E3">
        <v>0</v>
      </c>
      <c r="F3">
        <v>0</v>
      </c>
      <c r="G3">
        <v>0</v>
      </c>
      <c r="H3">
        <v>0</v>
      </c>
      <c r="I3">
        <v>0</v>
      </c>
      <c r="J3">
        <v>0</v>
      </c>
      <c r="K3">
        <v>0</v>
      </c>
      <c r="L3">
        <v>0</v>
      </c>
      <c r="M3">
        <v>0</v>
      </c>
      <c r="N3">
        <v>0.20767590403556821</v>
      </c>
      <c r="O3" t="s">
        <v>22</v>
      </c>
    </row>
    <row r="4" spans="1:15" x14ac:dyDescent="0.25">
      <c r="A4" t="s">
        <v>23</v>
      </c>
      <c r="B4" t="s">
        <v>24</v>
      </c>
      <c r="C4" t="s">
        <v>25</v>
      </c>
      <c r="D4">
        <v>0</v>
      </c>
      <c r="E4">
        <v>0</v>
      </c>
      <c r="F4">
        <v>0</v>
      </c>
      <c r="G4">
        <v>0</v>
      </c>
      <c r="H4">
        <v>0</v>
      </c>
      <c r="I4">
        <v>0</v>
      </c>
      <c r="J4">
        <v>0</v>
      </c>
      <c r="K4">
        <v>0</v>
      </c>
      <c r="L4">
        <v>0</v>
      </c>
      <c r="M4">
        <v>6.7681269737253752E-232</v>
      </c>
      <c r="N4">
        <v>-8.5518397390842438E-3</v>
      </c>
      <c r="O4" t="s">
        <v>26</v>
      </c>
    </row>
    <row r="5" spans="1:15" x14ac:dyDescent="0.25">
      <c r="A5" t="s">
        <v>27</v>
      </c>
      <c r="B5" t="s">
        <v>28</v>
      </c>
      <c r="C5" t="s">
        <v>29</v>
      </c>
      <c r="D5">
        <v>0</v>
      </c>
      <c r="E5">
        <v>0</v>
      </c>
      <c r="F5">
        <v>0</v>
      </c>
      <c r="G5">
        <v>0</v>
      </c>
      <c r="H5">
        <v>0</v>
      </c>
      <c r="I5">
        <v>0</v>
      </c>
      <c r="J5">
        <v>0</v>
      </c>
      <c r="K5">
        <v>0</v>
      </c>
      <c r="L5">
        <v>0</v>
      </c>
      <c r="M5">
        <v>0</v>
      </c>
      <c r="N5">
        <v>0.28000038862228388</v>
      </c>
      <c r="O5" t="s">
        <v>30</v>
      </c>
    </row>
    <row r="6" spans="1:15" x14ac:dyDescent="0.25">
      <c r="A6" t="s">
        <v>31</v>
      </c>
      <c r="B6" t="s">
        <v>32</v>
      </c>
      <c r="C6" t="s">
        <v>33</v>
      </c>
      <c r="D6">
        <v>0</v>
      </c>
      <c r="E6">
        <v>0</v>
      </c>
      <c r="F6">
        <v>0</v>
      </c>
      <c r="G6">
        <v>0</v>
      </c>
      <c r="H6">
        <v>0</v>
      </c>
      <c r="I6">
        <v>0</v>
      </c>
      <c r="J6">
        <v>0</v>
      </c>
      <c r="K6">
        <v>0</v>
      </c>
      <c r="L6">
        <v>0</v>
      </c>
      <c r="M6">
        <v>7.1144480038204073E-232</v>
      </c>
      <c r="N6">
        <v>0.30064967274665833</v>
      </c>
      <c r="O6" t="s">
        <v>34</v>
      </c>
    </row>
    <row r="7" spans="1:15" x14ac:dyDescent="0.25">
      <c r="A7" t="s">
        <v>35</v>
      </c>
      <c r="B7" t="s">
        <v>36</v>
      </c>
      <c r="C7" t="s">
        <v>37</v>
      </c>
      <c r="D7">
        <v>0</v>
      </c>
      <c r="E7">
        <v>0</v>
      </c>
      <c r="F7">
        <v>0</v>
      </c>
      <c r="G7">
        <v>0</v>
      </c>
      <c r="H7">
        <v>0</v>
      </c>
      <c r="I7">
        <v>0</v>
      </c>
      <c r="J7">
        <v>0</v>
      </c>
      <c r="K7">
        <v>0</v>
      </c>
      <c r="L7">
        <v>0</v>
      </c>
      <c r="M7">
        <v>0</v>
      </c>
      <c r="N7">
        <v>0.21416065096855161</v>
      </c>
      <c r="O7" t="s">
        <v>38</v>
      </c>
    </row>
    <row r="8" spans="1:15" x14ac:dyDescent="0.25">
      <c r="A8" t="s">
        <v>39</v>
      </c>
      <c r="B8" t="s">
        <v>40</v>
      </c>
      <c r="C8" t="s">
        <v>41</v>
      </c>
      <c r="D8">
        <v>2.3529406964706859E-2</v>
      </c>
      <c r="E8">
        <v>1.9607843137254902E-2</v>
      </c>
      <c r="F8">
        <v>2.9411764705882349E-2</v>
      </c>
      <c r="G8">
        <v>0</v>
      </c>
      <c r="H8">
        <v>0</v>
      </c>
      <c r="I8">
        <v>0</v>
      </c>
      <c r="J8">
        <v>2.3529406964706859E-2</v>
      </c>
      <c r="K8">
        <v>1.9607843137254902E-2</v>
      </c>
      <c r="L8">
        <v>2.9411764705882349E-2</v>
      </c>
      <c r="M8">
        <v>3.3884816292617481E-232</v>
      </c>
      <c r="N8">
        <v>0.493287593126297</v>
      </c>
      <c r="O8" t="s">
        <v>42</v>
      </c>
    </row>
    <row r="9" spans="1:15" x14ac:dyDescent="0.25">
      <c r="A9" t="s">
        <v>43</v>
      </c>
      <c r="B9" t="s">
        <v>44</v>
      </c>
      <c r="C9" t="s">
        <v>45</v>
      </c>
      <c r="D9">
        <v>0</v>
      </c>
      <c r="E9">
        <v>0</v>
      </c>
      <c r="F9">
        <v>0</v>
      </c>
      <c r="G9">
        <v>0</v>
      </c>
      <c r="H9">
        <v>0</v>
      </c>
      <c r="I9">
        <v>0</v>
      </c>
      <c r="J9">
        <v>0</v>
      </c>
      <c r="K9">
        <v>0</v>
      </c>
      <c r="L9">
        <v>0</v>
      </c>
      <c r="M9">
        <v>0</v>
      </c>
      <c r="N9">
        <v>0.22889012098312381</v>
      </c>
      <c r="O9" t="s">
        <v>46</v>
      </c>
    </row>
    <row r="10" spans="1:15" x14ac:dyDescent="0.25">
      <c r="A10" t="s">
        <v>47</v>
      </c>
      <c r="B10" t="s">
        <v>48</v>
      </c>
      <c r="C10" t="s">
        <v>49</v>
      </c>
      <c r="D10">
        <v>0</v>
      </c>
      <c r="E10">
        <v>0</v>
      </c>
      <c r="F10">
        <v>0</v>
      </c>
      <c r="G10">
        <v>0</v>
      </c>
      <c r="H10">
        <v>0</v>
      </c>
      <c r="I10">
        <v>0</v>
      </c>
      <c r="J10">
        <v>0</v>
      </c>
      <c r="K10">
        <v>0</v>
      </c>
      <c r="L10">
        <v>0</v>
      </c>
      <c r="M10">
        <v>0</v>
      </c>
      <c r="N10">
        <v>6.9569922983646393E-2</v>
      </c>
      <c r="O10" t="s">
        <v>50</v>
      </c>
    </row>
    <row r="11" spans="1:15" x14ac:dyDescent="0.25">
      <c r="A11" t="s">
        <v>51</v>
      </c>
      <c r="B11" t="s">
        <v>52</v>
      </c>
      <c r="C11" t="s">
        <v>53</v>
      </c>
      <c r="D11">
        <v>7.7519374859684242E-2</v>
      </c>
      <c r="E11">
        <v>7.3529411764705885E-2</v>
      </c>
      <c r="F11">
        <v>8.1967213114754092E-2</v>
      </c>
      <c r="G11">
        <v>0</v>
      </c>
      <c r="H11">
        <v>0</v>
      </c>
      <c r="I11">
        <v>0</v>
      </c>
      <c r="J11">
        <v>7.7519374859684242E-2</v>
      </c>
      <c r="K11">
        <v>7.3529411764705885E-2</v>
      </c>
      <c r="L11">
        <v>8.1967213114754092E-2</v>
      </c>
      <c r="M11">
        <v>2.931702473683716E-155</v>
      </c>
      <c r="N11">
        <v>0.31541645526885992</v>
      </c>
      <c r="O11" t="s">
        <v>54</v>
      </c>
    </row>
    <row r="12" spans="1:15" x14ac:dyDescent="0.25">
      <c r="A12" t="s">
        <v>55</v>
      </c>
      <c r="B12" t="s">
        <v>56</v>
      </c>
      <c r="C12" t="s">
        <v>57</v>
      </c>
      <c r="D12">
        <v>5.1948050511047443E-2</v>
      </c>
      <c r="E12">
        <v>2.8169014084507039E-2</v>
      </c>
      <c r="F12">
        <v>0.33333333333333331</v>
      </c>
      <c r="G12">
        <v>2.2471909051887441E-2</v>
      </c>
      <c r="H12">
        <v>1.1904761904761901E-2</v>
      </c>
      <c r="I12">
        <v>0.2</v>
      </c>
      <c r="J12">
        <v>5.1948050511047443E-2</v>
      </c>
      <c r="K12">
        <v>2.8169014084507039E-2</v>
      </c>
      <c r="L12">
        <v>0.33333333333333331</v>
      </c>
      <c r="M12">
        <v>7.8991115996159701E-79</v>
      </c>
      <c r="N12">
        <v>0.66251206398010254</v>
      </c>
      <c r="O12" t="s">
        <v>58</v>
      </c>
    </row>
    <row r="13" spans="1:15" x14ac:dyDescent="0.25">
      <c r="A13" t="s">
        <v>59</v>
      </c>
      <c r="B13" t="s">
        <v>60</v>
      </c>
      <c r="C13" t="s">
        <v>61</v>
      </c>
      <c r="D13">
        <v>0</v>
      </c>
      <c r="E13">
        <v>0</v>
      </c>
      <c r="F13">
        <v>0</v>
      </c>
      <c r="G13">
        <v>0</v>
      </c>
      <c r="H13">
        <v>0</v>
      </c>
      <c r="I13">
        <v>0</v>
      </c>
      <c r="J13">
        <v>0</v>
      </c>
      <c r="K13">
        <v>0</v>
      </c>
      <c r="L13">
        <v>0</v>
      </c>
      <c r="M13">
        <v>0</v>
      </c>
      <c r="N13">
        <v>0.2144229710102081</v>
      </c>
      <c r="O13" t="s">
        <v>62</v>
      </c>
    </row>
    <row r="14" spans="1:15" x14ac:dyDescent="0.25">
      <c r="A14" t="s">
        <v>63</v>
      </c>
      <c r="B14" t="s">
        <v>64</v>
      </c>
      <c r="C14" t="s">
        <v>65</v>
      </c>
      <c r="D14">
        <v>0</v>
      </c>
      <c r="E14">
        <v>0</v>
      </c>
      <c r="F14">
        <v>0</v>
      </c>
      <c r="G14">
        <v>0</v>
      </c>
      <c r="H14">
        <v>0</v>
      </c>
      <c r="I14">
        <v>0</v>
      </c>
      <c r="J14">
        <v>0</v>
      </c>
      <c r="K14">
        <v>0</v>
      </c>
      <c r="L14">
        <v>0</v>
      </c>
      <c r="M14">
        <v>0</v>
      </c>
      <c r="N14">
        <v>0.13484370708465579</v>
      </c>
      <c r="O14" t="s">
        <v>66</v>
      </c>
    </row>
    <row r="15" spans="1:15" x14ac:dyDescent="0.25">
      <c r="A15" t="s">
        <v>67</v>
      </c>
      <c r="B15" t="s">
        <v>68</v>
      </c>
      <c r="C15" t="s">
        <v>69</v>
      </c>
      <c r="D15">
        <v>0</v>
      </c>
      <c r="E15">
        <v>0</v>
      </c>
      <c r="F15">
        <v>0</v>
      </c>
      <c r="G15">
        <v>0</v>
      </c>
      <c r="H15">
        <v>0</v>
      </c>
      <c r="I15">
        <v>0</v>
      </c>
      <c r="J15">
        <v>0</v>
      </c>
      <c r="K15">
        <v>0</v>
      </c>
      <c r="L15">
        <v>0</v>
      </c>
      <c r="M15">
        <v>5.284154231857205E-232</v>
      </c>
      <c r="N15">
        <v>0.21188963949680331</v>
      </c>
      <c r="O15" t="s">
        <v>70</v>
      </c>
    </row>
    <row r="16" spans="1:15" x14ac:dyDescent="0.25">
      <c r="A16" t="s">
        <v>71</v>
      </c>
      <c r="B16" t="s">
        <v>72</v>
      </c>
      <c r="C16" t="s">
        <v>73</v>
      </c>
      <c r="D16">
        <v>5.0847456218040828E-2</v>
      </c>
      <c r="E16">
        <v>2.7522935779816519E-2</v>
      </c>
      <c r="F16">
        <v>0.33333333333333331</v>
      </c>
      <c r="G16">
        <v>0</v>
      </c>
      <c r="H16">
        <v>0</v>
      </c>
      <c r="I16">
        <v>0</v>
      </c>
      <c r="J16">
        <v>5.0847456218040828E-2</v>
      </c>
      <c r="K16">
        <v>2.7522935779816519E-2</v>
      </c>
      <c r="L16">
        <v>0.33333333333333331</v>
      </c>
      <c r="M16">
        <v>8.1129319459949855E-232</v>
      </c>
      <c r="N16">
        <v>0.69015085697174072</v>
      </c>
      <c r="O16" t="s">
        <v>74</v>
      </c>
    </row>
    <row r="17" spans="1:15" x14ac:dyDescent="0.25">
      <c r="A17" t="s">
        <v>75</v>
      </c>
      <c r="B17" t="s">
        <v>76</v>
      </c>
      <c r="C17" t="s">
        <v>77</v>
      </c>
      <c r="D17">
        <v>0.14965985902910839</v>
      </c>
      <c r="E17">
        <v>0.171875</v>
      </c>
      <c r="F17">
        <v>0.13253012048192769</v>
      </c>
      <c r="G17">
        <v>2.2346363828845361E-2</v>
      </c>
      <c r="H17">
        <v>2.6315789473684209E-2</v>
      </c>
      <c r="I17">
        <v>1.9417475728155342E-2</v>
      </c>
      <c r="J17">
        <v>0.14965985902910839</v>
      </c>
      <c r="K17">
        <v>0.171875</v>
      </c>
      <c r="L17">
        <v>0.13253012048192769</v>
      </c>
      <c r="M17">
        <v>3.3825450285896839E-155</v>
      </c>
      <c r="N17">
        <v>0.17177192866802221</v>
      </c>
      <c r="O17" t="s">
        <v>78</v>
      </c>
    </row>
    <row r="18" spans="1:15" x14ac:dyDescent="0.25">
      <c r="A18" t="s">
        <v>79</v>
      </c>
      <c r="B18" t="s">
        <v>80</v>
      </c>
      <c r="C18" t="s">
        <v>81</v>
      </c>
      <c r="D18">
        <v>0</v>
      </c>
      <c r="E18">
        <v>0</v>
      </c>
      <c r="F18">
        <v>0</v>
      </c>
      <c r="G18">
        <v>0</v>
      </c>
      <c r="H18">
        <v>0</v>
      </c>
      <c r="I18">
        <v>0</v>
      </c>
      <c r="J18">
        <v>0</v>
      </c>
      <c r="K18">
        <v>0</v>
      </c>
      <c r="L18">
        <v>0</v>
      </c>
      <c r="M18">
        <v>0</v>
      </c>
      <c r="N18">
        <v>0.12868756055831909</v>
      </c>
      <c r="O18" t="s">
        <v>82</v>
      </c>
    </row>
    <row r="19" spans="1:15" x14ac:dyDescent="0.25">
      <c r="A19" t="s">
        <v>83</v>
      </c>
      <c r="B19" t="s">
        <v>84</v>
      </c>
      <c r="C19" t="s">
        <v>85</v>
      </c>
      <c r="D19">
        <v>0</v>
      </c>
      <c r="E19">
        <v>0</v>
      </c>
      <c r="F19">
        <v>0</v>
      </c>
      <c r="G19">
        <v>0</v>
      </c>
      <c r="H19">
        <v>0</v>
      </c>
      <c r="I19">
        <v>0</v>
      </c>
      <c r="J19">
        <v>0</v>
      </c>
      <c r="K19">
        <v>0</v>
      </c>
      <c r="L19">
        <v>0</v>
      </c>
      <c r="M19">
        <v>0</v>
      </c>
      <c r="N19">
        <v>-6.5640822052955627E-2</v>
      </c>
      <c r="O19" t="s">
        <v>86</v>
      </c>
    </row>
    <row r="20" spans="1:15" x14ac:dyDescent="0.25">
      <c r="A20" t="s">
        <v>87</v>
      </c>
      <c r="B20" t="s">
        <v>88</v>
      </c>
      <c r="C20" t="s">
        <v>89</v>
      </c>
      <c r="D20">
        <v>4.9999995078125477E-2</v>
      </c>
      <c r="E20">
        <v>4.4444444444444453E-2</v>
      </c>
      <c r="F20">
        <v>5.7142857142857141E-2</v>
      </c>
      <c r="G20">
        <v>0</v>
      </c>
      <c r="H20">
        <v>0</v>
      </c>
      <c r="I20">
        <v>0</v>
      </c>
      <c r="J20">
        <v>4.9999995078125477E-2</v>
      </c>
      <c r="K20">
        <v>4.4444444444444453E-2</v>
      </c>
      <c r="L20">
        <v>5.7142857142857141E-2</v>
      </c>
      <c r="M20">
        <v>1.02815644082285E-231</v>
      </c>
      <c r="N20">
        <v>0.30419385433197021</v>
      </c>
      <c r="O20" t="s">
        <v>90</v>
      </c>
    </row>
    <row r="21" spans="1:15" x14ac:dyDescent="0.25">
      <c r="A21" t="s">
        <v>91</v>
      </c>
      <c r="B21" t="s">
        <v>92</v>
      </c>
      <c r="C21" t="s">
        <v>93</v>
      </c>
      <c r="D21">
        <v>5.4794516975042451E-2</v>
      </c>
      <c r="E21">
        <v>3.5714285714285712E-2</v>
      </c>
      <c r="F21">
        <v>0.1176470588235294</v>
      </c>
      <c r="G21">
        <v>0</v>
      </c>
      <c r="H21">
        <v>0</v>
      </c>
      <c r="I21">
        <v>0</v>
      </c>
      <c r="J21">
        <v>5.4794516975042451E-2</v>
      </c>
      <c r="K21">
        <v>3.5714285714285712E-2</v>
      </c>
      <c r="L21">
        <v>0.1176470588235294</v>
      </c>
      <c r="M21">
        <v>1.019886842893503E-231</v>
      </c>
      <c r="N21">
        <v>0.46040308475494379</v>
      </c>
      <c r="O21" t="s">
        <v>94</v>
      </c>
    </row>
    <row r="22" spans="1:15" x14ac:dyDescent="0.25">
      <c r="A22" t="s">
        <v>95</v>
      </c>
      <c r="B22" t="s">
        <v>96</v>
      </c>
      <c r="C22" t="s">
        <v>97</v>
      </c>
      <c r="D22">
        <v>0</v>
      </c>
      <c r="E22">
        <v>0</v>
      </c>
      <c r="F22">
        <v>0</v>
      </c>
      <c r="G22">
        <v>0</v>
      </c>
      <c r="H22">
        <v>0</v>
      </c>
      <c r="I22">
        <v>0</v>
      </c>
      <c r="J22">
        <v>0</v>
      </c>
      <c r="K22">
        <v>0</v>
      </c>
      <c r="L22">
        <v>0</v>
      </c>
      <c r="M22">
        <v>0</v>
      </c>
      <c r="N22">
        <v>0.72334969043731689</v>
      </c>
      <c r="O22" t="s">
        <v>98</v>
      </c>
    </row>
    <row r="23" spans="1:15" x14ac:dyDescent="0.25">
      <c r="A23" t="s">
        <v>99</v>
      </c>
      <c r="B23" t="s">
        <v>100</v>
      </c>
      <c r="C23" t="s">
        <v>101</v>
      </c>
      <c r="D23">
        <v>0</v>
      </c>
      <c r="E23">
        <v>0</v>
      </c>
      <c r="F23">
        <v>0</v>
      </c>
      <c r="G23">
        <v>0</v>
      </c>
      <c r="H23">
        <v>0</v>
      </c>
      <c r="I23">
        <v>0</v>
      </c>
      <c r="J23">
        <v>0</v>
      </c>
      <c r="K23">
        <v>0</v>
      </c>
      <c r="L23">
        <v>0</v>
      </c>
      <c r="M23">
        <v>0</v>
      </c>
      <c r="N23">
        <v>2.0232278853654861E-2</v>
      </c>
      <c r="O23" t="s">
        <v>102</v>
      </c>
    </row>
    <row r="24" spans="1:15" x14ac:dyDescent="0.25">
      <c r="A24" t="s">
        <v>103</v>
      </c>
      <c r="B24" t="s">
        <v>104</v>
      </c>
      <c r="C24" t="s">
        <v>105</v>
      </c>
      <c r="D24">
        <v>0</v>
      </c>
      <c r="E24">
        <v>0</v>
      </c>
      <c r="F24">
        <v>0</v>
      </c>
      <c r="G24">
        <v>0</v>
      </c>
      <c r="H24">
        <v>0</v>
      </c>
      <c r="I24">
        <v>0</v>
      </c>
      <c r="J24">
        <v>0</v>
      </c>
      <c r="K24">
        <v>0</v>
      </c>
      <c r="L24">
        <v>0</v>
      </c>
      <c r="M24">
        <v>0</v>
      </c>
      <c r="N24">
        <v>0.15717174112796781</v>
      </c>
      <c r="O24" t="s">
        <v>106</v>
      </c>
    </row>
    <row r="25" spans="1:15" x14ac:dyDescent="0.25">
      <c r="A25" t="s">
        <v>107</v>
      </c>
      <c r="B25" t="s">
        <v>108</v>
      </c>
      <c r="C25" t="s">
        <v>109</v>
      </c>
      <c r="D25">
        <v>0.121212116366575</v>
      </c>
      <c r="E25">
        <v>0.1470588235294118</v>
      </c>
      <c r="F25">
        <v>0.10309278350515461</v>
      </c>
      <c r="G25">
        <v>8.6206852203500814E-3</v>
      </c>
      <c r="H25">
        <v>1.298701298701299E-2</v>
      </c>
      <c r="I25">
        <v>6.4516129032258056E-3</v>
      </c>
      <c r="J25">
        <v>0.121212116366575</v>
      </c>
      <c r="K25">
        <v>0.1470588235294118</v>
      </c>
      <c r="L25">
        <v>0.10309278350515461</v>
      </c>
      <c r="M25">
        <v>2.8697021443145722E-79</v>
      </c>
      <c r="N25">
        <v>0.52129459381103516</v>
      </c>
      <c r="O25" t="s">
        <v>110</v>
      </c>
    </row>
    <row r="26" spans="1:15" x14ac:dyDescent="0.25">
      <c r="A26" t="s">
        <v>111</v>
      </c>
      <c r="B26" t="s">
        <v>112</v>
      </c>
      <c r="C26" t="s">
        <v>113</v>
      </c>
      <c r="D26">
        <v>5.4054052125639233E-2</v>
      </c>
      <c r="E26">
        <v>3.03030303030303E-2</v>
      </c>
      <c r="F26">
        <v>0.25</v>
      </c>
      <c r="G26">
        <v>0</v>
      </c>
      <c r="H26">
        <v>0</v>
      </c>
      <c r="I26">
        <v>0</v>
      </c>
      <c r="J26">
        <v>5.4054052125639233E-2</v>
      </c>
      <c r="K26">
        <v>3.03030303030303E-2</v>
      </c>
      <c r="L26">
        <v>0.25</v>
      </c>
      <c r="M26">
        <v>2.753730455889728E-155</v>
      </c>
      <c r="N26">
        <v>0.21664983034133911</v>
      </c>
      <c r="O26" t="s">
        <v>114</v>
      </c>
    </row>
    <row r="27" spans="1:15" x14ac:dyDescent="0.25">
      <c r="A27" t="s">
        <v>115</v>
      </c>
      <c r="B27" t="s">
        <v>116</v>
      </c>
      <c r="C27" t="s">
        <v>117</v>
      </c>
      <c r="D27">
        <v>0.16666666169410169</v>
      </c>
      <c r="E27">
        <v>0.15517241379310351</v>
      </c>
      <c r="F27">
        <v>0.18</v>
      </c>
      <c r="G27">
        <v>1.6666661679168158E-2</v>
      </c>
      <c r="H27">
        <v>1.5873015873015869E-2</v>
      </c>
      <c r="I27">
        <v>1.754385964912281E-2</v>
      </c>
      <c r="J27">
        <v>0.1481481431755832</v>
      </c>
      <c r="K27">
        <v>0.13793103448275859</v>
      </c>
      <c r="L27">
        <v>0.16</v>
      </c>
      <c r="M27">
        <v>3.2165794383604148E-155</v>
      </c>
      <c r="N27">
        <v>0.28721463680267328</v>
      </c>
      <c r="O27" t="s">
        <v>118</v>
      </c>
    </row>
    <row r="28" spans="1:15" x14ac:dyDescent="0.25">
      <c r="A28" t="s">
        <v>119</v>
      </c>
      <c r="B28" t="s">
        <v>120</v>
      </c>
      <c r="C28" t="s">
        <v>121</v>
      </c>
      <c r="D28">
        <v>0.1649484507173983</v>
      </c>
      <c r="E28">
        <v>0.1</v>
      </c>
      <c r="F28">
        <v>0.47058823529411759</v>
      </c>
      <c r="G28">
        <v>0</v>
      </c>
      <c r="H28">
        <v>0</v>
      </c>
      <c r="I28">
        <v>0</v>
      </c>
      <c r="J28">
        <v>0.1030927806143055</v>
      </c>
      <c r="K28">
        <v>6.25E-2</v>
      </c>
      <c r="L28">
        <v>0.29411764705882348</v>
      </c>
      <c r="M28">
        <v>9.0914549851199495E-232</v>
      </c>
      <c r="N28">
        <v>0.57928228378295898</v>
      </c>
      <c r="O28" t="s">
        <v>122</v>
      </c>
    </row>
    <row r="29" spans="1:15" x14ac:dyDescent="0.25">
      <c r="A29" t="s">
        <v>123</v>
      </c>
      <c r="B29" t="s">
        <v>124</v>
      </c>
      <c r="C29" t="s">
        <v>125</v>
      </c>
      <c r="D29">
        <v>0.1219512149405118</v>
      </c>
      <c r="E29">
        <v>9.4339622641509441E-2</v>
      </c>
      <c r="F29">
        <v>0.17241379310344829</v>
      </c>
      <c r="G29">
        <v>0</v>
      </c>
      <c r="H29">
        <v>0</v>
      </c>
      <c r="I29">
        <v>0</v>
      </c>
      <c r="J29">
        <v>9.7560971038072791E-2</v>
      </c>
      <c r="K29">
        <v>7.5471698113207544E-2</v>
      </c>
      <c r="L29">
        <v>0.13793103448275859</v>
      </c>
      <c r="M29">
        <v>9.2573249547285386E-232</v>
      </c>
      <c r="N29">
        <v>0.13617886602878571</v>
      </c>
      <c r="O29" t="s">
        <v>126</v>
      </c>
    </row>
    <row r="30" spans="1:15" x14ac:dyDescent="0.25">
      <c r="A30" t="s">
        <v>127</v>
      </c>
      <c r="B30" t="s">
        <v>128</v>
      </c>
      <c r="C30" t="s">
        <v>129</v>
      </c>
      <c r="D30">
        <v>0</v>
      </c>
      <c r="E30">
        <v>0</v>
      </c>
      <c r="F30">
        <v>0</v>
      </c>
      <c r="G30">
        <v>0</v>
      </c>
      <c r="H30">
        <v>0</v>
      </c>
      <c r="I30">
        <v>0</v>
      </c>
      <c r="J30">
        <v>0</v>
      </c>
      <c r="K30">
        <v>0</v>
      </c>
      <c r="L30">
        <v>0</v>
      </c>
      <c r="M30">
        <v>0</v>
      </c>
      <c r="N30">
        <v>0.30165985226631159</v>
      </c>
      <c r="O30" t="s">
        <v>130</v>
      </c>
    </row>
    <row r="31" spans="1:15" x14ac:dyDescent="0.25">
      <c r="A31" t="s">
        <v>131</v>
      </c>
      <c r="B31" t="s">
        <v>132</v>
      </c>
      <c r="C31" t="s">
        <v>133</v>
      </c>
      <c r="D31">
        <v>0</v>
      </c>
      <c r="E31">
        <v>0</v>
      </c>
      <c r="F31">
        <v>0</v>
      </c>
      <c r="G31">
        <v>0</v>
      </c>
      <c r="H31">
        <v>0</v>
      </c>
      <c r="I31">
        <v>0</v>
      </c>
      <c r="J31">
        <v>0</v>
      </c>
      <c r="K31">
        <v>0</v>
      </c>
      <c r="L31">
        <v>0</v>
      </c>
      <c r="M31">
        <v>0</v>
      </c>
      <c r="N31">
        <v>9.5592834055423737E-2</v>
      </c>
      <c r="O31" t="s">
        <v>134</v>
      </c>
    </row>
    <row r="32" spans="1:15" x14ac:dyDescent="0.25">
      <c r="A32" t="s">
        <v>135</v>
      </c>
      <c r="B32" t="s">
        <v>136</v>
      </c>
      <c r="C32" t="s">
        <v>137</v>
      </c>
      <c r="D32">
        <v>0</v>
      </c>
      <c r="E32">
        <v>0</v>
      </c>
      <c r="F32">
        <v>0</v>
      </c>
      <c r="G32">
        <v>0</v>
      </c>
      <c r="H32">
        <v>0</v>
      </c>
      <c r="I32">
        <v>0</v>
      </c>
      <c r="J32">
        <v>0</v>
      </c>
      <c r="K32">
        <v>0</v>
      </c>
      <c r="L32">
        <v>0</v>
      </c>
      <c r="M32">
        <v>0</v>
      </c>
      <c r="N32">
        <v>0.23014998435974121</v>
      </c>
      <c r="O32" t="s">
        <v>138</v>
      </c>
    </row>
    <row r="33" spans="1:15" x14ac:dyDescent="0.25">
      <c r="A33" t="s">
        <v>139</v>
      </c>
      <c r="B33" t="s">
        <v>140</v>
      </c>
      <c r="C33" t="s">
        <v>141</v>
      </c>
      <c r="D33">
        <v>0</v>
      </c>
      <c r="E33">
        <v>0</v>
      </c>
      <c r="F33">
        <v>0</v>
      </c>
      <c r="G33">
        <v>0</v>
      </c>
      <c r="H33">
        <v>0</v>
      </c>
      <c r="I33">
        <v>0</v>
      </c>
      <c r="J33">
        <v>0</v>
      </c>
      <c r="K33">
        <v>0</v>
      </c>
      <c r="L33">
        <v>0</v>
      </c>
      <c r="M33">
        <v>0</v>
      </c>
      <c r="N33">
        <v>6.9979451596736908E-2</v>
      </c>
      <c r="O33" t="s">
        <v>142</v>
      </c>
    </row>
    <row r="34" spans="1:15" x14ac:dyDescent="0.25">
      <c r="A34" t="s">
        <v>143</v>
      </c>
      <c r="B34" t="s">
        <v>144</v>
      </c>
      <c r="C34" t="s">
        <v>145</v>
      </c>
      <c r="D34">
        <v>0</v>
      </c>
      <c r="E34">
        <v>0</v>
      </c>
      <c r="F34">
        <v>0</v>
      </c>
      <c r="G34">
        <v>0</v>
      </c>
      <c r="H34">
        <v>0</v>
      </c>
      <c r="I34">
        <v>0</v>
      </c>
      <c r="J34">
        <v>0</v>
      </c>
      <c r="K34">
        <v>0</v>
      </c>
      <c r="L34">
        <v>0</v>
      </c>
      <c r="M34">
        <v>0</v>
      </c>
      <c r="N34">
        <v>-1.605252921581268E-2</v>
      </c>
      <c r="O34" t="s">
        <v>146</v>
      </c>
    </row>
    <row r="35" spans="1:15" x14ac:dyDescent="0.25">
      <c r="A35" t="s">
        <v>147</v>
      </c>
      <c r="B35" t="s">
        <v>148</v>
      </c>
      <c r="C35" t="s">
        <v>149</v>
      </c>
      <c r="D35">
        <v>0.1194029807707731</v>
      </c>
      <c r="E35">
        <v>8.6956521739130432E-2</v>
      </c>
      <c r="F35">
        <v>0.19047619047619049</v>
      </c>
      <c r="G35">
        <v>0</v>
      </c>
      <c r="H35">
        <v>0</v>
      </c>
      <c r="I35">
        <v>0</v>
      </c>
      <c r="J35">
        <v>0.1194029807707731</v>
      </c>
      <c r="K35">
        <v>8.6956521739130432E-2</v>
      </c>
      <c r="L35">
        <v>0.19047619047619049</v>
      </c>
      <c r="M35">
        <v>9.7884293834618364E-232</v>
      </c>
      <c r="N35">
        <v>0.1544649600982666</v>
      </c>
      <c r="O35" t="s">
        <v>150</v>
      </c>
    </row>
    <row r="36" spans="1:15" x14ac:dyDescent="0.25">
      <c r="A36" t="s">
        <v>151</v>
      </c>
      <c r="B36" t="s">
        <v>152</v>
      </c>
      <c r="C36" t="s">
        <v>153</v>
      </c>
      <c r="D36">
        <v>0.14678898675532381</v>
      </c>
      <c r="E36">
        <v>0.1025641025641026</v>
      </c>
      <c r="F36">
        <v>0.25806451612903231</v>
      </c>
      <c r="G36">
        <v>0</v>
      </c>
      <c r="H36">
        <v>0</v>
      </c>
      <c r="I36">
        <v>0</v>
      </c>
      <c r="J36">
        <v>0.12844036290211269</v>
      </c>
      <c r="K36">
        <v>8.9743589743589744E-2</v>
      </c>
      <c r="L36">
        <v>0.22580645161290319</v>
      </c>
      <c r="M36">
        <v>9.850581263538329E-232</v>
      </c>
      <c r="N36">
        <v>0.10912568867206569</v>
      </c>
      <c r="O36" t="s">
        <v>154</v>
      </c>
    </row>
    <row r="37" spans="1:15" x14ac:dyDescent="0.25">
      <c r="A37" t="s">
        <v>155</v>
      </c>
      <c r="B37" t="s">
        <v>156</v>
      </c>
      <c r="C37" t="s">
        <v>157</v>
      </c>
      <c r="D37">
        <v>0</v>
      </c>
      <c r="E37">
        <v>0</v>
      </c>
      <c r="F37">
        <v>0</v>
      </c>
      <c r="G37">
        <v>0</v>
      </c>
      <c r="H37">
        <v>0</v>
      </c>
      <c r="I37">
        <v>0</v>
      </c>
      <c r="J37">
        <v>0</v>
      </c>
      <c r="K37">
        <v>0</v>
      </c>
      <c r="L37">
        <v>0</v>
      </c>
      <c r="M37">
        <v>9.2573249547285386E-232</v>
      </c>
      <c r="N37">
        <v>0.17614772915840149</v>
      </c>
      <c r="O37" t="s">
        <v>158</v>
      </c>
    </row>
    <row r="38" spans="1:15" x14ac:dyDescent="0.25">
      <c r="A38" t="s">
        <v>159</v>
      </c>
      <c r="B38" t="s">
        <v>160</v>
      </c>
      <c r="C38" t="s">
        <v>161</v>
      </c>
      <c r="D38">
        <v>0.1134020572430653</v>
      </c>
      <c r="E38">
        <v>8.8709677419354843E-2</v>
      </c>
      <c r="F38">
        <v>0.15714285714285711</v>
      </c>
      <c r="G38">
        <v>0</v>
      </c>
      <c r="H38">
        <v>0</v>
      </c>
      <c r="I38">
        <v>0</v>
      </c>
      <c r="J38">
        <v>0.1134020572430653</v>
      </c>
      <c r="K38">
        <v>8.8709677419354843E-2</v>
      </c>
      <c r="L38">
        <v>0.15714285714285711</v>
      </c>
      <c r="M38">
        <v>1.07399124075004E-231</v>
      </c>
      <c r="N38">
        <v>0.17620000243186951</v>
      </c>
      <c r="O38" t="s">
        <v>162</v>
      </c>
    </row>
    <row r="39" spans="1:15" x14ac:dyDescent="0.25">
      <c r="A39" t="s">
        <v>163</v>
      </c>
      <c r="D39">
        <f>AVERAGE(D2:D38)</f>
        <v>3.9641221087814697E-2</v>
      </c>
      <c r="E39">
        <f t="shared" ref="E39:N39" si="0">AVERAGE(E2:E38)</f>
        <v>3.2593706132828575E-2</v>
      </c>
      <c r="F39">
        <f t="shared" si="0"/>
        <v>7.7490379907741019E-2</v>
      </c>
      <c r="G39">
        <f t="shared" si="0"/>
        <v>1.8947464805473253E-3</v>
      </c>
      <c r="H39">
        <f t="shared" si="0"/>
        <v>1.8129886550939183E-3</v>
      </c>
      <c r="I39">
        <f t="shared" si="0"/>
        <v>6.5787283319055116E-3</v>
      </c>
      <c r="J39">
        <f t="shared" si="0"/>
        <v>3.6313841185726559E-2</v>
      </c>
      <c r="K39">
        <f t="shared" si="0"/>
        <v>3.0257765142040472E-2</v>
      </c>
      <c r="L39">
        <f t="shared" si="0"/>
        <v>7.0376557978764992E-2</v>
      </c>
      <c r="M39">
        <f t="shared" si="0"/>
        <v>2.9104902010623087E-80</v>
      </c>
      <c r="N39">
        <f t="shared" si="0"/>
        <v>0.25179671536426285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crown</cp:lastModifiedBy>
  <dcterms:created xsi:type="dcterms:W3CDTF">2024-04-29T17:36:32Z</dcterms:created>
  <dcterms:modified xsi:type="dcterms:W3CDTF">2024-04-29T17:40:41Z</dcterms:modified>
</cp:coreProperties>
</file>